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885"/>
  </bookViews>
  <sheets>
    <sheet name="ai_Budget" sheetId="1" r:id="rId1"/>
  </sheets>
  <externalReferences>
    <externalReference r:id="rId2"/>
  </externalReferences>
  <definedNames>
    <definedName name="Bud_Plan">[1]Data_Source!$C$2:$C$5</definedName>
    <definedName name="Bun_Tplan">[1]Data_Source!$D$2:$D$6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<sst xmlns="http://schemas.openxmlformats.org/spreadsheetml/2006/main" count="36" uniqueCount="19">
  <si>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ปีงบประมาณ</t>
  </si>
  <si>
    <t>ผูกพัน/เบิกจ่าย</t>
  </si>
  <si>
    <t>วันที่</t>
  </si>
  <si>
    <t>ประเภทเงินงบประมาณ</t>
  </si>
  <si>
    <t>งบประมาณเงินแผ่นดิน</t>
  </si>
  <si>
    <t>แผนงาน</t>
  </si>
  <si>
    <t>หมวดรายจ่าย</t>
  </si>
  <si>
    <t>รายการ</t>
  </si>
  <si>
    <t>ผลผลิต</t>
  </si>
  <si>
    <t>ผู้สำเร็จการศึกษาด้านวิทยาศาสตร์และเทคโนโลยี</t>
  </si>
  <si>
    <t>รายจ่าย</t>
  </si>
  <si>
    <t>แผนก/สาขา</t>
  </si>
  <si>
    <t>รายวิชา/ฝ่าย</t>
  </si>
  <si>
    <t>จำนวนเงิน</t>
  </si>
  <si>
    <t>ขยายโอกาสและพัฒนาคุณภาพการศึกษา</t>
  </si>
  <si>
    <t>งบบุคลากร</t>
  </si>
  <si>
    <t>วิทยาศาสตร์การอาหารและโภชนาการ</t>
  </si>
  <si>
    <t>ค่าตอบแทนใช้สอยวัสดุ</t>
  </si>
  <si>
    <t>หกดฟหดกฟกด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</si>
</sst>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  <font>
      <b/>
      <sz val="14"/>
      <color theme="1"/>
      <name val="Browallia New"/>
      <family val="2"/>
    </font>
    <font>
      <b/>
      <sz val="14"/>
      <color theme="0"/>
      <name val="Browallia New"/>
      <family val="2"/>
    </font>
    <font>
      <b/>
      <sz val="14"/>
      <color theme="6" tint="0.79998168889431442"/>
      <name val="Browallia New"/>
      <family val="2"/>
    </font>
    <font>
      <sz val="14"/>
      <color theme="1" tint="4.9989318521683403E-2"/>
      <name val="Browallia New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43" fontId="2" fillId="2" borderId="0" xfId="1" applyFont="1" applyFill="1" applyAlignment="1"/>
    <xf numFmtId="0" fontId="3" fillId="2" borderId="0" xfId="0" applyFont="1" applyFill="1" applyAlignment="1"/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2" borderId="1" xfId="0" applyFont="1" applyFill="1" applyBorder="1" applyAlignment="1"/>
    <xf numFmtId="0" fontId="4" fillId="4" borderId="0" xfId="0" applyFont="1" applyFill="1" applyAlignment="1">
      <alignment horizontal="center"/>
    </xf>
    <xf numFmtId="43" fontId="3" fillId="0" borderId="0" xfId="1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43" fontId="2" fillId="0" borderId="0" xfId="1" applyFont="1" applyAlignment="1"/>
    <xf numFmtId="0" fontId="2" fillId="0" borderId="0" xfId="0" applyFont="1" applyAlignment="1">
      <alignment horizontal="left"/>
    </xf>
    <xf numFmtId="0" fontId="7" fillId="0" borderId="0" xfId="0" applyFont="1"/>
    <xf numFmtId="0" fontId="2" fillId="0" borderId="5" xfId="0" applyFont="1" applyBorder="1" applyAlignment="1">
      <alignment horizontal="center"/>
    </xf>
    <xf numFmtId="43" fontId="2" fillId="0" borderId="5" xfId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43" fontId="6" fillId="0" borderId="5" xfId="1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43" fontId="5" fillId="5" borderId="1" xfId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Alignment="1">
      <alignment horizontal="left"/>
    </xf>
    <xf numFmtId="14" fontId="2" fillId="2" borderId="0" xfId="0" applyNumberFormat="1" applyFont="1" applyFill="1" applyAlignment="1" applyProtection="1">
      <alignment horizontal="center"/>
      <protection locked="0"/>
    </xf>
  </cellXfs>
  <cellStyles count="2">
    <cellStyle name="Comma" xfId="1" builtinId="3"/>
    <cellStyle name="Normal" xfId="0" builtinId="0"/>
  </cellStyles>
  <dxfs count="27"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numFmt numFmtId="0" formatCode="General"/>
      <fill>
        <patternFill>
          <bgColor rgb="FFFF99CC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28575</xdr:colOff>
      <xdr:row>6</xdr:row>
      <xdr:rowOff>95249</xdr:rowOff>
    </xdr:from>
    <xdr:to>
      <xdr:col>35</xdr:col>
      <xdr:colOff>19050</xdr:colOff>
      <xdr:row>8</xdr:row>
      <xdr:rowOff>114299</xdr:rowOff>
    </xdr:to>
    <xdr:sp macro="[0]!Record" textlink="">
      <xdr:nvSpPr>
        <xdr:cNvPr id="2" name="Rounded Rectangle 1"/>
        <xdr:cNvSpPr/>
      </xdr:nvSpPr>
      <xdr:spPr>
        <a:xfrm>
          <a:off x="8629650" y="1514474"/>
          <a:ext cx="1133475" cy="3905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บันทึกข้อมูล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ropdownlist_Condi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d_Budget"/>
      <sheetName val="ddd"/>
      <sheetName val="Budget"/>
      <sheetName val="Data_Rept"/>
      <sheetName val="AdminSite"/>
      <sheetName val="Data_Source"/>
      <sheetName val="Dropdownlist_Condi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C2" t="str">
            <v>ขยายโอกาสและพัฒนาคุณภาพการศึกษา</v>
          </cell>
          <cell r="D2" t="str">
            <v>ผู้สำเร็จการศึกษาด้านวิทยาศาสตร์และเทคโนโลยี</v>
          </cell>
        </row>
        <row r="3">
          <cell r="C3" t="str">
            <v>ส่งเสริมการวิจัยและพัฒนา</v>
          </cell>
          <cell r="D3" t="str">
            <v>ผลงานวิจัยเพื่อสร้างองค์ความรู้</v>
          </cell>
        </row>
        <row r="4">
          <cell r="C4" t="str">
            <v>ส่งเสริมและพัฒนาศาสนา ศิลปะและวัฒนธรรม</v>
          </cell>
          <cell r="D4" t="str">
            <v>ผลงานทำนุบำรุงศิลปวัฒนธรรม</v>
          </cell>
        </row>
        <row r="5">
          <cell r="D5" t="str">
            <v>ผลงานการให้บริการวิชาการ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K1077"/>
  <sheetViews>
    <sheetView tabSelected="1" workbookViewId="0">
      <pane ySplit="13" topLeftCell="A14" activePane="bottomLeft" state="frozen"/>
      <selection pane="bottomLeft" activeCell="S8" sqref="S8:Z8"/>
    </sheetView>
  </sheetViews>
  <sheetFormatPr defaultColWidth="3.375" defaultRowHeight="20.25" x14ac:dyDescent="0.4"/>
  <cols>
    <col min="1" max="1" width="10.625" style="12" customWidth="1"/>
    <col min="2" max="2" width="3.375" style="1"/>
    <col min="3" max="3" width="3.375" style="12" customWidth="1"/>
    <col min="4" max="4" width="4.625" style="12" customWidth="1"/>
    <col min="5" max="5" width="6.25" style="12" customWidth="1"/>
    <col min="6" max="13" width="4.625" style="12" customWidth="1"/>
    <col min="14" max="22" width="2.25" style="12" customWidth="1"/>
    <col min="23" max="24" width="3" style="12" customWidth="1"/>
    <col min="25" max="25" width="6.375" style="12" customWidth="1"/>
    <col min="26" max="41" width="3" style="12" customWidth="1"/>
    <col min="42" max="48" width="3.375" style="12"/>
    <col min="49" max="49" width="5.875" style="12" customWidth="1"/>
    <col min="50" max="53" width="4.375" style="12" customWidth="1"/>
    <col min="54" max="58" width="3.75" style="14" customWidth="1"/>
    <col min="59" max="59" width="3.375" style="13"/>
    <col min="60" max="62" width="3.375" style="12"/>
    <col min="63" max="63" width="3.375" style="13"/>
    <col min="64" max="16384" width="3.375" style="12"/>
  </cols>
  <sheetData>
    <row r="1" spans="1:63" s="1" customFormat="1" x14ac:dyDescent="0.4">
      <c r="BB1" s="2"/>
      <c r="BC1" s="2"/>
      <c r="BD1" s="2"/>
      <c r="BE1" s="2"/>
      <c r="BF1" s="2"/>
      <c r="BG1" s="3"/>
      <c r="BK1" s="3"/>
    </row>
    <row r="2" spans="1:63" s="1" customFormat="1" ht="21" x14ac:dyDescent="0.45">
      <c r="A2" s="4" t="s">
        <v>0</v>
      </c>
      <c r="D2" s="37">
        <v>2558</v>
      </c>
      <c r="E2" s="37"/>
      <c r="F2" s="37"/>
      <c r="H2" s="44" t="s">
        <v>1</v>
      </c>
      <c r="I2" s="44"/>
      <c r="J2" s="44"/>
      <c r="K2" s="37"/>
      <c r="L2" s="37"/>
      <c r="M2" s="37"/>
      <c r="N2" s="37"/>
      <c r="P2" s="4" t="s">
        <v>2</v>
      </c>
      <c r="R2" s="45">
        <v>240433</v>
      </c>
      <c r="S2" s="43"/>
      <c r="T2" s="43"/>
      <c r="U2" s="43"/>
      <c r="V2" s="43"/>
      <c r="W2" s="43"/>
      <c r="BA2" s="2"/>
      <c r="BB2" s="2"/>
      <c r="BC2" s="2"/>
      <c r="BD2" s="2"/>
      <c r="BE2" s="2"/>
      <c r="BF2" s="3"/>
      <c r="BJ2" s="3"/>
    </row>
    <row r="3" spans="1:63" s="1" customFormat="1" ht="7.5" customHeight="1" x14ac:dyDescent="0.45">
      <c r="A3" s="4"/>
      <c r="D3" s="5"/>
      <c r="E3" s="5"/>
      <c r="F3" s="5"/>
      <c r="H3" s="5"/>
      <c r="I3" s="5"/>
      <c r="BA3" s="2"/>
      <c r="BB3" s="2"/>
      <c r="BC3" s="2"/>
      <c r="BD3" s="2"/>
      <c r="BE3" s="2"/>
      <c r="BF3" s="3"/>
      <c r="BJ3" s="3"/>
    </row>
    <row r="4" spans="1:63" s="1" customFormat="1" ht="21" x14ac:dyDescent="0.45">
      <c r="A4" s="4" t="s">
        <v>3</v>
      </c>
      <c r="E4" s="37" t="s">
        <v>4</v>
      </c>
      <c r="F4" s="37"/>
      <c r="G4" s="37"/>
      <c r="H4" s="37"/>
      <c r="I4" s="37"/>
      <c r="J4" s="37"/>
      <c r="L4" s="4" t="s">
        <v>5</v>
      </c>
      <c r="N4" s="36" t="s">
        <v>14</v>
      </c>
      <c r="O4" s="36"/>
      <c r="P4" s="36"/>
      <c r="Q4" s="36"/>
      <c r="R4" s="36"/>
      <c r="S4" s="36"/>
      <c r="T4" s="36"/>
      <c r="U4" s="36"/>
      <c r="V4" s="36"/>
      <c r="W4" s="36"/>
      <c r="X4" s="36"/>
      <c r="AA4" s="42" t="s">
        <v>6</v>
      </c>
      <c r="AB4" s="42"/>
      <c r="AC4" s="42"/>
      <c r="AD4" s="42"/>
      <c r="AE4" s="37" t="s">
        <v>15</v>
      </c>
      <c r="AF4" s="37"/>
      <c r="AG4" s="37"/>
      <c r="AH4" s="37"/>
      <c r="AI4" s="37"/>
      <c r="AJ4" s="37"/>
      <c r="AK4" s="37"/>
      <c r="AL4" s="37"/>
      <c r="BA4" s="2"/>
      <c r="BB4" s="2"/>
      <c r="BC4" s="2"/>
      <c r="BD4" s="2"/>
      <c r="BE4" s="2"/>
      <c r="BF4" s="3"/>
      <c r="BJ4" s="3"/>
    </row>
    <row r="5" spans="1:63" s="1" customFormat="1" ht="21" x14ac:dyDescent="0.45">
      <c r="A5" s="4"/>
      <c r="L5" s="4"/>
      <c r="AA5" s="4"/>
      <c r="AB5" s="4"/>
      <c r="AC5" s="4"/>
      <c r="AD5" s="4"/>
      <c r="BA5" s="2"/>
      <c r="BB5" s="2"/>
      <c r="BC5" s="2"/>
      <c r="BD5" s="2"/>
      <c r="BE5" s="2"/>
      <c r="BF5" s="3"/>
      <c r="BJ5" s="3"/>
    </row>
    <row r="6" spans="1:63" s="1" customFormat="1" ht="21" x14ac:dyDescent="0.45">
      <c r="A6" s="4" t="s">
        <v>7</v>
      </c>
      <c r="C6" s="43" t="s">
        <v>18</v>
      </c>
      <c r="D6" s="43"/>
      <c r="E6" s="43"/>
      <c r="F6" s="43"/>
      <c r="G6" s="43"/>
      <c r="H6" s="43"/>
      <c r="I6" s="43"/>
      <c r="J6" s="43"/>
      <c r="K6" s="43"/>
      <c r="L6" s="4" t="s">
        <v>8</v>
      </c>
      <c r="N6" s="36" t="s">
        <v>9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AA6" s="42" t="s">
        <v>10</v>
      </c>
      <c r="AB6" s="42"/>
      <c r="AC6" s="42"/>
      <c r="AD6" s="42"/>
      <c r="AE6" s="37" t="s">
        <v>17</v>
      </c>
      <c r="AF6" s="37"/>
      <c r="AG6" s="37"/>
      <c r="AH6" s="37"/>
      <c r="AI6" s="37"/>
      <c r="AJ6" s="37"/>
      <c r="AK6" s="37"/>
      <c r="AL6" s="37"/>
      <c r="BA6" s="2"/>
      <c r="BB6" s="2"/>
      <c r="BC6" s="2"/>
      <c r="BD6" s="2"/>
      <c r="BE6" s="2"/>
      <c r="BF6" s="3"/>
      <c r="BJ6" s="3"/>
    </row>
    <row r="7" spans="1:63" s="1" customFormat="1" ht="8.25" customHeight="1" x14ac:dyDescent="0.45">
      <c r="A7" s="4"/>
      <c r="BA7" s="2"/>
      <c r="BB7" s="2"/>
      <c r="BC7" s="2"/>
      <c r="BD7" s="2"/>
      <c r="BE7" s="2"/>
      <c r="BF7" s="3"/>
      <c r="BJ7" s="3"/>
    </row>
    <row r="8" spans="1:63" s="1" customFormat="1" ht="21" x14ac:dyDescent="0.45">
      <c r="A8" s="4" t="s">
        <v>11</v>
      </c>
      <c r="E8" s="36" t="s">
        <v>16</v>
      </c>
      <c r="F8" s="36"/>
      <c r="G8" s="36"/>
      <c r="H8" s="36"/>
      <c r="I8" s="36"/>
      <c r="J8" s="36"/>
      <c r="K8" s="36"/>
      <c r="L8" s="36"/>
      <c r="M8" s="36"/>
      <c r="N8" s="4" t="s">
        <v>12</v>
      </c>
      <c r="S8" s="37"/>
      <c r="T8" s="37"/>
      <c r="U8" s="37"/>
      <c r="V8" s="37"/>
      <c r="W8" s="37"/>
      <c r="X8" s="37"/>
      <c r="Y8" s="37"/>
      <c r="Z8" s="37"/>
      <c r="BA8" s="2"/>
      <c r="BB8" s="2"/>
      <c r="BC8" s="2"/>
      <c r="BD8" s="2"/>
      <c r="BE8" s="2"/>
      <c r="BF8" s="3"/>
      <c r="BJ8" s="3"/>
    </row>
    <row r="9" spans="1:63" s="1" customFormat="1" x14ac:dyDescent="0.4">
      <c r="BA9" s="2"/>
      <c r="BB9" s="2"/>
      <c r="BC9" s="2"/>
      <c r="BD9" s="2"/>
      <c r="BE9" s="2"/>
      <c r="BF9" s="3"/>
      <c r="BJ9" s="3"/>
    </row>
    <row r="10" spans="1:63" s="1" customFormat="1" ht="21" x14ac:dyDescent="0.45">
      <c r="A10" s="6" t="s">
        <v>2</v>
      </c>
      <c r="B10" s="38" t="s">
        <v>0</v>
      </c>
      <c r="C10" s="38"/>
      <c r="D10" s="38"/>
      <c r="E10" s="39" t="s">
        <v>7</v>
      </c>
      <c r="F10" s="40"/>
      <c r="G10" s="40"/>
      <c r="H10" s="40"/>
      <c r="I10" s="40"/>
      <c r="J10" s="40"/>
      <c r="K10" s="40"/>
      <c r="L10" s="40"/>
      <c r="M10" s="41"/>
      <c r="N10" s="34" t="s">
        <v>3</v>
      </c>
      <c r="O10" s="34"/>
      <c r="P10" s="34"/>
      <c r="Q10" s="34"/>
      <c r="R10" s="34"/>
      <c r="S10" s="34"/>
      <c r="T10" s="34"/>
      <c r="U10" s="34"/>
      <c r="V10" s="34"/>
      <c r="W10" s="34" t="s">
        <v>5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 t="s">
        <v>8</v>
      </c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 t="s">
        <v>6</v>
      </c>
      <c r="AT10" s="34"/>
      <c r="AU10" s="34"/>
      <c r="AV10" s="34"/>
      <c r="AW10" s="34"/>
      <c r="AX10" s="34" t="s">
        <v>10</v>
      </c>
      <c r="AY10" s="34"/>
      <c r="AZ10" s="34"/>
      <c r="BA10" s="34"/>
      <c r="BB10" s="34"/>
      <c r="BC10" s="35" t="s">
        <v>13</v>
      </c>
      <c r="BD10" s="35"/>
      <c r="BE10" s="35"/>
      <c r="BF10" s="35"/>
      <c r="BG10" s="35"/>
      <c r="BK10" s="3"/>
    </row>
    <row r="11" spans="1:63" s="1" customFormat="1" x14ac:dyDescent="0.4">
      <c r="A11" s="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4"/>
      <c r="O11" s="25"/>
      <c r="P11" s="25"/>
      <c r="Q11" s="25"/>
      <c r="R11" s="25"/>
      <c r="S11" s="25"/>
      <c r="T11" s="25"/>
      <c r="U11" s="25"/>
      <c r="V11" s="26"/>
      <c r="W11" s="24"/>
      <c r="X11" s="25"/>
      <c r="Y11" s="25"/>
      <c r="Z11" s="25"/>
      <c r="AA11" s="25"/>
      <c r="AB11" s="25"/>
      <c r="AC11" s="25"/>
      <c r="AD11" s="25"/>
      <c r="AE11" s="25"/>
      <c r="AF11" s="25"/>
      <c r="AG11" s="26"/>
      <c r="AH11" s="24"/>
      <c r="AI11" s="25"/>
      <c r="AJ11" s="25"/>
      <c r="AK11" s="25"/>
      <c r="AL11" s="25"/>
      <c r="AM11" s="25"/>
      <c r="AN11" s="25"/>
      <c r="AO11" s="25"/>
      <c r="AP11" s="25"/>
      <c r="AQ11" s="25"/>
      <c r="AR11" s="26"/>
      <c r="AS11" s="24"/>
      <c r="AT11" s="25"/>
      <c r="AU11" s="25"/>
      <c r="AV11" s="25"/>
      <c r="AW11" s="26"/>
      <c r="AX11" s="24"/>
      <c r="AY11" s="25"/>
      <c r="AZ11" s="25"/>
      <c r="BA11" s="25"/>
      <c r="BB11" s="26"/>
      <c r="BC11" s="24"/>
      <c r="BD11" s="25"/>
      <c r="BE11" s="25"/>
      <c r="BF11" s="25"/>
      <c r="BG11" s="26"/>
      <c r="BK11" s="3"/>
    </row>
    <row r="12" spans="1:63" s="1" customFormat="1" x14ac:dyDescent="0.4">
      <c r="BB12" s="2"/>
      <c r="BC12" s="2"/>
      <c r="BD12" s="2"/>
      <c r="BE12" s="2"/>
      <c r="BF12" s="2"/>
      <c r="BG12" s="3"/>
      <c r="BK12" s="3"/>
    </row>
    <row r="13" spans="1:63" s="10" customFormat="1" ht="21" x14ac:dyDescent="0.45">
      <c r="A13" s="8" t="s">
        <v>2</v>
      </c>
      <c r="B13" s="28" t="s">
        <v>0</v>
      </c>
      <c r="C13" s="28"/>
      <c r="D13" s="28"/>
      <c r="E13" s="29" t="s">
        <v>7</v>
      </c>
      <c r="F13" s="30"/>
      <c r="G13" s="30"/>
      <c r="H13" s="30"/>
      <c r="I13" s="30"/>
      <c r="J13" s="30"/>
      <c r="K13" s="30"/>
      <c r="L13" s="30"/>
      <c r="M13" s="31"/>
      <c r="N13" s="32" t="s">
        <v>3</v>
      </c>
      <c r="O13" s="32"/>
      <c r="P13" s="32"/>
      <c r="Q13" s="32"/>
      <c r="R13" s="32"/>
      <c r="S13" s="32"/>
      <c r="T13" s="32"/>
      <c r="U13" s="32"/>
      <c r="V13" s="32"/>
      <c r="W13" s="32" t="s">
        <v>5</v>
      </c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 t="s">
        <v>8</v>
      </c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 t="s">
        <v>6</v>
      </c>
      <c r="AT13" s="32"/>
      <c r="AU13" s="32"/>
      <c r="AV13" s="32"/>
      <c r="AW13" s="32"/>
      <c r="AX13" s="32" t="s">
        <v>10</v>
      </c>
      <c r="AY13" s="32"/>
      <c r="AZ13" s="32"/>
      <c r="BA13" s="32"/>
      <c r="BB13" s="32"/>
      <c r="BC13" s="33" t="s">
        <v>13</v>
      </c>
      <c r="BD13" s="33"/>
      <c r="BE13" s="33"/>
      <c r="BF13" s="33"/>
      <c r="BG13" s="33"/>
      <c r="BH13" s="9"/>
      <c r="BI13" s="9"/>
    </row>
    <row r="14" spans="1:63" s="11" customFormat="1" x14ac:dyDescent="0.4">
      <c r="A14" s="12"/>
      <c r="B14" s="21"/>
      <c r="C14" s="21"/>
      <c r="D14" s="21"/>
      <c r="E14" s="18"/>
      <c r="F14" s="19"/>
      <c r="G14" s="19"/>
      <c r="H14" s="19"/>
      <c r="I14" s="19"/>
      <c r="J14" s="19"/>
      <c r="K14" s="19"/>
      <c r="L14" s="19"/>
      <c r="M14" s="20"/>
      <c r="N14" s="23"/>
      <c r="O14" s="23"/>
      <c r="P14" s="23"/>
      <c r="Q14" s="23"/>
      <c r="R14" s="23"/>
      <c r="S14" s="23"/>
      <c r="T14" s="23"/>
      <c r="U14" s="23"/>
      <c r="V14" s="23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2"/>
      <c r="BD14" s="22"/>
      <c r="BE14" s="22"/>
      <c r="BF14" s="22"/>
      <c r="BG14" s="22"/>
      <c r="BH14" s="1"/>
    </row>
    <row r="15" spans="1:63" x14ac:dyDescent="0.4">
      <c r="A15" s="15"/>
      <c r="B15" s="21"/>
      <c r="C15" s="21"/>
      <c r="D15" s="21"/>
      <c r="E15" s="18"/>
      <c r="F15" s="19"/>
      <c r="G15" s="19"/>
      <c r="H15" s="19"/>
      <c r="I15" s="19"/>
      <c r="J15" s="19"/>
      <c r="K15" s="19"/>
      <c r="L15" s="19"/>
      <c r="M15" s="20"/>
      <c r="N15" s="23"/>
      <c r="O15" s="23"/>
      <c r="P15" s="23"/>
      <c r="Q15" s="23"/>
      <c r="R15" s="23"/>
      <c r="S15" s="23"/>
      <c r="T15" s="23"/>
      <c r="U15" s="23"/>
      <c r="V15" s="23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2"/>
      <c r="BD15" s="22"/>
      <c r="BE15" s="22"/>
      <c r="BF15" s="22"/>
      <c r="BG15" s="22"/>
      <c r="BK15" s="12"/>
    </row>
    <row r="16" spans="1:63" x14ac:dyDescent="0.4">
      <c r="B16" s="21"/>
      <c r="C16" s="21"/>
      <c r="D16" s="21"/>
      <c r="E16" s="18"/>
      <c r="F16" s="19"/>
      <c r="G16" s="19"/>
      <c r="H16" s="19"/>
      <c r="I16" s="19"/>
      <c r="J16" s="19"/>
      <c r="K16" s="19"/>
      <c r="L16" s="19"/>
      <c r="M16" s="20"/>
      <c r="N16" s="23"/>
      <c r="O16" s="23"/>
      <c r="P16" s="23"/>
      <c r="Q16" s="23"/>
      <c r="R16" s="23"/>
      <c r="S16" s="23"/>
      <c r="T16" s="23"/>
      <c r="U16" s="23"/>
      <c r="V16" s="23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2"/>
      <c r="BD16" s="22"/>
      <c r="BE16" s="22"/>
      <c r="BF16" s="22"/>
      <c r="BG16" s="22"/>
      <c r="BK16" s="12"/>
    </row>
    <row r="17" spans="2:63" x14ac:dyDescent="0.4">
      <c r="B17" s="21"/>
      <c r="C17" s="21"/>
      <c r="D17" s="21"/>
      <c r="E17" s="18"/>
      <c r="F17" s="19"/>
      <c r="G17" s="19"/>
      <c r="H17" s="19"/>
      <c r="I17" s="19"/>
      <c r="J17" s="19"/>
      <c r="K17" s="19"/>
      <c r="L17" s="19"/>
      <c r="M17" s="20"/>
      <c r="N17" s="23"/>
      <c r="O17" s="23"/>
      <c r="P17" s="23"/>
      <c r="Q17" s="23"/>
      <c r="R17" s="23"/>
      <c r="S17" s="23"/>
      <c r="T17" s="23"/>
      <c r="U17" s="23"/>
      <c r="V17" s="23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2"/>
      <c r="BD17" s="22"/>
      <c r="BE17" s="22"/>
      <c r="BF17" s="22"/>
      <c r="BG17" s="22"/>
      <c r="BK17" s="12"/>
    </row>
    <row r="18" spans="2:63" x14ac:dyDescent="0.4">
      <c r="B18" s="21"/>
      <c r="C18" s="21"/>
      <c r="D18" s="21"/>
      <c r="E18" s="18"/>
      <c r="F18" s="19"/>
      <c r="G18" s="19"/>
      <c r="H18" s="19"/>
      <c r="I18" s="19"/>
      <c r="J18" s="19"/>
      <c r="K18" s="19"/>
      <c r="L18" s="19"/>
      <c r="M18" s="20"/>
      <c r="N18" s="23"/>
      <c r="O18" s="23"/>
      <c r="P18" s="23"/>
      <c r="Q18" s="23"/>
      <c r="R18" s="23"/>
      <c r="S18" s="23"/>
      <c r="T18" s="23"/>
      <c r="U18" s="23"/>
      <c r="V18" s="23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2"/>
      <c r="BD18" s="22"/>
      <c r="BE18" s="22"/>
      <c r="BF18" s="22"/>
      <c r="BG18" s="22"/>
      <c r="BK18" s="12"/>
    </row>
    <row r="19" spans="2:63" x14ac:dyDescent="0.4">
      <c r="B19" s="21"/>
      <c r="C19" s="21"/>
      <c r="D19" s="21"/>
      <c r="E19" s="18"/>
      <c r="F19" s="19"/>
      <c r="G19" s="19"/>
      <c r="H19" s="19"/>
      <c r="I19" s="19"/>
      <c r="J19" s="19"/>
      <c r="K19" s="19"/>
      <c r="L19" s="19"/>
      <c r="M19" s="20"/>
      <c r="N19" s="23"/>
      <c r="O19" s="23"/>
      <c r="P19" s="23"/>
      <c r="Q19" s="23"/>
      <c r="R19" s="23"/>
      <c r="S19" s="23"/>
      <c r="T19" s="23"/>
      <c r="U19" s="23"/>
      <c r="V19" s="23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2"/>
      <c r="BD19" s="22"/>
      <c r="BE19" s="22"/>
      <c r="BF19" s="22"/>
      <c r="BG19" s="22"/>
      <c r="BK19" s="12"/>
    </row>
    <row r="20" spans="2:63" x14ac:dyDescent="0.4">
      <c r="B20" s="21"/>
      <c r="C20" s="21"/>
      <c r="D20" s="21"/>
      <c r="E20" s="18"/>
      <c r="F20" s="19"/>
      <c r="G20" s="19"/>
      <c r="H20" s="19"/>
      <c r="I20" s="19"/>
      <c r="J20" s="19"/>
      <c r="K20" s="19"/>
      <c r="L20" s="19"/>
      <c r="M20" s="20"/>
      <c r="N20" s="23"/>
      <c r="O20" s="23"/>
      <c r="P20" s="23"/>
      <c r="Q20" s="23"/>
      <c r="R20" s="23"/>
      <c r="S20" s="23"/>
      <c r="T20" s="23"/>
      <c r="U20" s="23"/>
      <c r="V20" s="23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2"/>
      <c r="BD20" s="22"/>
      <c r="BE20" s="22"/>
      <c r="BF20" s="22"/>
      <c r="BG20" s="22"/>
      <c r="BK20" s="12"/>
    </row>
    <row r="21" spans="2:63" x14ac:dyDescent="0.4">
      <c r="B21" s="21"/>
      <c r="C21" s="21"/>
      <c r="D21" s="21"/>
      <c r="E21" s="18"/>
      <c r="F21" s="19"/>
      <c r="G21" s="19"/>
      <c r="H21" s="19"/>
      <c r="I21" s="19"/>
      <c r="J21" s="19"/>
      <c r="K21" s="19"/>
      <c r="L21" s="19"/>
      <c r="M21" s="20"/>
      <c r="N21" s="23"/>
      <c r="O21" s="23"/>
      <c r="P21" s="23"/>
      <c r="Q21" s="23"/>
      <c r="R21" s="23"/>
      <c r="S21" s="23"/>
      <c r="T21" s="23"/>
      <c r="U21" s="23"/>
      <c r="V21" s="23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2"/>
      <c r="BD21" s="22"/>
      <c r="BE21" s="22"/>
      <c r="BF21" s="22"/>
      <c r="BG21" s="22"/>
      <c r="BK21" s="12"/>
    </row>
    <row r="22" spans="2:63" x14ac:dyDescent="0.4">
      <c r="B22" s="21"/>
      <c r="C22" s="21"/>
      <c r="D22" s="21"/>
      <c r="E22" s="18"/>
      <c r="F22" s="19"/>
      <c r="G22" s="19"/>
      <c r="H22" s="19"/>
      <c r="I22" s="19"/>
      <c r="J22" s="19"/>
      <c r="K22" s="19"/>
      <c r="L22" s="19"/>
      <c r="M22" s="20"/>
      <c r="N22" s="23"/>
      <c r="O22" s="23"/>
      <c r="P22" s="23"/>
      <c r="Q22" s="23"/>
      <c r="R22" s="23"/>
      <c r="S22" s="23"/>
      <c r="T22" s="23"/>
      <c r="U22" s="23"/>
      <c r="V22" s="23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2"/>
      <c r="BD22" s="22"/>
      <c r="BE22" s="22"/>
      <c r="BF22" s="22"/>
      <c r="BG22" s="22"/>
      <c r="BK22" s="12"/>
    </row>
    <row r="23" spans="2:63" x14ac:dyDescent="0.4">
      <c r="B23" s="21"/>
      <c r="C23" s="21"/>
      <c r="D23" s="21"/>
      <c r="E23" s="18"/>
      <c r="F23" s="19"/>
      <c r="G23" s="19"/>
      <c r="H23" s="19"/>
      <c r="I23" s="19"/>
      <c r="J23" s="19"/>
      <c r="K23" s="19"/>
      <c r="L23" s="19"/>
      <c r="M23" s="20"/>
      <c r="N23" s="16"/>
      <c r="O23" s="16"/>
      <c r="P23" s="16"/>
      <c r="Q23" s="16"/>
      <c r="R23" s="16"/>
      <c r="S23" s="16"/>
      <c r="T23" s="16"/>
      <c r="U23" s="16"/>
      <c r="V23" s="16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2"/>
      <c r="BD23" s="22"/>
      <c r="BE23" s="22"/>
      <c r="BF23" s="22"/>
      <c r="BG23" s="22"/>
      <c r="BK23" s="12"/>
    </row>
    <row r="24" spans="2:63" x14ac:dyDescent="0.4">
      <c r="B24" s="21"/>
      <c r="C24" s="21"/>
      <c r="D24" s="21"/>
      <c r="E24" s="18"/>
      <c r="F24" s="19"/>
      <c r="G24" s="19"/>
      <c r="H24" s="19"/>
      <c r="I24" s="19"/>
      <c r="J24" s="19"/>
      <c r="K24" s="19"/>
      <c r="L24" s="19"/>
      <c r="M24" s="20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16"/>
      <c r="AY24" s="16"/>
      <c r="AZ24" s="16"/>
      <c r="BA24" s="16"/>
      <c r="BB24" s="16"/>
      <c r="BC24" s="22"/>
      <c r="BD24" s="22"/>
      <c r="BE24" s="22"/>
      <c r="BF24" s="22"/>
      <c r="BG24" s="22"/>
      <c r="BK24" s="12"/>
    </row>
    <row r="25" spans="2:63" x14ac:dyDescent="0.4">
      <c r="B25" s="21"/>
      <c r="C25" s="21"/>
      <c r="D25" s="21"/>
      <c r="E25" s="18"/>
      <c r="F25" s="19"/>
      <c r="G25" s="19"/>
      <c r="H25" s="19"/>
      <c r="I25" s="19"/>
      <c r="J25" s="19"/>
      <c r="K25" s="19"/>
      <c r="L25" s="19"/>
      <c r="M25" s="20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16"/>
      <c r="AY25" s="16"/>
      <c r="AZ25" s="16"/>
      <c r="BA25" s="16"/>
      <c r="BB25" s="16"/>
      <c r="BC25" s="22"/>
      <c r="BD25" s="22"/>
      <c r="BE25" s="22"/>
      <c r="BF25" s="22"/>
      <c r="BG25" s="22"/>
      <c r="BK25" s="12"/>
    </row>
    <row r="26" spans="2:63" x14ac:dyDescent="0.4">
      <c r="B26" s="16"/>
      <c r="C26" s="16"/>
      <c r="D26" s="16"/>
      <c r="E26" s="18"/>
      <c r="F26" s="19"/>
      <c r="G26" s="19"/>
      <c r="H26" s="19"/>
      <c r="I26" s="19"/>
      <c r="J26" s="19"/>
      <c r="K26" s="19"/>
      <c r="L26" s="19"/>
      <c r="M26" s="20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16"/>
      <c r="AY26" s="16"/>
      <c r="AZ26" s="16"/>
      <c r="BA26" s="16"/>
      <c r="BB26" s="16"/>
      <c r="BC26" s="22"/>
      <c r="BD26" s="22"/>
      <c r="BE26" s="22"/>
      <c r="BF26" s="22"/>
      <c r="BG26" s="22"/>
      <c r="BK26" s="12"/>
    </row>
    <row r="27" spans="2:63" x14ac:dyDescent="0.4">
      <c r="B27" s="16"/>
      <c r="C27" s="16"/>
      <c r="D27" s="16"/>
      <c r="E27" s="18"/>
      <c r="F27" s="19"/>
      <c r="G27" s="19"/>
      <c r="H27" s="19"/>
      <c r="I27" s="19"/>
      <c r="J27" s="19"/>
      <c r="K27" s="19"/>
      <c r="L27" s="19"/>
      <c r="M27" s="20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16"/>
      <c r="AY27" s="16"/>
      <c r="AZ27" s="16"/>
      <c r="BA27" s="16"/>
      <c r="BB27" s="16"/>
      <c r="BC27" s="22"/>
      <c r="BD27" s="22"/>
      <c r="BE27" s="22"/>
      <c r="BF27" s="22"/>
      <c r="BG27" s="22"/>
      <c r="BK27" s="12"/>
    </row>
    <row r="28" spans="2:63" x14ac:dyDescent="0.4">
      <c r="B28" s="16"/>
      <c r="C28" s="16"/>
      <c r="D28" s="16"/>
      <c r="E28" s="18"/>
      <c r="F28" s="19"/>
      <c r="G28" s="19"/>
      <c r="H28" s="19"/>
      <c r="I28" s="19"/>
      <c r="J28" s="19"/>
      <c r="K28" s="19"/>
      <c r="L28" s="19"/>
      <c r="M28" s="20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21"/>
      <c r="AT28" s="21"/>
      <c r="AU28" s="21"/>
      <c r="AV28" s="21"/>
      <c r="AW28" s="21"/>
      <c r="AX28" s="16"/>
      <c r="AY28" s="16"/>
      <c r="AZ28" s="16"/>
      <c r="BA28" s="16"/>
      <c r="BB28" s="16"/>
      <c r="BC28" s="22"/>
      <c r="BD28" s="22"/>
      <c r="BE28" s="22"/>
      <c r="BF28" s="22"/>
      <c r="BG28" s="22"/>
      <c r="BK28" s="12"/>
    </row>
    <row r="29" spans="2:63" x14ac:dyDescent="0.4">
      <c r="B29" s="16"/>
      <c r="C29" s="16"/>
      <c r="D29" s="16"/>
      <c r="E29" s="18"/>
      <c r="F29" s="19"/>
      <c r="G29" s="19"/>
      <c r="H29" s="19"/>
      <c r="I29" s="19"/>
      <c r="J29" s="19"/>
      <c r="K29" s="19"/>
      <c r="L29" s="19"/>
      <c r="M29" s="20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21"/>
      <c r="AT29" s="21"/>
      <c r="AU29" s="21"/>
      <c r="AV29" s="21"/>
      <c r="AW29" s="21"/>
      <c r="AX29" s="16"/>
      <c r="AY29" s="16"/>
      <c r="AZ29" s="16"/>
      <c r="BA29" s="16"/>
      <c r="BB29" s="16"/>
      <c r="BC29" s="22"/>
      <c r="BD29" s="22"/>
      <c r="BE29" s="22"/>
      <c r="BF29" s="22"/>
      <c r="BG29" s="22"/>
      <c r="BK29" s="12"/>
    </row>
    <row r="30" spans="2:63" x14ac:dyDescent="0.4">
      <c r="B30" s="16"/>
      <c r="C30" s="16"/>
      <c r="D30" s="16"/>
      <c r="E30" s="18"/>
      <c r="F30" s="19"/>
      <c r="G30" s="19"/>
      <c r="H30" s="19"/>
      <c r="I30" s="19"/>
      <c r="J30" s="19"/>
      <c r="K30" s="19"/>
      <c r="L30" s="19"/>
      <c r="M30" s="20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21"/>
      <c r="AT30" s="21"/>
      <c r="AU30" s="21"/>
      <c r="AV30" s="21"/>
      <c r="AW30" s="21"/>
      <c r="AX30" s="16"/>
      <c r="AY30" s="16"/>
      <c r="AZ30" s="16"/>
      <c r="BA30" s="16"/>
      <c r="BB30" s="16"/>
      <c r="BC30" s="17"/>
      <c r="BD30" s="17"/>
      <c r="BE30" s="17"/>
      <c r="BF30" s="17"/>
      <c r="BG30" s="17"/>
      <c r="BK30" s="12"/>
    </row>
    <row r="31" spans="2:63" x14ac:dyDescent="0.4">
      <c r="B31" s="16"/>
      <c r="C31" s="16"/>
      <c r="D31" s="16"/>
      <c r="E31" s="18"/>
      <c r="F31" s="19"/>
      <c r="G31" s="19"/>
      <c r="H31" s="19"/>
      <c r="I31" s="19"/>
      <c r="J31" s="19"/>
      <c r="K31" s="19"/>
      <c r="L31" s="19"/>
      <c r="M31" s="20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21"/>
      <c r="AT31" s="21"/>
      <c r="AU31" s="21"/>
      <c r="AV31" s="21"/>
      <c r="AW31" s="21"/>
      <c r="AX31" s="16"/>
      <c r="AY31" s="16"/>
      <c r="AZ31" s="16"/>
      <c r="BA31" s="16"/>
      <c r="BB31" s="16"/>
      <c r="BC31" s="17"/>
      <c r="BD31" s="17"/>
      <c r="BE31" s="17"/>
      <c r="BF31" s="17"/>
      <c r="BG31" s="17"/>
      <c r="BK31" s="12"/>
    </row>
    <row r="32" spans="2:63" x14ac:dyDescent="0.4">
      <c r="B32" s="16"/>
      <c r="C32" s="16"/>
      <c r="D32" s="16"/>
      <c r="E32" s="18"/>
      <c r="F32" s="19"/>
      <c r="G32" s="19"/>
      <c r="H32" s="19"/>
      <c r="I32" s="19"/>
      <c r="J32" s="19"/>
      <c r="K32" s="19"/>
      <c r="L32" s="19"/>
      <c r="M32" s="20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21"/>
      <c r="AT32" s="21"/>
      <c r="AU32" s="21"/>
      <c r="AV32" s="21"/>
      <c r="AW32" s="21"/>
      <c r="AX32" s="16"/>
      <c r="AY32" s="16"/>
      <c r="AZ32" s="16"/>
      <c r="BA32" s="16"/>
      <c r="BB32" s="16"/>
      <c r="BC32" s="17"/>
      <c r="BD32" s="17"/>
      <c r="BE32" s="17"/>
      <c r="BF32" s="17"/>
      <c r="BG32" s="17"/>
      <c r="BK32" s="12"/>
    </row>
    <row r="33" spans="2:63" x14ac:dyDescent="0.4">
      <c r="B33" s="16"/>
      <c r="C33" s="16"/>
      <c r="D33" s="16"/>
      <c r="E33" s="18"/>
      <c r="F33" s="19"/>
      <c r="G33" s="19"/>
      <c r="H33" s="19"/>
      <c r="I33" s="19"/>
      <c r="J33" s="19"/>
      <c r="K33" s="19"/>
      <c r="L33" s="19"/>
      <c r="M33" s="20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21"/>
      <c r="AT33" s="21"/>
      <c r="AU33" s="21"/>
      <c r="AV33" s="21"/>
      <c r="AW33" s="21"/>
      <c r="AX33" s="16"/>
      <c r="AY33" s="16"/>
      <c r="AZ33" s="16"/>
      <c r="BA33" s="16"/>
      <c r="BB33" s="16"/>
      <c r="BC33" s="17"/>
      <c r="BD33" s="17"/>
      <c r="BE33" s="17"/>
      <c r="BF33" s="17"/>
      <c r="BG33" s="17"/>
      <c r="BK33" s="12"/>
    </row>
    <row r="34" spans="2:63" x14ac:dyDescent="0.4">
      <c r="B34" s="16"/>
      <c r="C34" s="16"/>
      <c r="D34" s="16"/>
      <c r="E34" s="18"/>
      <c r="F34" s="19"/>
      <c r="G34" s="19"/>
      <c r="H34" s="19"/>
      <c r="I34" s="19"/>
      <c r="J34" s="19"/>
      <c r="K34" s="19"/>
      <c r="L34" s="19"/>
      <c r="M34" s="20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21"/>
      <c r="AT34" s="21"/>
      <c r="AU34" s="21"/>
      <c r="AV34" s="21"/>
      <c r="AW34" s="21"/>
      <c r="AX34" s="16"/>
      <c r="AY34" s="16"/>
      <c r="AZ34" s="16"/>
      <c r="BA34" s="16"/>
      <c r="BB34" s="16"/>
      <c r="BC34" s="17"/>
      <c r="BD34" s="17"/>
      <c r="BE34" s="17"/>
      <c r="BF34" s="17"/>
      <c r="BG34" s="17"/>
      <c r="BK34" s="12"/>
    </row>
    <row r="35" spans="2:63" x14ac:dyDescent="0.4">
      <c r="B35" s="16"/>
      <c r="C35" s="16"/>
      <c r="D35" s="16"/>
      <c r="E35" s="18"/>
      <c r="F35" s="19"/>
      <c r="G35" s="19"/>
      <c r="H35" s="19"/>
      <c r="I35" s="19"/>
      <c r="J35" s="19"/>
      <c r="K35" s="19"/>
      <c r="L35" s="19"/>
      <c r="M35" s="20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21"/>
      <c r="AT35" s="21"/>
      <c r="AU35" s="21"/>
      <c r="AV35" s="21"/>
      <c r="AW35" s="21"/>
      <c r="AX35" s="16"/>
      <c r="AY35" s="16"/>
      <c r="AZ35" s="16"/>
      <c r="BA35" s="16"/>
      <c r="BB35" s="16"/>
      <c r="BC35" s="17"/>
      <c r="BD35" s="17"/>
      <c r="BE35" s="17"/>
      <c r="BF35" s="17"/>
      <c r="BG35" s="17"/>
      <c r="BK35" s="12"/>
    </row>
    <row r="36" spans="2:63" x14ac:dyDescent="0.4">
      <c r="B36" s="16"/>
      <c r="C36" s="16"/>
      <c r="D36" s="16"/>
      <c r="E36" s="18"/>
      <c r="F36" s="19"/>
      <c r="G36" s="19"/>
      <c r="H36" s="19"/>
      <c r="I36" s="19"/>
      <c r="J36" s="19"/>
      <c r="K36" s="19"/>
      <c r="L36" s="19"/>
      <c r="M36" s="20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21"/>
      <c r="AT36" s="21"/>
      <c r="AU36" s="21"/>
      <c r="AV36" s="21"/>
      <c r="AW36" s="21"/>
      <c r="AX36" s="16"/>
      <c r="AY36" s="16"/>
      <c r="AZ36" s="16"/>
      <c r="BA36" s="16"/>
      <c r="BB36" s="16"/>
      <c r="BC36" s="17"/>
      <c r="BD36" s="17"/>
      <c r="BE36" s="17"/>
      <c r="BF36" s="17"/>
      <c r="BG36" s="17"/>
      <c r="BK36" s="12"/>
    </row>
    <row r="37" spans="2:63" x14ac:dyDescent="0.4">
      <c r="B37" s="16"/>
      <c r="C37" s="16"/>
      <c r="D37" s="16"/>
      <c r="E37" s="18"/>
      <c r="F37" s="19"/>
      <c r="G37" s="19"/>
      <c r="H37" s="19"/>
      <c r="I37" s="19"/>
      <c r="J37" s="19"/>
      <c r="K37" s="19"/>
      <c r="L37" s="19"/>
      <c r="M37" s="20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21"/>
      <c r="AT37" s="21"/>
      <c r="AU37" s="21"/>
      <c r="AV37" s="21"/>
      <c r="AW37" s="21"/>
      <c r="AX37" s="16"/>
      <c r="AY37" s="16"/>
      <c r="AZ37" s="16"/>
      <c r="BA37" s="16"/>
      <c r="BB37" s="16"/>
      <c r="BC37" s="17"/>
      <c r="BD37" s="17"/>
      <c r="BE37" s="17"/>
      <c r="BF37" s="17"/>
      <c r="BG37" s="17"/>
      <c r="BK37" s="12"/>
    </row>
    <row r="38" spans="2:63" x14ac:dyDescent="0.4">
      <c r="B38" s="16"/>
      <c r="C38" s="16"/>
      <c r="D38" s="16"/>
      <c r="E38" s="18"/>
      <c r="F38" s="19"/>
      <c r="G38" s="19"/>
      <c r="H38" s="19"/>
      <c r="I38" s="19"/>
      <c r="J38" s="19"/>
      <c r="K38" s="19"/>
      <c r="L38" s="19"/>
      <c r="M38" s="20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21"/>
      <c r="AT38" s="21"/>
      <c r="AU38" s="21"/>
      <c r="AV38" s="21"/>
      <c r="AW38" s="21"/>
      <c r="AX38" s="16"/>
      <c r="AY38" s="16"/>
      <c r="AZ38" s="16"/>
      <c r="BA38" s="16"/>
      <c r="BB38" s="16"/>
      <c r="BC38" s="17"/>
      <c r="BD38" s="17"/>
      <c r="BE38" s="17"/>
      <c r="BF38" s="17"/>
      <c r="BG38" s="17"/>
      <c r="BK38" s="12"/>
    </row>
    <row r="39" spans="2:63" x14ac:dyDescent="0.4">
      <c r="B39" s="16"/>
      <c r="C39" s="16"/>
      <c r="D39" s="16"/>
      <c r="E39" s="18"/>
      <c r="F39" s="19"/>
      <c r="G39" s="19"/>
      <c r="H39" s="19"/>
      <c r="I39" s="19"/>
      <c r="J39" s="19"/>
      <c r="K39" s="19"/>
      <c r="L39" s="19"/>
      <c r="M39" s="20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21"/>
      <c r="AT39" s="21"/>
      <c r="AU39" s="21"/>
      <c r="AV39" s="21"/>
      <c r="AW39" s="21"/>
      <c r="AX39" s="16"/>
      <c r="AY39" s="16"/>
      <c r="AZ39" s="16"/>
      <c r="BA39" s="16"/>
      <c r="BB39" s="16"/>
      <c r="BC39" s="17"/>
      <c r="BD39" s="17"/>
      <c r="BE39" s="17"/>
      <c r="BF39" s="17"/>
      <c r="BG39" s="17"/>
      <c r="BK39" s="12"/>
    </row>
    <row r="40" spans="2:63" x14ac:dyDescent="0.4">
      <c r="B40" s="16"/>
      <c r="C40" s="16"/>
      <c r="D40" s="16"/>
      <c r="E40" s="18"/>
      <c r="F40" s="19"/>
      <c r="G40" s="19"/>
      <c r="H40" s="19"/>
      <c r="I40" s="19"/>
      <c r="J40" s="19"/>
      <c r="K40" s="19"/>
      <c r="L40" s="19"/>
      <c r="M40" s="20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21"/>
      <c r="AT40" s="21"/>
      <c r="AU40" s="21"/>
      <c r="AV40" s="21"/>
      <c r="AW40" s="21"/>
      <c r="AX40" s="16"/>
      <c r="AY40" s="16"/>
      <c r="AZ40" s="16"/>
      <c r="BA40" s="16"/>
      <c r="BB40" s="16"/>
      <c r="BC40" s="17"/>
      <c r="BD40" s="17"/>
      <c r="BE40" s="17"/>
      <c r="BF40" s="17"/>
      <c r="BG40" s="17"/>
      <c r="BK40" s="12"/>
    </row>
    <row r="41" spans="2:63" x14ac:dyDescent="0.4">
      <c r="B41" s="16"/>
      <c r="C41" s="16"/>
      <c r="D41" s="16"/>
      <c r="E41" s="18"/>
      <c r="F41" s="19"/>
      <c r="G41" s="19"/>
      <c r="H41" s="19"/>
      <c r="I41" s="19"/>
      <c r="J41" s="19"/>
      <c r="K41" s="19"/>
      <c r="L41" s="19"/>
      <c r="M41" s="20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21"/>
      <c r="AT41" s="21"/>
      <c r="AU41" s="21"/>
      <c r="AV41" s="21"/>
      <c r="AW41" s="21"/>
      <c r="AX41" s="16"/>
      <c r="AY41" s="16"/>
      <c r="AZ41" s="16"/>
      <c r="BA41" s="16"/>
      <c r="BB41" s="16"/>
      <c r="BC41" s="17"/>
      <c r="BD41" s="17"/>
      <c r="BE41" s="17"/>
      <c r="BF41" s="17"/>
      <c r="BG41" s="17"/>
      <c r="BK41" s="12"/>
    </row>
    <row r="42" spans="2:63" x14ac:dyDescent="0.4">
      <c r="B42" s="16"/>
      <c r="C42" s="16"/>
      <c r="D42" s="16"/>
      <c r="E42" s="18"/>
      <c r="F42" s="19"/>
      <c r="G42" s="19"/>
      <c r="H42" s="19"/>
      <c r="I42" s="19"/>
      <c r="J42" s="19"/>
      <c r="K42" s="19"/>
      <c r="L42" s="19"/>
      <c r="M42" s="20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7"/>
      <c r="BD42" s="17"/>
      <c r="BE42" s="17"/>
      <c r="BF42" s="17"/>
      <c r="BG42" s="17"/>
      <c r="BK42" s="12"/>
    </row>
    <row r="43" spans="2:63" x14ac:dyDescent="0.4">
      <c r="B43" s="16"/>
      <c r="C43" s="16"/>
      <c r="D43" s="16"/>
      <c r="E43" s="18"/>
      <c r="F43" s="19"/>
      <c r="G43" s="19"/>
      <c r="H43" s="19"/>
      <c r="I43" s="19"/>
      <c r="J43" s="19"/>
      <c r="K43" s="19"/>
      <c r="L43" s="19"/>
      <c r="M43" s="20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7"/>
      <c r="BD43" s="17"/>
      <c r="BE43" s="17"/>
      <c r="BF43" s="17"/>
      <c r="BG43" s="17"/>
      <c r="BK43" s="12"/>
    </row>
    <row r="44" spans="2:63" x14ac:dyDescent="0.4">
      <c r="B44" s="16"/>
      <c r="C44" s="16"/>
      <c r="D44" s="16"/>
      <c r="E44" s="18"/>
      <c r="F44" s="19"/>
      <c r="G44" s="19"/>
      <c r="H44" s="19"/>
      <c r="I44" s="19"/>
      <c r="J44" s="19"/>
      <c r="K44" s="19"/>
      <c r="L44" s="19"/>
      <c r="M44" s="20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7"/>
      <c r="BD44" s="17"/>
      <c r="BE44" s="17"/>
      <c r="BF44" s="17"/>
      <c r="BG44" s="17"/>
      <c r="BK44" s="12"/>
    </row>
    <row r="45" spans="2:63" x14ac:dyDescent="0.4">
      <c r="B45" s="16"/>
      <c r="C45" s="16"/>
      <c r="D45" s="16"/>
      <c r="E45" s="18"/>
      <c r="F45" s="19"/>
      <c r="G45" s="19"/>
      <c r="H45" s="19"/>
      <c r="I45" s="19"/>
      <c r="J45" s="19"/>
      <c r="K45" s="19"/>
      <c r="L45" s="19"/>
      <c r="M45" s="20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  <c r="BD45" s="17"/>
      <c r="BE45" s="17"/>
      <c r="BF45" s="17"/>
      <c r="BG45" s="17"/>
      <c r="BK45" s="12"/>
    </row>
    <row r="46" spans="2:63" x14ac:dyDescent="0.4">
      <c r="B46" s="16"/>
      <c r="C46" s="16"/>
      <c r="D46" s="16"/>
      <c r="E46" s="18"/>
      <c r="F46" s="19"/>
      <c r="G46" s="19"/>
      <c r="H46" s="19"/>
      <c r="I46" s="19"/>
      <c r="J46" s="19"/>
      <c r="K46" s="19"/>
      <c r="L46" s="19"/>
      <c r="M46" s="20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7"/>
      <c r="BD46" s="17"/>
      <c r="BE46" s="17"/>
      <c r="BF46" s="17"/>
      <c r="BG46" s="17"/>
      <c r="BK46" s="12"/>
    </row>
    <row r="47" spans="2:63" x14ac:dyDescent="0.4">
      <c r="B47" s="16"/>
      <c r="C47" s="16"/>
      <c r="D47" s="16"/>
      <c r="E47" s="18"/>
      <c r="F47" s="19"/>
      <c r="G47" s="19"/>
      <c r="H47" s="19"/>
      <c r="I47" s="19"/>
      <c r="J47" s="19"/>
      <c r="K47" s="19"/>
      <c r="L47" s="19"/>
      <c r="M47" s="20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7"/>
      <c r="BD47" s="17"/>
      <c r="BE47" s="17"/>
      <c r="BF47" s="17"/>
      <c r="BG47" s="17"/>
      <c r="BK47" s="12"/>
    </row>
    <row r="48" spans="2:63" x14ac:dyDescent="0.4">
      <c r="B48" s="16"/>
      <c r="C48" s="16"/>
      <c r="D48" s="16"/>
      <c r="E48" s="18"/>
      <c r="F48" s="19"/>
      <c r="G48" s="19"/>
      <c r="H48" s="19"/>
      <c r="I48" s="19"/>
      <c r="J48" s="19"/>
      <c r="K48" s="19"/>
      <c r="L48" s="19"/>
      <c r="M48" s="20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7"/>
      <c r="BD48" s="17"/>
      <c r="BE48" s="17"/>
      <c r="BF48" s="17"/>
      <c r="BG48" s="17"/>
      <c r="BK48" s="12"/>
    </row>
    <row r="49" spans="2:63" x14ac:dyDescent="0.4">
      <c r="B49" s="16"/>
      <c r="C49" s="16"/>
      <c r="D49" s="16"/>
      <c r="E49" s="18"/>
      <c r="F49" s="19"/>
      <c r="G49" s="19"/>
      <c r="H49" s="19"/>
      <c r="I49" s="19"/>
      <c r="J49" s="19"/>
      <c r="K49" s="19"/>
      <c r="L49" s="19"/>
      <c r="M49" s="20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7"/>
      <c r="BD49" s="17"/>
      <c r="BE49" s="17"/>
      <c r="BF49" s="17"/>
      <c r="BG49" s="17"/>
      <c r="BK49" s="12"/>
    </row>
    <row r="50" spans="2:63" x14ac:dyDescent="0.4">
      <c r="B50" s="16"/>
      <c r="C50" s="16"/>
      <c r="D50" s="16"/>
      <c r="E50" s="18"/>
      <c r="F50" s="19"/>
      <c r="G50" s="19"/>
      <c r="H50" s="19"/>
      <c r="I50" s="19"/>
      <c r="J50" s="19"/>
      <c r="K50" s="19"/>
      <c r="L50" s="19"/>
      <c r="M50" s="20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7"/>
      <c r="BD50" s="17"/>
      <c r="BE50" s="17"/>
      <c r="BF50" s="17"/>
      <c r="BG50" s="17"/>
      <c r="BK50" s="12"/>
    </row>
    <row r="51" spans="2:63" x14ac:dyDescent="0.4">
      <c r="B51" s="16"/>
      <c r="C51" s="16"/>
      <c r="D51" s="16"/>
      <c r="E51" s="18"/>
      <c r="F51" s="19"/>
      <c r="G51" s="19"/>
      <c r="H51" s="19"/>
      <c r="I51" s="19"/>
      <c r="J51" s="19"/>
      <c r="K51" s="19"/>
      <c r="L51" s="19"/>
      <c r="M51" s="20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7"/>
      <c r="BD51" s="17"/>
      <c r="BE51" s="17"/>
      <c r="BF51" s="17"/>
      <c r="BG51" s="17"/>
      <c r="BK51" s="12"/>
    </row>
    <row r="52" spans="2:63" x14ac:dyDescent="0.4">
      <c r="B52" s="16"/>
      <c r="C52" s="16"/>
      <c r="D52" s="16"/>
      <c r="E52" s="18"/>
      <c r="F52" s="19"/>
      <c r="G52" s="19"/>
      <c r="H52" s="19"/>
      <c r="I52" s="19"/>
      <c r="J52" s="19"/>
      <c r="K52" s="19"/>
      <c r="L52" s="19"/>
      <c r="M52" s="20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7"/>
      <c r="BD52" s="17"/>
      <c r="BE52" s="17"/>
      <c r="BF52" s="17"/>
      <c r="BG52" s="17"/>
      <c r="BK52" s="12"/>
    </row>
    <row r="53" spans="2:63" x14ac:dyDescent="0.4">
      <c r="B53" s="16"/>
      <c r="C53" s="16"/>
      <c r="D53" s="16"/>
      <c r="E53" s="18"/>
      <c r="F53" s="19"/>
      <c r="G53" s="19"/>
      <c r="H53" s="19"/>
      <c r="I53" s="19"/>
      <c r="J53" s="19"/>
      <c r="K53" s="19"/>
      <c r="L53" s="19"/>
      <c r="M53" s="20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7"/>
      <c r="BD53" s="17"/>
      <c r="BE53" s="17"/>
      <c r="BF53" s="17"/>
      <c r="BG53" s="17"/>
      <c r="BK53" s="12"/>
    </row>
    <row r="54" spans="2:63" x14ac:dyDescent="0.4">
      <c r="B54" s="16"/>
      <c r="C54" s="16"/>
      <c r="D54" s="16"/>
      <c r="E54" s="18"/>
      <c r="F54" s="19"/>
      <c r="G54" s="19"/>
      <c r="H54" s="19"/>
      <c r="I54" s="19"/>
      <c r="J54" s="19"/>
      <c r="K54" s="19"/>
      <c r="L54" s="19"/>
      <c r="M54" s="20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7"/>
      <c r="BD54" s="17"/>
      <c r="BE54" s="17"/>
      <c r="BF54" s="17"/>
      <c r="BG54" s="17"/>
      <c r="BK54" s="12"/>
    </row>
    <row r="55" spans="2:63" x14ac:dyDescent="0.4">
      <c r="B55" s="16"/>
      <c r="C55" s="16"/>
      <c r="D55" s="16"/>
      <c r="E55" s="18"/>
      <c r="F55" s="19"/>
      <c r="G55" s="19"/>
      <c r="H55" s="19"/>
      <c r="I55" s="19"/>
      <c r="J55" s="19"/>
      <c r="K55" s="19"/>
      <c r="L55" s="19"/>
      <c r="M55" s="20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7"/>
      <c r="BD55" s="17"/>
      <c r="BE55" s="17"/>
      <c r="BF55" s="17"/>
      <c r="BG55" s="17"/>
      <c r="BK55" s="12"/>
    </row>
    <row r="56" spans="2:63" x14ac:dyDescent="0.4">
      <c r="B56" s="16"/>
      <c r="C56" s="16"/>
      <c r="D56" s="16"/>
      <c r="E56" s="18"/>
      <c r="F56" s="19"/>
      <c r="G56" s="19"/>
      <c r="H56" s="19"/>
      <c r="I56" s="19"/>
      <c r="J56" s="19"/>
      <c r="K56" s="19"/>
      <c r="L56" s="19"/>
      <c r="M56" s="20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7"/>
      <c r="BD56" s="17"/>
      <c r="BE56" s="17"/>
      <c r="BF56" s="17"/>
      <c r="BG56" s="17"/>
      <c r="BK56" s="12"/>
    </row>
    <row r="57" spans="2:63" x14ac:dyDescent="0.4">
      <c r="B57" s="16"/>
      <c r="C57" s="16"/>
      <c r="D57" s="16"/>
      <c r="E57" s="18"/>
      <c r="F57" s="19"/>
      <c r="G57" s="19"/>
      <c r="H57" s="19"/>
      <c r="I57" s="19"/>
      <c r="J57" s="19"/>
      <c r="K57" s="19"/>
      <c r="L57" s="19"/>
      <c r="M57" s="20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7"/>
      <c r="BD57" s="17"/>
      <c r="BE57" s="17"/>
      <c r="BF57" s="17"/>
      <c r="BG57" s="17"/>
      <c r="BK57" s="12"/>
    </row>
    <row r="58" spans="2:63" x14ac:dyDescent="0.4">
      <c r="B58" s="16"/>
      <c r="C58" s="16"/>
      <c r="D58" s="16"/>
      <c r="E58" s="18"/>
      <c r="F58" s="19"/>
      <c r="G58" s="19"/>
      <c r="H58" s="19"/>
      <c r="I58" s="19"/>
      <c r="J58" s="19"/>
      <c r="K58" s="19"/>
      <c r="L58" s="19"/>
      <c r="M58" s="20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7"/>
      <c r="BD58" s="17"/>
      <c r="BE58" s="17"/>
      <c r="BF58" s="17"/>
      <c r="BG58" s="17"/>
      <c r="BK58" s="12"/>
    </row>
    <row r="59" spans="2:63" x14ac:dyDescent="0.4">
      <c r="B59" s="16"/>
      <c r="C59" s="16"/>
      <c r="D59" s="16"/>
      <c r="E59" s="18"/>
      <c r="F59" s="19"/>
      <c r="G59" s="19"/>
      <c r="H59" s="19"/>
      <c r="I59" s="19"/>
      <c r="J59" s="19"/>
      <c r="K59" s="19"/>
      <c r="L59" s="19"/>
      <c r="M59" s="20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7"/>
      <c r="BD59" s="17"/>
      <c r="BE59" s="17"/>
      <c r="BF59" s="17"/>
      <c r="BG59" s="17"/>
      <c r="BK59" s="12"/>
    </row>
    <row r="60" spans="2:63" x14ac:dyDescent="0.4">
      <c r="B60" s="16"/>
      <c r="C60" s="16"/>
      <c r="D60" s="16"/>
      <c r="E60" s="18"/>
      <c r="F60" s="19"/>
      <c r="G60" s="19"/>
      <c r="H60" s="19"/>
      <c r="I60" s="19"/>
      <c r="J60" s="19"/>
      <c r="K60" s="19"/>
      <c r="L60" s="19"/>
      <c r="M60" s="20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7"/>
      <c r="BD60" s="17"/>
      <c r="BE60" s="17"/>
      <c r="BF60" s="17"/>
      <c r="BG60" s="17"/>
      <c r="BK60" s="12"/>
    </row>
    <row r="61" spans="2:63" x14ac:dyDescent="0.4">
      <c r="B61" s="16"/>
      <c r="C61" s="16"/>
      <c r="D61" s="16"/>
      <c r="E61" s="18"/>
      <c r="F61" s="19"/>
      <c r="G61" s="19"/>
      <c r="H61" s="19"/>
      <c r="I61" s="19"/>
      <c r="J61" s="19"/>
      <c r="K61" s="19"/>
      <c r="L61" s="19"/>
      <c r="M61" s="20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7"/>
      <c r="BD61" s="17"/>
      <c r="BE61" s="17"/>
      <c r="BF61" s="17"/>
      <c r="BG61" s="17"/>
      <c r="BK61" s="12"/>
    </row>
    <row r="62" spans="2:63" x14ac:dyDescent="0.4">
      <c r="B62" s="16"/>
      <c r="C62" s="16"/>
      <c r="D62" s="16"/>
      <c r="E62" s="18"/>
      <c r="F62" s="19"/>
      <c r="G62" s="19"/>
      <c r="H62" s="19"/>
      <c r="I62" s="19"/>
      <c r="J62" s="19"/>
      <c r="K62" s="19"/>
      <c r="L62" s="19"/>
      <c r="M62" s="20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7"/>
      <c r="BD62" s="17"/>
      <c r="BE62" s="17"/>
      <c r="BF62" s="17"/>
      <c r="BG62" s="17"/>
      <c r="BK62" s="12"/>
    </row>
    <row r="63" spans="2:63" x14ac:dyDescent="0.4">
      <c r="B63" s="16"/>
      <c r="C63" s="16"/>
      <c r="D63" s="16"/>
      <c r="E63" s="18"/>
      <c r="F63" s="19"/>
      <c r="G63" s="19"/>
      <c r="H63" s="19"/>
      <c r="I63" s="19"/>
      <c r="J63" s="19"/>
      <c r="K63" s="19"/>
      <c r="L63" s="19"/>
      <c r="M63" s="20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7"/>
      <c r="BD63" s="17"/>
      <c r="BE63" s="17"/>
      <c r="BF63" s="17"/>
      <c r="BG63" s="17"/>
      <c r="BK63" s="12"/>
    </row>
    <row r="64" spans="2:63" x14ac:dyDescent="0.4">
      <c r="B64" s="16"/>
      <c r="C64" s="16"/>
      <c r="D64" s="16"/>
      <c r="E64" s="18"/>
      <c r="F64" s="19"/>
      <c r="G64" s="19"/>
      <c r="H64" s="19"/>
      <c r="I64" s="19"/>
      <c r="J64" s="19"/>
      <c r="K64" s="19"/>
      <c r="L64" s="19"/>
      <c r="M64" s="20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7"/>
      <c r="BD64" s="17"/>
      <c r="BE64" s="17"/>
      <c r="BF64" s="17"/>
      <c r="BG64" s="17"/>
      <c r="BK64" s="12"/>
    </row>
    <row r="65" spans="2:63" x14ac:dyDescent="0.4">
      <c r="B65" s="16"/>
      <c r="C65" s="16"/>
      <c r="D65" s="16"/>
      <c r="E65" s="18"/>
      <c r="F65" s="19"/>
      <c r="G65" s="19"/>
      <c r="H65" s="19"/>
      <c r="I65" s="19"/>
      <c r="J65" s="19"/>
      <c r="K65" s="19"/>
      <c r="L65" s="19"/>
      <c r="M65" s="20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7"/>
      <c r="BD65" s="17"/>
      <c r="BE65" s="17"/>
      <c r="BF65" s="17"/>
      <c r="BG65" s="17"/>
      <c r="BK65" s="12"/>
    </row>
    <row r="66" spans="2:63" x14ac:dyDescent="0.4">
      <c r="B66" s="16"/>
      <c r="C66" s="16"/>
      <c r="D66" s="16"/>
      <c r="E66" s="18"/>
      <c r="F66" s="19"/>
      <c r="G66" s="19"/>
      <c r="H66" s="19"/>
      <c r="I66" s="19"/>
      <c r="J66" s="19"/>
      <c r="K66" s="19"/>
      <c r="L66" s="19"/>
      <c r="M66" s="20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7"/>
      <c r="BD66" s="17"/>
      <c r="BE66" s="17"/>
      <c r="BF66" s="17"/>
      <c r="BG66" s="17"/>
      <c r="BK66" s="12"/>
    </row>
    <row r="67" spans="2:63" x14ac:dyDescent="0.4">
      <c r="B67" s="16"/>
      <c r="C67" s="16"/>
      <c r="D67" s="16"/>
      <c r="E67" s="18"/>
      <c r="F67" s="19"/>
      <c r="G67" s="19"/>
      <c r="H67" s="19"/>
      <c r="I67" s="19"/>
      <c r="J67" s="19"/>
      <c r="K67" s="19"/>
      <c r="L67" s="19"/>
      <c r="M67" s="20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7"/>
      <c r="BD67" s="17"/>
      <c r="BE67" s="17"/>
      <c r="BF67" s="17"/>
      <c r="BG67" s="17"/>
      <c r="BK67" s="12"/>
    </row>
    <row r="68" spans="2:63" x14ac:dyDescent="0.4">
      <c r="B68" s="16"/>
      <c r="C68" s="16"/>
      <c r="D68" s="16"/>
      <c r="E68" s="18"/>
      <c r="F68" s="19"/>
      <c r="G68" s="19"/>
      <c r="H68" s="19"/>
      <c r="I68" s="19"/>
      <c r="J68" s="19"/>
      <c r="K68" s="19"/>
      <c r="L68" s="19"/>
      <c r="M68" s="20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7"/>
      <c r="BD68" s="17"/>
      <c r="BE68" s="17"/>
      <c r="BF68" s="17"/>
      <c r="BG68" s="17"/>
      <c r="BK68" s="12"/>
    </row>
    <row r="69" spans="2:63" x14ac:dyDescent="0.4">
      <c r="B69" s="16"/>
      <c r="C69" s="16"/>
      <c r="D69" s="16"/>
      <c r="E69" s="18"/>
      <c r="F69" s="19"/>
      <c r="G69" s="19"/>
      <c r="H69" s="19"/>
      <c r="I69" s="19"/>
      <c r="J69" s="19"/>
      <c r="K69" s="19"/>
      <c r="L69" s="19"/>
      <c r="M69" s="20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7"/>
      <c r="BD69" s="17"/>
      <c r="BE69" s="17"/>
      <c r="BF69" s="17"/>
      <c r="BG69" s="17"/>
      <c r="BK69" s="12"/>
    </row>
    <row r="70" spans="2:63" x14ac:dyDescent="0.4">
      <c r="B70" s="16"/>
      <c r="C70" s="16"/>
      <c r="D70" s="16"/>
      <c r="E70" s="18"/>
      <c r="F70" s="19"/>
      <c r="G70" s="19"/>
      <c r="H70" s="19"/>
      <c r="I70" s="19"/>
      <c r="J70" s="19"/>
      <c r="K70" s="19"/>
      <c r="L70" s="19"/>
      <c r="M70" s="20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7"/>
      <c r="BD70" s="17"/>
      <c r="BE70" s="17"/>
      <c r="BF70" s="17"/>
      <c r="BG70" s="17"/>
      <c r="BK70" s="12"/>
    </row>
    <row r="71" spans="2:63" x14ac:dyDescent="0.4">
      <c r="B71" s="16"/>
      <c r="C71" s="16"/>
      <c r="D71" s="16"/>
      <c r="E71" s="18"/>
      <c r="F71" s="19"/>
      <c r="G71" s="19"/>
      <c r="H71" s="19"/>
      <c r="I71" s="19"/>
      <c r="J71" s="19"/>
      <c r="K71" s="19"/>
      <c r="L71" s="19"/>
      <c r="M71" s="20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7"/>
      <c r="BD71" s="17"/>
      <c r="BE71" s="17"/>
      <c r="BF71" s="17"/>
      <c r="BG71" s="17"/>
      <c r="BK71" s="12"/>
    </row>
    <row r="72" spans="2:63" x14ac:dyDescent="0.4">
      <c r="B72" s="16"/>
      <c r="C72" s="16"/>
      <c r="D72" s="16"/>
      <c r="E72" s="18"/>
      <c r="F72" s="19"/>
      <c r="G72" s="19"/>
      <c r="H72" s="19"/>
      <c r="I72" s="19"/>
      <c r="J72" s="19"/>
      <c r="K72" s="19"/>
      <c r="L72" s="19"/>
      <c r="M72" s="20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7"/>
      <c r="BD72" s="17"/>
      <c r="BE72" s="17"/>
      <c r="BF72" s="17"/>
      <c r="BG72" s="17"/>
      <c r="BK72" s="12"/>
    </row>
    <row r="73" spans="2:63" x14ac:dyDescent="0.4">
      <c r="B73" s="16"/>
      <c r="C73" s="16"/>
      <c r="D73" s="16"/>
      <c r="E73" s="18"/>
      <c r="F73" s="19"/>
      <c r="G73" s="19"/>
      <c r="H73" s="19"/>
      <c r="I73" s="19"/>
      <c r="J73" s="19"/>
      <c r="K73" s="19"/>
      <c r="L73" s="19"/>
      <c r="M73" s="20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7"/>
      <c r="BD73" s="17"/>
      <c r="BE73" s="17"/>
      <c r="BF73" s="17"/>
      <c r="BG73" s="17"/>
      <c r="BK73" s="12"/>
    </row>
    <row r="74" spans="2:63" x14ac:dyDescent="0.4">
      <c r="B74" s="16"/>
      <c r="C74" s="16"/>
      <c r="D74" s="16"/>
      <c r="E74" s="18"/>
      <c r="F74" s="19"/>
      <c r="G74" s="19"/>
      <c r="H74" s="19"/>
      <c r="I74" s="19"/>
      <c r="J74" s="19"/>
      <c r="K74" s="19"/>
      <c r="L74" s="19"/>
      <c r="M74" s="20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7"/>
      <c r="BD74" s="17"/>
      <c r="BE74" s="17"/>
      <c r="BF74" s="17"/>
      <c r="BG74" s="17"/>
      <c r="BK74" s="12"/>
    </row>
    <row r="75" spans="2:63" x14ac:dyDescent="0.4">
      <c r="B75" s="16"/>
      <c r="C75" s="16"/>
      <c r="D75" s="16"/>
      <c r="E75" s="18"/>
      <c r="F75" s="19"/>
      <c r="G75" s="19"/>
      <c r="H75" s="19"/>
      <c r="I75" s="19"/>
      <c r="J75" s="19"/>
      <c r="K75" s="19"/>
      <c r="L75" s="19"/>
      <c r="M75" s="20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7"/>
      <c r="BD75" s="17"/>
      <c r="BE75" s="17"/>
      <c r="BF75" s="17"/>
      <c r="BG75" s="17"/>
      <c r="BK75" s="12"/>
    </row>
    <row r="76" spans="2:63" x14ac:dyDescent="0.4">
      <c r="B76" s="16"/>
      <c r="C76" s="16"/>
      <c r="D76" s="16"/>
      <c r="E76" s="18"/>
      <c r="F76" s="19"/>
      <c r="G76" s="19"/>
      <c r="H76" s="19"/>
      <c r="I76" s="19"/>
      <c r="J76" s="19"/>
      <c r="K76" s="19"/>
      <c r="L76" s="19"/>
      <c r="M76" s="20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7"/>
      <c r="BD76" s="17"/>
      <c r="BE76" s="17"/>
      <c r="BF76" s="17"/>
      <c r="BG76" s="17"/>
      <c r="BK76" s="12"/>
    </row>
    <row r="77" spans="2:63" x14ac:dyDescent="0.4">
      <c r="B77" s="16"/>
      <c r="C77" s="16"/>
      <c r="D77" s="16"/>
      <c r="E77" s="18"/>
      <c r="F77" s="19"/>
      <c r="G77" s="19"/>
      <c r="H77" s="19"/>
      <c r="I77" s="19"/>
      <c r="J77" s="19"/>
      <c r="K77" s="19"/>
      <c r="L77" s="19"/>
      <c r="M77" s="20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7"/>
      <c r="BD77" s="17"/>
      <c r="BE77" s="17"/>
      <c r="BF77" s="17"/>
      <c r="BG77" s="17"/>
      <c r="BK77" s="12"/>
    </row>
    <row r="78" spans="2:63" x14ac:dyDescent="0.4">
      <c r="B78" s="16"/>
      <c r="C78" s="16"/>
      <c r="D78" s="16"/>
      <c r="E78" s="18"/>
      <c r="F78" s="19"/>
      <c r="G78" s="19"/>
      <c r="H78" s="19"/>
      <c r="I78" s="19"/>
      <c r="J78" s="19"/>
      <c r="K78" s="19"/>
      <c r="L78" s="19"/>
      <c r="M78" s="20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7"/>
      <c r="BD78" s="17"/>
      <c r="BE78" s="17"/>
      <c r="BF78" s="17"/>
      <c r="BG78" s="17"/>
      <c r="BK78" s="12"/>
    </row>
    <row r="79" spans="2:63" x14ac:dyDescent="0.4">
      <c r="B79" s="16"/>
      <c r="C79" s="16"/>
      <c r="D79" s="16"/>
      <c r="E79" s="18"/>
      <c r="F79" s="19"/>
      <c r="G79" s="19"/>
      <c r="H79" s="19"/>
      <c r="I79" s="19"/>
      <c r="J79" s="19"/>
      <c r="K79" s="19"/>
      <c r="L79" s="19"/>
      <c r="M79" s="20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7"/>
      <c r="BD79" s="17"/>
      <c r="BE79" s="17"/>
      <c r="BF79" s="17"/>
      <c r="BG79" s="17"/>
      <c r="BK79" s="12"/>
    </row>
    <row r="80" spans="2:63" x14ac:dyDescent="0.4">
      <c r="B80" s="16"/>
      <c r="C80" s="16"/>
      <c r="D80" s="16"/>
      <c r="E80" s="18"/>
      <c r="F80" s="19"/>
      <c r="G80" s="19"/>
      <c r="H80" s="19"/>
      <c r="I80" s="19"/>
      <c r="J80" s="19"/>
      <c r="K80" s="19"/>
      <c r="L80" s="19"/>
      <c r="M80" s="20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7"/>
      <c r="BD80" s="17"/>
      <c r="BE80" s="17"/>
      <c r="BF80" s="17"/>
      <c r="BG80" s="17"/>
      <c r="BK80" s="12"/>
    </row>
    <row r="81" spans="2:63" x14ac:dyDescent="0.4">
      <c r="B81" s="16"/>
      <c r="C81" s="16"/>
      <c r="D81" s="16"/>
      <c r="E81" s="18"/>
      <c r="F81" s="19"/>
      <c r="G81" s="19"/>
      <c r="H81" s="19"/>
      <c r="I81" s="19"/>
      <c r="J81" s="19"/>
      <c r="K81" s="19"/>
      <c r="L81" s="19"/>
      <c r="M81" s="20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7"/>
      <c r="BD81" s="17"/>
      <c r="BE81" s="17"/>
      <c r="BF81" s="17"/>
      <c r="BG81" s="17"/>
      <c r="BK81" s="12"/>
    </row>
    <row r="82" spans="2:63" x14ac:dyDescent="0.4">
      <c r="B82" s="16"/>
      <c r="C82" s="16"/>
      <c r="D82" s="16"/>
      <c r="E82" s="18"/>
      <c r="F82" s="19"/>
      <c r="G82" s="19"/>
      <c r="H82" s="19"/>
      <c r="I82" s="19"/>
      <c r="J82" s="19"/>
      <c r="K82" s="19"/>
      <c r="L82" s="19"/>
      <c r="M82" s="20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7"/>
      <c r="BD82" s="17"/>
      <c r="BE82" s="17"/>
      <c r="BF82" s="17"/>
      <c r="BG82" s="17"/>
      <c r="BK82" s="12"/>
    </row>
    <row r="83" spans="2:63" x14ac:dyDescent="0.4">
      <c r="B83" s="16"/>
      <c r="C83" s="16"/>
      <c r="D83" s="16"/>
      <c r="E83" s="18"/>
      <c r="F83" s="19"/>
      <c r="G83" s="19"/>
      <c r="H83" s="19"/>
      <c r="I83" s="19"/>
      <c r="J83" s="19"/>
      <c r="K83" s="19"/>
      <c r="L83" s="19"/>
      <c r="M83" s="20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7"/>
      <c r="BD83" s="17"/>
      <c r="BE83" s="17"/>
      <c r="BF83" s="17"/>
      <c r="BG83" s="17"/>
      <c r="BK83" s="12"/>
    </row>
    <row r="84" spans="2:63" x14ac:dyDescent="0.4">
      <c r="B84" s="16"/>
      <c r="C84" s="16"/>
      <c r="D84" s="16"/>
      <c r="E84" s="18"/>
      <c r="F84" s="19"/>
      <c r="G84" s="19"/>
      <c r="H84" s="19"/>
      <c r="I84" s="19"/>
      <c r="J84" s="19"/>
      <c r="K84" s="19"/>
      <c r="L84" s="19"/>
      <c r="M84" s="20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7"/>
      <c r="BD84" s="17"/>
      <c r="BE84" s="17"/>
      <c r="BF84" s="17"/>
      <c r="BG84" s="17"/>
      <c r="BK84" s="12"/>
    </row>
    <row r="85" spans="2:63" x14ac:dyDescent="0.4">
      <c r="B85" s="16"/>
      <c r="C85" s="16"/>
      <c r="D85" s="16"/>
      <c r="E85" s="18"/>
      <c r="F85" s="19"/>
      <c r="G85" s="19"/>
      <c r="H85" s="19"/>
      <c r="I85" s="19"/>
      <c r="J85" s="19"/>
      <c r="K85" s="19"/>
      <c r="L85" s="19"/>
      <c r="M85" s="20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7"/>
      <c r="BD85" s="17"/>
      <c r="BE85" s="17"/>
      <c r="BF85" s="17"/>
      <c r="BG85" s="17"/>
      <c r="BK85" s="12"/>
    </row>
    <row r="86" spans="2:63" x14ac:dyDescent="0.4">
      <c r="B86" s="16"/>
      <c r="C86" s="16"/>
      <c r="D86" s="16"/>
      <c r="E86" s="18"/>
      <c r="F86" s="19"/>
      <c r="G86" s="19"/>
      <c r="H86" s="19"/>
      <c r="I86" s="19"/>
      <c r="J86" s="19"/>
      <c r="K86" s="19"/>
      <c r="L86" s="19"/>
      <c r="M86" s="20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7"/>
      <c r="BD86" s="17"/>
      <c r="BE86" s="17"/>
      <c r="BF86" s="17"/>
      <c r="BG86" s="17"/>
      <c r="BK86" s="12"/>
    </row>
    <row r="87" spans="2:63" x14ac:dyDescent="0.4">
      <c r="B87" s="16"/>
      <c r="C87" s="16"/>
      <c r="D87" s="16"/>
      <c r="E87" s="18"/>
      <c r="F87" s="19"/>
      <c r="G87" s="19"/>
      <c r="H87" s="19"/>
      <c r="I87" s="19"/>
      <c r="J87" s="19"/>
      <c r="K87" s="19"/>
      <c r="L87" s="19"/>
      <c r="M87" s="20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7"/>
      <c r="BD87" s="17"/>
      <c r="BE87" s="17"/>
      <c r="BF87" s="17"/>
      <c r="BG87" s="17"/>
      <c r="BK87" s="12"/>
    </row>
    <row r="88" spans="2:63" x14ac:dyDescent="0.4">
      <c r="B88" s="16"/>
      <c r="C88" s="16"/>
      <c r="D88" s="16"/>
      <c r="E88" s="18"/>
      <c r="F88" s="19"/>
      <c r="G88" s="19"/>
      <c r="H88" s="19"/>
      <c r="I88" s="19"/>
      <c r="J88" s="19"/>
      <c r="K88" s="19"/>
      <c r="L88" s="19"/>
      <c r="M88" s="20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7"/>
      <c r="BD88" s="17"/>
      <c r="BE88" s="17"/>
      <c r="BF88" s="17"/>
      <c r="BG88" s="17"/>
      <c r="BK88" s="12"/>
    </row>
    <row r="89" spans="2:63" x14ac:dyDescent="0.4">
      <c r="B89" s="16"/>
      <c r="C89" s="16"/>
      <c r="D89" s="16"/>
      <c r="E89" s="18"/>
      <c r="F89" s="19"/>
      <c r="G89" s="19"/>
      <c r="H89" s="19"/>
      <c r="I89" s="19"/>
      <c r="J89" s="19"/>
      <c r="K89" s="19"/>
      <c r="L89" s="19"/>
      <c r="M89" s="20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7"/>
      <c r="BD89" s="17"/>
      <c r="BE89" s="17"/>
      <c r="BF89" s="17"/>
      <c r="BG89" s="17"/>
      <c r="BK89" s="12"/>
    </row>
    <row r="90" spans="2:63" x14ac:dyDescent="0.4">
      <c r="B90" s="16"/>
      <c r="C90" s="16"/>
      <c r="D90" s="16"/>
      <c r="E90" s="18"/>
      <c r="F90" s="19"/>
      <c r="G90" s="19"/>
      <c r="H90" s="19"/>
      <c r="I90" s="19"/>
      <c r="J90" s="19"/>
      <c r="K90" s="19"/>
      <c r="L90" s="19"/>
      <c r="M90" s="20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7"/>
      <c r="BD90" s="17"/>
      <c r="BE90" s="17"/>
      <c r="BF90" s="17"/>
      <c r="BG90" s="17"/>
      <c r="BK90" s="12"/>
    </row>
    <row r="91" spans="2:63" x14ac:dyDescent="0.4">
      <c r="B91" s="16"/>
      <c r="C91" s="16"/>
      <c r="D91" s="16"/>
      <c r="E91" s="18"/>
      <c r="F91" s="19"/>
      <c r="G91" s="19"/>
      <c r="H91" s="19"/>
      <c r="I91" s="19"/>
      <c r="J91" s="19"/>
      <c r="K91" s="19"/>
      <c r="L91" s="19"/>
      <c r="M91" s="20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7"/>
      <c r="BD91" s="17"/>
      <c r="BE91" s="17"/>
      <c r="BF91" s="17"/>
      <c r="BG91" s="17"/>
      <c r="BK91" s="12"/>
    </row>
    <row r="92" spans="2:63" x14ac:dyDescent="0.4">
      <c r="B92" s="16"/>
      <c r="C92" s="16"/>
      <c r="D92" s="16"/>
      <c r="E92" s="18"/>
      <c r="F92" s="19"/>
      <c r="G92" s="19"/>
      <c r="H92" s="19"/>
      <c r="I92" s="19"/>
      <c r="J92" s="19"/>
      <c r="K92" s="19"/>
      <c r="L92" s="19"/>
      <c r="M92" s="20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7"/>
      <c r="BD92" s="17"/>
      <c r="BE92" s="17"/>
      <c r="BF92" s="17"/>
      <c r="BG92" s="17"/>
      <c r="BK92" s="12"/>
    </row>
    <row r="93" spans="2:63" x14ac:dyDescent="0.4">
      <c r="B93" s="16"/>
      <c r="C93" s="16"/>
      <c r="D93" s="16"/>
      <c r="E93" s="18"/>
      <c r="F93" s="19"/>
      <c r="G93" s="19"/>
      <c r="H93" s="19"/>
      <c r="I93" s="19"/>
      <c r="J93" s="19"/>
      <c r="K93" s="19"/>
      <c r="L93" s="19"/>
      <c r="M93" s="20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7"/>
      <c r="BD93" s="17"/>
      <c r="BE93" s="17"/>
      <c r="BF93" s="17"/>
      <c r="BG93" s="17"/>
      <c r="BK93" s="12"/>
    </row>
    <row r="94" spans="2:63" x14ac:dyDescent="0.4">
      <c r="B94" s="16"/>
      <c r="C94" s="16"/>
      <c r="D94" s="16"/>
      <c r="E94" s="18"/>
      <c r="F94" s="19"/>
      <c r="G94" s="19"/>
      <c r="H94" s="19"/>
      <c r="I94" s="19"/>
      <c r="J94" s="19"/>
      <c r="K94" s="19"/>
      <c r="L94" s="19"/>
      <c r="M94" s="20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7"/>
      <c r="BD94" s="17"/>
      <c r="BE94" s="17"/>
      <c r="BF94" s="17"/>
      <c r="BG94" s="17"/>
      <c r="BK94" s="12"/>
    </row>
    <row r="95" spans="2:63" x14ac:dyDescent="0.4">
      <c r="B95" s="16"/>
      <c r="C95" s="16"/>
      <c r="D95" s="16"/>
      <c r="E95" s="18"/>
      <c r="F95" s="19"/>
      <c r="G95" s="19"/>
      <c r="H95" s="19"/>
      <c r="I95" s="19"/>
      <c r="J95" s="19"/>
      <c r="K95" s="19"/>
      <c r="L95" s="19"/>
      <c r="M95" s="20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7"/>
      <c r="BD95" s="17"/>
      <c r="BE95" s="17"/>
      <c r="BF95" s="17"/>
      <c r="BG95" s="17"/>
      <c r="BK95" s="12"/>
    </row>
    <row r="96" spans="2:63" x14ac:dyDescent="0.4">
      <c r="B96" s="16"/>
      <c r="C96" s="16"/>
      <c r="D96" s="16"/>
      <c r="E96" s="18"/>
      <c r="F96" s="19"/>
      <c r="G96" s="19"/>
      <c r="H96" s="19"/>
      <c r="I96" s="19"/>
      <c r="J96" s="19"/>
      <c r="K96" s="19"/>
      <c r="L96" s="19"/>
      <c r="M96" s="20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7"/>
      <c r="BD96" s="17"/>
      <c r="BE96" s="17"/>
      <c r="BF96" s="17"/>
      <c r="BG96" s="17"/>
      <c r="BK96" s="12"/>
    </row>
    <row r="97" spans="2:63" x14ac:dyDescent="0.4">
      <c r="B97" s="16"/>
      <c r="C97" s="16"/>
      <c r="D97" s="16"/>
      <c r="E97" s="18"/>
      <c r="F97" s="19"/>
      <c r="G97" s="19"/>
      <c r="H97" s="19"/>
      <c r="I97" s="19"/>
      <c r="J97" s="19"/>
      <c r="K97" s="19"/>
      <c r="L97" s="19"/>
      <c r="M97" s="20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7"/>
      <c r="BD97" s="17"/>
      <c r="BE97" s="17"/>
      <c r="BF97" s="17"/>
      <c r="BG97" s="17"/>
      <c r="BK97" s="12"/>
    </row>
    <row r="98" spans="2:63" x14ac:dyDescent="0.4">
      <c r="B98" s="16"/>
      <c r="C98" s="16"/>
      <c r="D98" s="16"/>
      <c r="E98" s="18"/>
      <c r="F98" s="19"/>
      <c r="G98" s="19"/>
      <c r="H98" s="19"/>
      <c r="I98" s="19"/>
      <c r="J98" s="19"/>
      <c r="K98" s="19"/>
      <c r="L98" s="19"/>
      <c r="M98" s="20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7"/>
      <c r="BD98" s="17"/>
      <c r="BE98" s="17"/>
      <c r="BF98" s="17"/>
      <c r="BG98" s="17"/>
      <c r="BK98" s="12"/>
    </row>
    <row r="99" spans="2:63" x14ac:dyDescent="0.4">
      <c r="B99" s="16"/>
      <c r="C99" s="16"/>
      <c r="D99" s="16"/>
      <c r="E99" s="18"/>
      <c r="F99" s="19"/>
      <c r="G99" s="19"/>
      <c r="H99" s="19"/>
      <c r="I99" s="19"/>
      <c r="J99" s="19"/>
      <c r="K99" s="19"/>
      <c r="L99" s="19"/>
      <c r="M99" s="20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7"/>
      <c r="BD99" s="17"/>
      <c r="BE99" s="17"/>
      <c r="BF99" s="17"/>
      <c r="BG99" s="17"/>
      <c r="BK99" s="12"/>
    </row>
    <row r="100" spans="2:63" x14ac:dyDescent="0.4">
      <c r="B100" s="16"/>
      <c r="C100" s="16"/>
      <c r="D100" s="16"/>
      <c r="E100" s="18"/>
      <c r="F100" s="19"/>
      <c r="G100" s="19"/>
      <c r="H100" s="19"/>
      <c r="I100" s="19"/>
      <c r="J100" s="19"/>
      <c r="K100" s="19"/>
      <c r="L100" s="19"/>
      <c r="M100" s="20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7"/>
      <c r="BD100" s="17"/>
      <c r="BE100" s="17"/>
      <c r="BF100" s="17"/>
      <c r="BG100" s="17"/>
      <c r="BK100" s="12"/>
    </row>
    <row r="101" spans="2:63" x14ac:dyDescent="0.4">
      <c r="B101" s="16"/>
      <c r="C101" s="16"/>
      <c r="D101" s="16"/>
      <c r="E101" s="18"/>
      <c r="F101" s="19"/>
      <c r="G101" s="19"/>
      <c r="H101" s="19"/>
      <c r="I101" s="19"/>
      <c r="J101" s="19"/>
      <c r="K101" s="19"/>
      <c r="L101" s="19"/>
      <c r="M101" s="20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7"/>
      <c r="BD101" s="17"/>
      <c r="BE101" s="17"/>
      <c r="BF101" s="17"/>
      <c r="BG101" s="17"/>
      <c r="BK101" s="12"/>
    </row>
    <row r="102" spans="2:63" x14ac:dyDescent="0.4">
      <c r="B102" s="16"/>
      <c r="C102" s="16"/>
      <c r="D102" s="16"/>
      <c r="E102" s="18"/>
      <c r="F102" s="19"/>
      <c r="G102" s="19"/>
      <c r="H102" s="19"/>
      <c r="I102" s="19"/>
      <c r="J102" s="19"/>
      <c r="K102" s="19"/>
      <c r="L102" s="19"/>
      <c r="M102" s="20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7"/>
      <c r="BD102" s="17"/>
      <c r="BE102" s="17"/>
      <c r="BF102" s="17"/>
      <c r="BG102" s="17"/>
      <c r="BK102" s="12"/>
    </row>
    <row r="103" spans="2:63" x14ac:dyDescent="0.4">
      <c r="B103" s="16"/>
      <c r="C103" s="16"/>
      <c r="D103" s="16"/>
      <c r="E103" s="18"/>
      <c r="F103" s="19"/>
      <c r="G103" s="19"/>
      <c r="H103" s="19"/>
      <c r="I103" s="19"/>
      <c r="J103" s="19"/>
      <c r="K103" s="19"/>
      <c r="L103" s="19"/>
      <c r="M103" s="20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7"/>
      <c r="BD103" s="17"/>
      <c r="BE103" s="17"/>
      <c r="BF103" s="17"/>
      <c r="BG103" s="17"/>
      <c r="BK103" s="12"/>
    </row>
    <row r="104" spans="2:63" x14ac:dyDescent="0.4">
      <c r="B104" s="16"/>
      <c r="C104" s="16"/>
      <c r="D104" s="16"/>
      <c r="E104" s="18"/>
      <c r="F104" s="19"/>
      <c r="G104" s="19"/>
      <c r="H104" s="19"/>
      <c r="I104" s="19"/>
      <c r="J104" s="19"/>
      <c r="K104" s="19"/>
      <c r="L104" s="19"/>
      <c r="M104" s="20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7"/>
      <c r="BD104" s="17"/>
      <c r="BE104" s="17"/>
      <c r="BF104" s="17"/>
      <c r="BG104" s="17"/>
      <c r="BK104" s="12"/>
    </row>
    <row r="105" spans="2:63" x14ac:dyDescent="0.4">
      <c r="B105" s="16"/>
      <c r="C105" s="16"/>
      <c r="D105" s="16"/>
      <c r="E105" s="18"/>
      <c r="F105" s="19"/>
      <c r="G105" s="19"/>
      <c r="H105" s="19"/>
      <c r="I105" s="19"/>
      <c r="J105" s="19"/>
      <c r="K105" s="19"/>
      <c r="L105" s="19"/>
      <c r="M105" s="20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7"/>
      <c r="BD105" s="17"/>
      <c r="BE105" s="17"/>
      <c r="BF105" s="17"/>
      <c r="BG105" s="17"/>
      <c r="BK105" s="12"/>
    </row>
    <row r="106" spans="2:63" x14ac:dyDescent="0.4">
      <c r="B106" s="16"/>
      <c r="C106" s="16"/>
      <c r="D106" s="16"/>
      <c r="E106" s="18"/>
      <c r="F106" s="19"/>
      <c r="G106" s="19"/>
      <c r="H106" s="19"/>
      <c r="I106" s="19"/>
      <c r="J106" s="19"/>
      <c r="K106" s="19"/>
      <c r="L106" s="19"/>
      <c r="M106" s="20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7"/>
      <c r="BD106" s="17"/>
      <c r="BE106" s="17"/>
      <c r="BF106" s="17"/>
      <c r="BG106" s="17"/>
      <c r="BK106" s="12"/>
    </row>
    <row r="107" spans="2:63" x14ac:dyDescent="0.4">
      <c r="B107" s="16"/>
      <c r="C107" s="16"/>
      <c r="D107" s="16"/>
      <c r="E107" s="18"/>
      <c r="F107" s="19"/>
      <c r="G107" s="19"/>
      <c r="H107" s="19"/>
      <c r="I107" s="19"/>
      <c r="J107" s="19"/>
      <c r="K107" s="19"/>
      <c r="L107" s="19"/>
      <c r="M107" s="20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7"/>
      <c r="BD107" s="17"/>
      <c r="BE107" s="17"/>
      <c r="BF107" s="17"/>
      <c r="BG107" s="17"/>
      <c r="BK107" s="12"/>
    </row>
    <row r="108" spans="2:63" x14ac:dyDescent="0.4">
      <c r="B108" s="16"/>
      <c r="C108" s="16"/>
      <c r="D108" s="16"/>
      <c r="E108" s="18"/>
      <c r="F108" s="19"/>
      <c r="G108" s="19"/>
      <c r="H108" s="19"/>
      <c r="I108" s="19"/>
      <c r="J108" s="19"/>
      <c r="K108" s="19"/>
      <c r="L108" s="19"/>
      <c r="M108" s="20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7"/>
      <c r="BD108" s="17"/>
      <c r="BE108" s="17"/>
      <c r="BF108" s="17"/>
      <c r="BG108" s="17"/>
      <c r="BK108" s="12"/>
    </row>
    <row r="109" spans="2:63" x14ac:dyDescent="0.4">
      <c r="B109" s="16"/>
      <c r="C109" s="16"/>
      <c r="D109" s="16"/>
      <c r="E109" s="18"/>
      <c r="F109" s="19"/>
      <c r="G109" s="19"/>
      <c r="H109" s="19"/>
      <c r="I109" s="19"/>
      <c r="J109" s="19"/>
      <c r="K109" s="19"/>
      <c r="L109" s="19"/>
      <c r="M109" s="20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7"/>
      <c r="BD109" s="17"/>
      <c r="BE109" s="17"/>
      <c r="BF109" s="17"/>
      <c r="BG109" s="17"/>
      <c r="BK109" s="12"/>
    </row>
    <row r="110" spans="2:63" x14ac:dyDescent="0.4">
      <c r="B110" s="16"/>
      <c r="C110" s="16"/>
      <c r="D110" s="16"/>
      <c r="E110" s="18"/>
      <c r="F110" s="19"/>
      <c r="G110" s="19"/>
      <c r="H110" s="19"/>
      <c r="I110" s="19"/>
      <c r="J110" s="19"/>
      <c r="K110" s="19"/>
      <c r="L110" s="19"/>
      <c r="M110" s="20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7"/>
      <c r="BD110" s="17"/>
      <c r="BE110" s="17"/>
      <c r="BF110" s="17"/>
      <c r="BG110" s="17"/>
      <c r="BK110" s="12"/>
    </row>
    <row r="111" spans="2:63" x14ac:dyDescent="0.4">
      <c r="B111" s="16"/>
      <c r="C111" s="16"/>
      <c r="D111" s="16"/>
      <c r="E111" s="18"/>
      <c r="F111" s="19"/>
      <c r="G111" s="19"/>
      <c r="H111" s="19"/>
      <c r="I111" s="19"/>
      <c r="J111" s="19"/>
      <c r="K111" s="19"/>
      <c r="L111" s="19"/>
      <c r="M111" s="20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7"/>
      <c r="BD111" s="17"/>
      <c r="BE111" s="17"/>
      <c r="BF111" s="17"/>
      <c r="BG111" s="17"/>
      <c r="BK111" s="12"/>
    </row>
    <row r="112" spans="2:63" x14ac:dyDescent="0.4">
      <c r="B112" s="16"/>
      <c r="C112" s="16"/>
      <c r="D112" s="16"/>
      <c r="E112" s="18"/>
      <c r="F112" s="19"/>
      <c r="G112" s="19"/>
      <c r="H112" s="19"/>
      <c r="I112" s="19"/>
      <c r="J112" s="19"/>
      <c r="K112" s="19"/>
      <c r="L112" s="19"/>
      <c r="M112" s="20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7"/>
      <c r="BD112" s="17"/>
      <c r="BE112" s="17"/>
      <c r="BF112" s="17"/>
      <c r="BG112" s="17"/>
      <c r="BK112" s="12"/>
    </row>
    <row r="113" spans="2:63" x14ac:dyDescent="0.4">
      <c r="B113" s="16"/>
      <c r="C113" s="16"/>
      <c r="D113" s="16"/>
      <c r="E113" s="18"/>
      <c r="F113" s="19"/>
      <c r="G113" s="19"/>
      <c r="H113" s="19"/>
      <c r="I113" s="19"/>
      <c r="J113" s="19"/>
      <c r="K113" s="19"/>
      <c r="L113" s="19"/>
      <c r="M113" s="20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7"/>
      <c r="BD113" s="17"/>
      <c r="BE113" s="17"/>
      <c r="BF113" s="17"/>
      <c r="BG113" s="17"/>
      <c r="BK113" s="12"/>
    </row>
    <row r="114" spans="2:63" x14ac:dyDescent="0.4">
      <c r="B114" s="16"/>
      <c r="C114" s="16"/>
      <c r="D114" s="16"/>
      <c r="E114" s="18"/>
      <c r="F114" s="19"/>
      <c r="G114" s="19"/>
      <c r="H114" s="19"/>
      <c r="I114" s="19"/>
      <c r="J114" s="19"/>
      <c r="K114" s="19"/>
      <c r="L114" s="19"/>
      <c r="M114" s="20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7"/>
      <c r="BD114" s="17"/>
      <c r="BE114" s="17"/>
      <c r="BF114" s="17"/>
      <c r="BG114" s="17"/>
      <c r="BK114" s="12"/>
    </row>
    <row r="115" spans="2:63" x14ac:dyDescent="0.4">
      <c r="B115" s="16"/>
      <c r="C115" s="16"/>
      <c r="D115" s="16"/>
      <c r="E115" s="18"/>
      <c r="F115" s="19"/>
      <c r="G115" s="19"/>
      <c r="H115" s="19"/>
      <c r="I115" s="19"/>
      <c r="J115" s="19"/>
      <c r="K115" s="19"/>
      <c r="L115" s="19"/>
      <c r="M115" s="20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7"/>
      <c r="BD115" s="17"/>
      <c r="BE115" s="17"/>
      <c r="BF115" s="17"/>
      <c r="BG115" s="17"/>
      <c r="BK115" s="12"/>
    </row>
    <row r="116" spans="2:63" x14ac:dyDescent="0.4">
      <c r="B116" s="16"/>
      <c r="C116" s="16"/>
      <c r="D116" s="16"/>
      <c r="E116" s="18"/>
      <c r="F116" s="19"/>
      <c r="G116" s="19"/>
      <c r="H116" s="19"/>
      <c r="I116" s="19"/>
      <c r="J116" s="19"/>
      <c r="K116" s="19"/>
      <c r="L116" s="19"/>
      <c r="M116" s="20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7"/>
      <c r="BD116" s="17"/>
      <c r="BE116" s="17"/>
      <c r="BF116" s="17"/>
      <c r="BG116" s="17"/>
      <c r="BK116" s="12"/>
    </row>
    <row r="117" spans="2:63" x14ac:dyDescent="0.4">
      <c r="B117" s="16"/>
      <c r="C117" s="16"/>
      <c r="D117" s="16"/>
      <c r="E117" s="18"/>
      <c r="F117" s="19"/>
      <c r="G117" s="19"/>
      <c r="H117" s="19"/>
      <c r="I117" s="19"/>
      <c r="J117" s="19"/>
      <c r="K117" s="19"/>
      <c r="L117" s="19"/>
      <c r="M117" s="20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7"/>
      <c r="BD117" s="17"/>
      <c r="BE117" s="17"/>
      <c r="BF117" s="17"/>
      <c r="BG117" s="17"/>
      <c r="BK117" s="12"/>
    </row>
    <row r="118" spans="2:63" x14ac:dyDescent="0.4">
      <c r="B118" s="16"/>
      <c r="C118" s="16"/>
      <c r="D118" s="16"/>
      <c r="E118" s="18"/>
      <c r="F118" s="19"/>
      <c r="G118" s="19"/>
      <c r="H118" s="19"/>
      <c r="I118" s="19"/>
      <c r="J118" s="19"/>
      <c r="K118" s="19"/>
      <c r="L118" s="19"/>
      <c r="M118" s="20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7"/>
      <c r="BD118" s="17"/>
      <c r="BE118" s="17"/>
      <c r="BF118" s="17"/>
      <c r="BG118" s="17"/>
      <c r="BK118" s="12"/>
    </row>
    <row r="119" spans="2:63" x14ac:dyDescent="0.4">
      <c r="B119" s="16"/>
      <c r="C119" s="16"/>
      <c r="D119" s="16"/>
      <c r="E119" s="18"/>
      <c r="F119" s="19"/>
      <c r="G119" s="19"/>
      <c r="H119" s="19"/>
      <c r="I119" s="19"/>
      <c r="J119" s="19"/>
      <c r="K119" s="19"/>
      <c r="L119" s="19"/>
      <c r="M119" s="20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7"/>
      <c r="BD119" s="17"/>
      <c r="BE119" s="17"/>
      <c r="BF119" s="17"/>
      <c r="BG119" s="17"/>
      <c r="BK119" s="12"/>
    </row>
    <row r="120" spans="2:63" x14ac:dyDescent="0.4">
      <c r="B120" s="16"/>
      <c r="C120" s="16"/>
      <c r="D120" s="16"/>
      <c r="E120" s="18"/>
      <c r="F120" s="19"/>
      <c r="G120" s="19"/>
      <c r="H120" s="19"/>
      <c r="I120" s="19"/>
      <c r="J120" s="19"/>
      <c r="K120" s="19"/>
      <c r="L120" s="19"/>
      <c r="M120" s="20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7"/>
      <c r="BD120" s="17"/>
      <c r="BE120" s="17"/>
      <c r="BF120" s="17"/>
      <c r="BG120" s="17"/>
      <c r="BK120" s="12"/>
    </row>
    <row r="121" spans="2:63" x14ac:dyDescent="0.4">
      <c r="B121" s="16"/>
      <c r="C121" s="16"/>
      <c r="D121" s="16"/>
      <c r="E121" s="18"/>
      <c r="F121" s="19"/>
      <c r="G121" s="19"/>
      <c r="H121" s="19"/>
      <c r="I121" s="19"/>
      <c r="J121" s="19"/>
      <c r="K121" s="19"/>
      <c r="L121" s="19"/>
      <c r="M121" s="20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7"/>
      <c r="BD121" s="17"/>
      <c r="BE121" s="17"/>
      <c r="BF121" s="17"/>
      <c r="BG121" s="17"/>
      <c r="BK121" s="12"/>
    </row>
    <row r="122" spans="2:63" x14ac:dyDescent="0.4">
      <c r="B122" s="16"/>
      <c r="C122" s="16"/>
      <c r="D122" s="16"/>
      <c r="E122" s="18"/>
      <c r="F122" s="19"/>
      <c r="G122" s="19"/>
      <c r="H122" s="19"/>
      <c r="I122" s="19"/>
      <c r="J122" s="19"/>
      <c r="K122" s="19"/>
      <c r="L122" s="19"/>
      <c r="M122" s="20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7"/>
      <c r="BD122" s="17"/>
      <c r="BE122" s="17"/>
      <c r="BF122" s="17"/>
      <c r="BG122" s="17"/>
      <c r="BK122" s="12"/>
    </row>
    <row r="123" spans="2:63" x14ac:dyDescent="0.4">
      <c r="B123" s="16"/>
      <c r="C123" s="16"/>
      <c r="D123" s="16"/>
      <c r="E123" s="18"/>
      <c r="F123" s="19"/>
      <c r="G123" s="19"/>
      <c r="H123" s="19"/>
      <c r="I123" s="19"/>
      <c r="J123" s="19"/>
      <c r="K123" s="19"/>
      <c r="L123" s="19"/>
      <c r="M123" s="20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7"/>
      <c r="BD123" s="17"/>
      <c r="BE123" s="17"/>
      <c r="BF123" s="17"/>
      <c r="BG123" s="17"/>
      <c r="BK123" s="12"/>
    </row>
    <row r="124" spans="2:63" x14ac:dyDescent="0.4">
      <c r="B124" s="16"/>
      <c r="C124" s="16"/>
      <c r="D124" s="16"/>
      <c r="E124" s="18"/>
      <c r="F124" s="19"/>
      <c r="G124" s="19"/>
      <c r="H124" s="19"/>
      <c r="I124" s="19"/>
      <c r="J124" s="19"/>
      <c r="K124" s="19"/>
      <c r="L124" s="19"/>
      <c r="M124" s="20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7"/>
      <c r="BD124" s="17"/>
      <c r="BE124" s="17"/>
      <c r="BF124" s="17"/>
      <c r="BG124" s="17"/>
      <c r="BK124" s="12"/>
    </row>
    <row r="125" spans="2:63" x14ac:dyDescent="0.4">
      <c r="B125" s="16"/>
      <c r="C125" s="16"/>
      <c r="D125" s="16"/>
      <c r="E125" s="18"/>
      <c r="F125" s="19"/>
      <c r="G125" s="19"/>
      <c r="H125" s="19"/>
      <c r="I125" s="19"/>
      <c r="J125" s="19"/>
      <c r="K125" s="19"/>
      <c r="L125" s="19"/>
      <c r="M125" s="20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7"/>
      <c r="BD125" s="17"/>
      <c r="BE125" s="17"/>
      <c r="BF125" s="17"/>
      <c r="BG125" s="17"/>
      <c r="BK125" s="12"/>
    </row>
    <row r="126" spans="2:63" x14ac:dyDescent="0.4">
      <c r="B126" s="16"/>
      <c r="C126" s="16"/>
      <c r="D126" s="16"/>
      <c r="E126" s="18"/>
      <c r="F126" s="19"/>
      <c r="G126" s="19"/>
      <c r="H126" s="19"/>
      <c r="I126" s="19"/>
      <c r="J126" s="19"/>
      <c r="K126" s="19"/>
      <c r="L126" s="19"/>
      <c r="M126" s="20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7"/>
      <c r="BD126" s="17"/>
      <c r="BE126" s="17"/>
      <c r="BF126" s="17"/>
      <c r="BG126" s="17"/>
      <c r="BK126" s="12"/>
    </row>
    <row r="127" spans="2:63" x14ac:dyDescent="0.4">
      <c r="B127" s="16"/>
      <c r="C127" s="16"/>
      <c r="D127" s="16"/>
      <c r="E127" s="18"/>
      <c r="F127" s="19"/>
      <c r="G127" s="19"/>
      <c r="H127" s="19"/>
      <c r="I127" s="19"/>
      <c r="J127" s="19"/>
      <c r="K127" s="19"/>
      <c r="L127" s="19"/>
      <c r="M127" s="20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7"/>
      <c r="BD127" s="17"/>
      <c r="BE127" s="17"/>
      <c r="BF127" s="17"/>
      <c r="BG127" s="17"/>
      <c r="BK127" s="12"/>
    </row>
    <row r="128" spans="2:63" x14ac:dyDescent="0.4">
      <c r="B128" s="16"/>
      <c r="C128" s="16"/>
      <c r="D128" s="16"/>
      <c r="E128" s="18"/>
      <c r="F128" s="19"/>
      <c r="G128" s="19"/>
      <c r="H128" s="19"/>
      <c r="I128" s="19"/>
      <c r="J128" s="19"/>
      <c r="K128" s="19"/>
      <c r="L128" s="19"/>
      <c r="M128" s="20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7"/>
      <c r="BD128" s="17"/>
      <c r="BE128" s="17"/>
      <c r="BF128" s="17"/>
      <c r="BG128" s="17"/>
      <c r="BK128" s="12"/>
    </row>
    <row r="129" spans="2:63" x14ac:dyDescent="0.4">
      <c r="B129" s="16"/>
      <c r="C129" s="16"/>
      <c r="D129" s="16"/>
      <c r="E129" s="18"/>
      <c r="F129" s="19"/>
      <c r="G129" s="19"/>
      <c r="H129" s="19"/>
      <c r="I129" s="19"/>
      <c r="J129" s="19"/>
      <c r="K129" s="19"/>
      <c r="L129" s="19"/>
      <c r="M129" s="20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7"/>
      <c r="BD129" s="17"/>
      <c r="BE129" s="17"/>
      <c r="BF129" s="17"/>
      <c r="BG129" s="17"/>
      <c r="BK129" s="12"/>
    </row>
    <row r="130" spans="2:63" x14ac:dyDescent="0.4">
      <c r="B130" s="16"/>
      <c r="C130" s="16"/>
      <c r="D130" s="16"/>
      <c r="E130" s="18"/>
      <c r="F130" s="19"/>
      <c r="G130" s="19"/>
      <c r="H130" s="19"/>
      <c r="I130" s="19"/>
      <c r="J130" s="19"/>
      <c r="K130" s="19"/>
      <c r="L130" s="19"/>
      <c r="M130" s="20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7"/>
      <c r="BD130" s="17"/>
      <c r="BE130" s="17"/>
      <c r="BF130" s="17"/>
      <c r="BG130" s="17"/>
      <c r="BK130" s="12"/>
    </row>
    <row r="131" spans="2:63" x14ac:dyDescent="0.4">
      <c r="B131" s="16"/>
      <c r="C131" s="16"/>
      <c r="D131" s="16"/>
      <c r="E131" s="18"/>
      <c r="F131" s="19"/>
      <c r="G131" s="19"/>
      <c r="H131" s="19"/>
      <c r="I131" s="19"/>
      <c r="J131" s="19"/>
      <c r="K131" s="19"/>
      <c r="L131" s="19"/>
      <c r="M131" s="20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7"/>
      <c r="BD131" s="17"/>
      <c r="BE131" s="17"/>
      <c r="BF131" s="17"/>
      <c r="BG131" s="17"/>
      <c r="BK131" s="12"/>
    </row>
    <row r="132" spans="2:63" x14ac:dyDescent="0.4">
      <c r="B132" s="16"/>
      <c r="C132" s="16"/>
      <c r="D132" s="16"/>
      <c r="E132" s="18"/>
      <c r="F132" s="19"/>
      <c r="G132" s="19"/>
      <c r="H132" s="19"/>
      <c r="I132" s="19"/>
      <c r="J132" s="19"/>
      <c r="K132" s="19"/>
      <c r="L132" s="19"/>
      <c r="M132" s="20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7"/>
      <c r="BD132" s="17"/>
      <c r="BE132" s="17"/>
      <c r="BF132" s="17"/>
      <c r="BG132" s="17"/>
      <c r="BK132" s="12"/>
    </row>
    <row r="133" spans="2:63" x14ac:dyDescent="0.4">
      <c r="B133" s="16"/>
      <c r="C133" s="16"/>
      <c r="D133" s="16"/>
      <c r="E133" s="18"/>
      <c r="F133" s="19"/>
      <c r="G133" s="19"/>
      <c r="H133" s="19"/>
      <c r="I133" s="19"/>
      <c r="J133" s="19"/>
      <c r="K133" s="19"/>
      <c r="L133" s="19"/>
      <c r="M133" s="20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7"/>
      <c r="BD133" s="17"/>
      <c r="BE133" s="17"/>
      <c r="BF133" s="17"/>
      <c r="BG133" s="17"/>
      <c r="BK133" s="12"/>
    </row>
    <row r="134" spans="2:63" x14ac:dyDescent="0.4">
      <c r="B134" s="16"/>
      <c r="C134" s="16"/>
      <c r="D134" s="16"/>
      <c r="E134" s="18"/>
      <c r="F134" s="19"/>
      <c r="G134" s="19"/>
      <c r="H134" s="19"/>
      <c r="I134" s="19"/>
      <c r="J134" s="19"/>
      <c r="K134" s="19"/>
      <c r="L134" s="19"/>
      <c r="M134" s="20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7"/>
      <c r="BD134" s="17"/>
      <c r="BE134" s="17"/>
      <c r="BF134" s="17"/>
      <c r="BG134" s="17"/>
      <c r="BK134" s="12"/>
    </row>
    <row r="135" spans="2:63" x14ac:dyDescent="0.4">
      <c r="B135" s="16"/>
      <c r="C135" s="16"/>
      <c r="D135" s="16"/>
      <c r="E135" s="18"/>
      <c r="F135" s="19"/>
      <c r="G135" s="19"/>
      <c r="H135" s="19"/>
      <c r="I135" s="19"/>
      <c r="J135" s="19"/>
      <c r="K135" s="19"/>
      <c r="L135" s="19"/>
      <c r="M135" s="20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7"/>
      <c r="BD135" s="17"/>
      <c r="BE135" s="17"/>
      <c r="BF135" s="17"/>
      <c r="BG135" s="17"/>
      <c r="BK135" s="12"/>
    </row>
    <row r="136" spans="2:63" x14ac:dyDescent="0.4">
      <c r="B136" s="16"/>
      <c r="C136" s="16"/>
      <c r="D136" s="16"/>
      <c r="E136" s="18"/>
      <c r="F136" s="19"/>
      <c r="G136" s="19"/>
      <c r="H136" s="19"/>
      <c r="I136" s="19"/>
      <c r="J136" s="19"/>
      <c r="K136" s="19"/>
      <c r="L136" s="19"/>
      <c r="M136" s="20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7"/>
      <c r="BD136" s="17"/>
      <c r="BE136" s="17"/>
      <c r="BF136" s="17"/>
      <c r="BG136" s="17"/>
      <c r="BK136" s="12"/>
    </row>
    <row r="137" spans="2:63" x14ac:dyDescent="0.4">
      <c r="B137" s="16"/>
      <c r="C137" s="16"/>
      <c r="D137" s="16"/>
      <c r="E137" s="18"/>
      <c r="F137" s="19"/>
      <c r="G137" s="19"/>
      <c r="H137" s="19"/>
      <c r="I137" s="19"/>
      <c r="J137" s="19"/>
      <c r="K137" s="19"/>
      <c r="L137" s="19"/>
      <c r="M137" s="20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7"/>
      <c r="BD137" s="17"/>
      <c r="BE137" s="17"/>
      <c r="BF137" s="17"/>
      <c r="BG137" s="17"/>
      <c r="BK137" s="12"/>
    </row>
    <row r="138" spans="2:63" x14ac:dyDescent="0.4">
      <c r="B138" s="16"/>
      <c r="C138" s="16"/>
      <c r="D138" s="16"/>
      <c r="E138" s="18"/>
      <c r="F138" s="19"/>
      <c r="G138" s="19"/>
      <c r="H138" s="19"/>
      <c r="I138" s="19"/>
      <c r="J138" s="19"/>
      <c r="K138" s="19"/>
      <c r="L138" s="19"/>
      <c r="M138" s="20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7"/>
      <c r="BD138" s="17"/>
      <c r="BE138" s="17"/>
      <c r="BF138" s="17"/>
      <c r="BG138" s="17"/>
      <c r="BK138" s="12"/>
    </row>
    <row r="139" spans="2:63" x14ac:dyDescent="0.4">
      <c r="B139" s="16"/>
      <c r="C139" s="16"/>
      <c r="D139" s="16"/>
      <c r="E139" s="18"/>
      <c r="F139" s="19"/>
      <c r="G139" s="19"/>
      <c r="H139" s="19"/>
      <c r="I139" s="19"/>
      <c r="J139" s="19"/>
      <c r="K139" s="19"/>
      <c r="L139" s="19"/>
      <c r="M139" s="20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7"/>
      <c r="BD139" s="17"/>
      <c r="BE139" s="17"/>
      <c r="BF139" s="17"/>
      <c r="BG139" s="17"/>
      <c r="BK139" s="12"/>
    </row>
    <row r="140" spans="2:63" x14ac:dyDescent="0.4">
      <c r="B140" s="16"/>
      <c r="C140" s="16"/>
      <c r="D140" s="16"/>
      <c r="E140" s="18"/>
      <c r="F140" s="19"/>
      <c r="G140" s="19"/>
      <c r="H140" s="19"/>
      <c r="I140" s="19"/>
      <c r="J140" s="19"/>
      <c r="K140" s="19"/>
      <c r="L140" s="19"/>
      <c r="M140" s="20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7"/>
      <c r="BD140" s="17"/>
      <c r="BE140" s="17"/>
      <c r="BF140" s="17"/>
      <c r="BG140" s="17"/>
      <c r="BK140" s="12"/>
    </row>
    <row r="141" spans="2:63" x14ac:dyDescent="0.4">
      <c r="B141" s="16"/>
      <c r="C141" s="16"/>
      <c r="D141" s="16"/>
      <c r="E141" s="18"/>
      <c r="F141" s="19"/>
      <c r="G141" s="19"/>
      <c r="H141" s="19"/>
      <c r="I141" s="19"/>
      <c r="J141" s="19"/>
      <c r="K141" s="19"/>
      <c r="L141" s="19"/>
      <c r="M141" s="20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7"/>
      <c r="BD141" s="17"/>
      <c r="BE141" s="17"/>
      <c r="BF141" s="17"/>
      <c r="BG141" s="17"/>
      <c r="BK141" s="12"/>
    </row>
    <row r="142" spans="2:63" x14ac:dyDescent="0.4">
      <c r="B142" s="16"/>
      <c r="C142" s="16"/>
      <c r="D142" s="16"/>
      <c r="E142" s="18"/>
      <c r="F142" s="19"/>
      <c r="G142" s="19"/>
      <c r="H142" s="19"/>
      <c r="I142" s="19"/>
      <c r="J142" s="19"/>
      <c r="K142" s="19"/>
      <c r="L142" s="19"/>
      <c r="M142" s="20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7"/>
      <c r="BD142" s="17"/>
      <c r="BE142" s="17"/>
      <c r="BF142" s="17"/>
      <c r="BG142" s="17"/>
      <c r="BK142" s="12"/>
    </row>
    <row r="143" spans="2:63" x14ac:dyDescent="0.4">
      <c r="B143" s="16"/>
      <c r="C143" s="16"/>
      <c r="D143" s="16"/>
      <c r="E143" s="18"/>
      <c r="F143" s="19"/>
      <c r="G143" s="19"/>
      <c r="H143" s="19"/>
      <c r="I143" s="19"/>
      <c r="J143" s="19"/>
      <c r="K143" s="19"/>
      <c r="L143" s="19"/>
      <c r="M143" s="20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7"/>
      <c r="BD143" s="17"/>
      <c r="BE143" s="17"/>
      <c r="BF143" s="17"/>
      <c r="BG143" s="17"/>
      <c r="BK143" s="12"/>
    </row>
    <row r="144" spans="2:63" x14ac:dyDescent="0.4">
      <c r="B144" s="16"/>
      <c r="C144" s="16"/>
      <c r="D144" s="16"/>
      <c r="E144" s="18"/>
      <c r="F144" s="19"/>
      <c r="G144" s="19"/>
      <c r="H144" s="19"/>
      <c r="I144" s="19"/>
      <c r="J144" s="19"/>
      <c r="K144" s="19"/>
      <c r="L144" s="19"/>
      <c r="M144" s="20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7"/>
      <c r="BD144" s="17"/>
      <c r="BE144" s="17"/>
      <c r="BF144" s="17"/>
      <c r="BG144" s="17"/>
      <c r="BK144" s="12"/>
    </row>
    <row r="145" spans="2:63" x14ac:dyDescent="0.4">
      <c r="B145" s="16"/>
      <c r="C145" s="16"/>
      <c r="D145" s="16"/>
      <c r="E145" s="18"/>
      <c r="F145" s="19"/>
      <c r="G145" s="19"/>
      <c r="H145" s="19"/>
      <c r="I145" s="19"/>
      <c r="J145" s="19"/>
      <c r="K145" s="19"/>
      <c r="L145" s="19"/>
      <c r="M145" s="20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7"/>
      <c r="BD145" s="17"/>
      <c r="BE145" s="17"/>
      <c r="BF145" s="17"/>
      <c r="BG145" s="17"/>
      <c r="BK145" s="12"/>
    </row>
    <row r="146" spans="2:63" x14ac:dyDescent="0.4">
      <c r="B146" s="16"/>
      <c r="C146" s="16"/>
      <c r="D146" s="16"/>
      <c r="E146" s="18"/>
      <c r="F146" s="19"/>
      <c r="G146" s="19"/>
      <c r="H146" s="19"/>
      <c r="I146" s="19"/>
      <c r="J146" s="19"/>
      <c r="K146" s="19"/>
      <c r="L146" s="19"/>
      <c r="M146" s="20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7"/>
      <c r="BD146" s="17"/>
      <c r="BE146" s="17"/>
      <c r="BF146" s="17"/>
      <c r="BG146" s="17"/>
      <c r="BK146" s="12"/>
    </row>
    <row r="147" spans="2:63" x14ac:dyDescent="0.4">
      <c r="B147" s="16"/>
      <c r="C147" s="16"/>
      <c r="D147" s="16"/>
      <c r="E147" s="18"/>
      <c r="F147" s="19"/>
      <c r="G147" s="19"/>
      <c r="H147" s="19"/>
      <c r="I147" s="19"/>
      <c r="J147" s="19"/>
      <c r="K147" s="19"/>
      <c r="L147" s="19"/>
      <c r="M147" s="20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7"/>
      <c r="BD147" s="17"/>
      <c r="BE147" s="17"/>
      <c r="BF147" s="17"/>
      <c r="BG147" s="17"/>
      <c r="BK147" s="12"/>
    </row>
    <row r="148" spans="2:63" x14ac:dyDescent="0.4">
      <c r="B148" s="16"/>
      <c r="C148" s="16"/>
      <c r="D148" s="16"/>
      <c r="E148" s="18"/>
      <c r="F148" s="19"/>
      <c r="G148" s="19"/>
      <c r="H148" s="19"/>
      <c r="I148" s="19"/>
      <c r="J148" s="19"/>
      <c r="K148" s="19"/>
      <c r="L148" s="19"/>
      <c r="M148" s="20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7"/>
      <c r="BD148" s="17"/>
      <c r="BE148" s="17"/>
      <c r="BF148" s="17"/>
      <c r="BG148" s="17"/>
      <c r="BK148" s="12"/>
    </row>
    <row r="149" spans="2:63" x14ac:dyDescent="0.4">
      <c r="B149" s="16"/>
      <c r="C149" s="16"/>
      <c r="D149" s="16"/>
      <c r="E149" s="18"/>
      <c r="F149" s="19"/>
      <c r="G149" s="19"/>
      <c r="H149" s="19"/>
      <c r="I149" s="19"/>
      <c r="J149" s="19"/>
      <c r="K149" s="19"/>
      <c r="L149" s="19"/>
      <c r="M149" s="20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7"/>
      <c r="BD149" s="17"/>
      <c r="BE149" s="17"/>
      <c r="BF149" s="17"/>
      <c r="BG149" s="17"/>
      <c r="BK149" s="12"/>
    </row>
    <row r="150" spans="2:63" x14ac:dyDescent="0.4">
      <c r="B150" s="16"/>
      <c r="C150" s="16"/>
      <c r="D150" s="16"/>
      <c r="E150" s="18"/>
      <c r="F150" s="19"/>
      <c r="G150" s="19"/>
      <c r="H150" s="19"/>
      <c r="I150" s="19"/>
      <c r="J150" s="19"/>
      <c r="K150" s="19"/>
      <c r="L150" s="19"/>
      <c r="M150" s="20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7"/>
      <c r="BD150" s="17"/>
      <c r="BE150" s="17"/>
      <c r="BF150" s="17"/>
      <c r="BG150" s="17"/>
      <c r="BK150" s="12"/>
    </row>
    <row r="151" spans="2:63" x14ac:dyDescent="0.4">
      <c r="B151" s="16"/>
      <c r="C151" s="16"/>
      <c r="D151" s="16"/>
      <c r="E151" s="18"/>
      <c r="F151" s="19"/>
      <c r="G151" s="19"/>
      <c r="H151" s="19"/>
      <c r="I151" s="19"/>
      <c r="J151" s="19"/>
      <c r="K151" s="19"/>
      <c r="L151" s="19"/>
      <c r="M151" s="20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7"/>
      <c r="BD151" s="17"/>
      <c r="BE151" s="17"/>
      <c r="BF151" s="17"/>
      <c r="BG151" s="17"/>
      <c r="BK151" s="12"/>
    </row>
    <row r="152" spans="2:63" x14ac:dyDescent="0.4">
      <c r="B152" s="16"/>
      <c r="C152" s="16"/>
      <c r="D152" s="16"/>
      <c r="E152" s="18"/>
      <c r="F152" s="19"/>
      <c r="G152" s="19"/>
      <c r="H152" s="19"/>
      <c r="I152" s="19"/>
      <c r="J152" s="19"/>
      <c r="K152" s="19"/>
      <c r="L152" s="19"/>
      <c r="M152" s="20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7"/>
      <c r="BD152" s="17"/>
      <c r="BE152" s="17"/>
      <c r="BF152" s="17"/>
      <c r="BG152" s="17"/>
      <c r="BK152" s="12"/>
    </row>
    <row r="153" spans="2:63" x14ac:dyDescent="0.4">
      <c r="B153" s="16"/>
      <c r="C153" s="16"/>
      <c r="D153" s="16"/>
      <c r="E153" s="18"/>
      <c r="F153" s="19"/>
      <c r="G153" s="19"/>
      <c r="H153" s="19"/>
      <c r="I153" s="19"/>
      <c r="J153" s="19"/>
      <c r="K153" s="19"/>
      <c r="L153" s="19"/>
      <c r="M153" s="20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7"/>
      <c r="BD153" s="17"/>
      <c r="BE153" s="17"/>
      <c r="BF153" s="17"/>
      <c r="BG153" s="17"/>
      <c r="BK153" s="12"/>
    </row>
    <row r="154" spans="2:63" x14ac:dyDescent="0.4">
      <c r="B154" s="16"/>
      <c r="C154" s="16"/>
      <c r="D154" s="16"/>
      <c r="E154" s="18"/>
      <c r="F154" s="19"/>
      <c r="G154" s="19"/>
      <c r="H154" s="19"/>
      <c r="I154" s="19"/>
      <c r="J154" s="19"/>
      <c r="K154" s="19"/>
      <c r="L154" s="19"/>
      <c r="M154" s="20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7"/>
      <c r="BD154" s="17"/>
      <c r="BE154" s="17"/>
      <c r="BF154" s="17"/>
      <c r="BG154" s="17"/>
      <c r="BK154" s="12"/>
    </row>
    <row r="155" spans="2:63" x14ac:dyDescent="0.4">
      <c r="B155" s="16"/>
      <c r="C155" s="16"/>
      <c r="D155" s="16"/>
      <c r="E155" s="18"/>
      <c r="F155" s="19"/>
      <c r="G155" s="19"/>
      <c r="H155" s="19"/>
      <c r="I155" s="19"/>
      <c r="J155" s="19"/>
      <c r="K155" s="19"/>
      <c r="L155" s="19"/>
      <c r="M155" s="20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7"/>
      <c r="BD155" s="17"/>
      <c r="BE155" s="17"/>
      <c r="BF155" s="17"/>
      <c r="BG155" s="17"/>
      <c r="BK155" s="12"/>
    </row>
    <row r="156" spans="2:63" x14ac:dyDescent="0.4">
      <c r="B156" s="16"/>
      <c r="C156" s="16"/>
      <c r="D156" s="16"/>
      <c r="E156" s="18"/>
      <c r="F156" s="19"/>
      <c r="G156" s="19"/>
      <c r="H156" s="19"/>
      <c r="I156" s="19"/>
      <c r="J156" s="19"/>
      <c r="K156" s="19"/>
      <c r="L156" s="19"/>
      <c r="M156" s="20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7"/>
      <c r="BD156" s="17"/>
      <c r="BE156" s="17"/>
      <c r="BF156" s="17"/>
      <c r="BG156" s="17"/>
      <c r="BK156" s="12"/>
    </row>
    <row r="157" spans="2:63" x14ac:dyDescent="0.4">
      <c r="B157" s="16"/>
      <c r="C157" s="16"/>
      <c r="D157" s="16"/>
      <c r="E157" s="18"/>
      <c r="F157" s="19"/>
      <c r="G157" s="19"/>
      <c r="H157" s="19"/>
      <c r="I157" s="19"/>
      <c r="J157" s="19"/>
      <c r="K157" s="19"/>
      <c r="L157" s="19"/>
      <c r="M157" s="20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7"/>
      <c r="BD157" s="17"/>
      <c r="BE157" s="17"/>
      <c r="BF157" s="17"/>
      <c r="BG157" s="17"/>
      <c r="BK157" s="12"/>
    </row>
    <row r="158" spans="2:63" x14ac:dyDescent="0.4">
      <c r="B158" s="16"/>
      <c r="C158" s="16"/>
      <c r="D158" s="16"/>
      <c r="E158" s="18"/>
      <c r="F158" s="19"/>
      <c r="G158" s="19"/>
      <c r="H158" s="19"/>
      <c r="I158" s="19"/>
      <c r="J158" s="19"/>
      <c r="K158" s="19"/>
      <c r="L158" s="19"/>
      <c r="M158" s="20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7"/>
      <c r="BD158" s="17"/>
      <c r="BE158" s="17"/>
      <c r="BF158" s="17"/>
      <c r="BG158" s="17"/>
      <c r="BK158" s="12"/>
    </row>
    <row r="159" spans="2:63" x14ac:dyDescent="0.4">
      <c r="B159" s="16"/>
      <c r="C159" s="16"/>
      <c r="D159" s="16"/>
      <c r="E159" s="18"/>
      <c r="F159" s="19"/>
      <c r="G159" s="19"/>
      <c r="H159" s="19"/>
      <c r="I159" s="19"/>
      <c r="J159" s="19"/>
      <c r="K159" s="19"/>
      <c r="L159" s="19"/>
      <c r="M159" s="20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7"/>
      <c r="BD159" s="17"/>
      <c r="BE159" s="17"/>
      <c r="BF159" s="17"/>
      <c r="BG159" s="17"/>
      <c r="BK159" s="12"/>
    </row>
    <row r="160" spans="2:63" x14ac:dyDescent="0.4">
      <c r="B160" s="16"/>
      <c r="C160" s="16"/>
      <c r="D160" s="16"/>
      <c r="E160" s="18"/>
      <c r="F160" s="19"/>
      <c r="G160" s="19"/>
      <c r="H160" s="19"/>
      <c r="I160" s="19"/>
      <c r="J160" s="19"/>
      <c r="K160" s="19"/>
      <c r="L160" s="19"/>
      <c r="M160" s="20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7"/>
      <c r="BD160" s="17"/>
      <c r="BE160" s="17"/>
      <c r="BF160" s="17"/>
      <c r="BG160" s="17"/>
      <c r="BK160" s="12"/>
    </row>
    <row r="161" spans="2:63" x14ac:dyDescent="0.4">
      <c r="B161" s="16"/>
      <c r="C161" s="16"/>
      <c r="D161" s="16"/>
      <c r="E161" s="18"/>
      <c r="F161" s="19"/>
      <c r="G161" s="19"/>
      <c r="H161" s="19"/>
      <c r="I161" s="19"/>
      <c r="J161" s="19"/>
      <c r="K161" s="19"/>
      <c r="L161" s="19"/>
      <c r="M161" s="20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7"/>
      <c r="BD161" s="17"/>
      <c r="BE161" s="17"/>
      <c r="BF161" s="17"/>
      <c r="BG161" s="17"/>
      <c r="BK161" s="12"/>
    </row>
    <row r="162" spans="2:63" x14ac:dyDescent="0.4">
      <c r="B162" s="16"/>
      <c r="C162" s="16"/>
      <c r="D162" s="16"/>
      <c r="E162" s="18"/>
      <c r="F162" s="19"/>
      <c r="G162" s="19"/>
      <c r="H162" s="19"/>
      <c r="I162" s="19"/>
      <c r="J162" s="19"/>
      <c r="K162" s="19"/>
      <c r="L162" s="19"/>
      <c r="M162" s="20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7"/>
      <c r="BD162" s="17"/>
      <c r="BE162" s="17"/>
      <c r="BF162" s="17"/>
      <c r="BG162" s="17"/>
      <c r="BK162" s="12"/>
    </row>
    <row r="163" spans="2:63" x14ac:dyDescent="0.4">
      <c r="B163" s="16"/>
      <c r="C163" s="16"/>
      <c r="D163" s="16"/>
      <c r="E163" s="18"/>
      <c r="F163" s="19"/>
      <c r="G163" s="19"/>
      <c r="H163" s="19"/>
      <c r="I163" s="19"/>
      <c r="J163" s="19"/>
      <c r="K163" s="19"/>
      <c r="L163" s="19"/>
      <c r="M163" s="20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7"/>
      <c r="BD163" s="17"/>
      <c r="BE163" s="17"/>
      <c r="BF163" s="17"/>
      <c r="BG163" s="17"/>
      <c r="BK163" s="12"/>
    </row>
    <row r="164" spans="2:63" x14ac:dyDescent="0.4">
      <c r="B164" s="16"/>
      <c r="C164" s="16"/>
      <c r="D164" s="16"/>
      <c r="E164" s="18"/>
      <c r="F164" s="19"/>
      <c r="G164" s="19"/>
      <c r="H164" s="19"/>
      <c r="I164" s="19"/>
      <c r="J164" s="19"/>
      <c r="K164" s="19"/>
      <c r="L164" s="19"/>
      <c r="M164" s="20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7"/>
      <c r="BD164" s="17"/>
      <c r="BE164" s="17"/>
      <c r="BF164" s="17"/>
      <c r="BG164" s="17"/>
      <c r="BK164" s="12"/>
    </row>
    <row r="165" spans="2:63" x14ac:dyDescent="0.4">
      <c r="B165" s="16"/>
      <c r="C165" s="16"/>
      <c r="D165" s="16"/>
      <c r="E165" s="18"/>
      <c r="F165" s="19"/>
      <c r="G165" s="19"/>
      <c r="H165" s="19"/>
      <c r="I165" s="19"/>
      <c r="J165" s="19"/>
      <c r="K165" s="19"/>
      <c r="L165" s="19"/>
      <c r="M165" s="20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7"/>
      <c r="BD165" s="17"/>
      <c r="BE165" s="17"/>
      <c r="BF165" s="17"/>
      <c r="BG165" s="17"/>
      <c r="BK165" s="12"/>
    </row>
    <row r="166" spans="2:63" x14ac:dyDescent="0.4">
      <c r="B166" s="16"/>
      <c r="C166" s="16"/>
      <c r="D166" s="16"/>
      <c r="E166" s="18"/>
      <c r="F166" s="19"/>
      <c r="G166" s="19"/>
      <c r="H166" s="19"/>
      <c r="I166" s="19"/>
      <c r="J166" s="19"/>
      <c r="K166" s="19"/>
      <c r="L166" s="19"/>
      <c r="M166" s="20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7"/>
      <c r="BD166" s="17"/>
      <c r="BE166" s="17"/>
      <c r="BF166" s="17"/>
      <c r="BG166" s="17"/>
      <c r="BK166" s="12"/>
    </row>
    <row r="167" spans="2:63" x14ac:dyDescent="0.4">
      <c r="B167" s="16"/>
      <c r="C167" s="16"/>
      <c r="D167" s="16"/>
      <c r="E167" s="18"/>
      <c r="F167" s="19"/>
      <c r="G167" s="19"/>
      <c r="H167" s="19"/>
      <c r="I167" s="19"/>
      <c r="J167" s="19"/>
      <c r="K167" s="19"/>
      <c r="L167" s="19"/>
      <c r="M167" s="20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7"/>
      <c r="BD167" s="17"/>
      <c r="BE167" s="17"/>
      <c r="BF167" s="17"/>
      <c r="BG167" s="17"/>
      <c r="BK167" s="12"/>
    </row>
    <row r="168" spans="2:63" x14ac:dyDescent="0.4">
      <c r="B168" s="16"/>
      <c r="C168" s="16"/>
      <c r="D168" s="16"/>
      <c r="E168" s="18"/>
      <c r="F168" s="19"/>
      <c r="G168" s="19"/>
      <c r="H168" s="19"/>
      <c r="I168" s="19"/>
      <c r="J168" s="19"/>
      <c r="K168" s="19"/>
      <c r="L168" s="19"/>
      <c r="M168" s="20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7"/>
      <c r="BD168" s="17"/>
      <c r="BE168" s="17"/>
      <c r="BF168" s="17"/>
      <c r="BG168" s="17"/>
      <c r="BK168" s="12"/>
    </row>
    <row r="169" spans="2:63" x14ac:dyDescent="0.4">
      <c r="B169" s="16"/>
      <c r="C169" s="16"/>
      <c r="D169" s="16"/>
      <c r="E169" s="18"/>
      <c r="F169" s="19"/>
      <c r="G169" s="19"/>
      <c r="H169" s="19"/>
      <c r="I169" s="19"/>
      <c r="J169" s="19"/>
      <c r="K169" s="19"/>
      <c r="L169" s="19"/>
      <c r="M169" s="20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7"/>
      <c r="BD169" s="17"/>
      <c r="BE169" s="17"/>
      <c r="BF169" s="17"/>
      <c r="BG169" s="17"/>
      <c r="BK169" s="12"/>
    </row>
    <row r="170" spans="2:63" x14ac:dyDescent="0.4">
      <c r="B170" s="16"/>
      <c r="C170" s="16"/>
      <c r="D170" s="16"/>
      <c r="E170" s="18"/>
      <c r="F170" s="19"/>
      <c r="G170" s="19"/>
      <c r="H170" s="19"/>
      <c r="I170" s="19"/>
      <c r="J170" s="19"/>
      <c r="K170" s="19"/>
      <c r="L170" s="19"/>
      <c r="M170" s="20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7"/>
      <c r="BD170" s="17"/>
      <c r="BE170" s="17"/>
      <c r="BF170" s="17"/>
      <c r="BG170" s="17"/>
      <c r="BK170" s="12"/>
    </row>
    <row r="171" spans="2:63" x14ac:dyDescent="0.4">
      <c r="B171" s="16"/>
      <c r="C171" s="16"/>
      <c r="D171" s="16"/>
      <c r="E171" s="18"/>
      <c r="F171" s="19"/>
      <c r="G171" s="19"/>
      <c r="H171" s="19"/>
      <c r="I171" s="19"/>
      <c r="J171" s="19"/>
      <c r="K171" s="19"/>
      <c r="L171" s="19"/>
      <c r="M171" s="20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7"/>
      <c r="BD171" s="17"/>
      <c r="BE171" s="17"/>
      <c r="BF171" s="17"/>
      <c r="BG171" s="17"/>
      <c r="BK171" s="12"/>
    </row>
    <row r="172" spans="2:63" x14ac:dyDescent="0.4">
      <c r="B172" s="16"/>
      <c r="C172" s="16"/>
      <c r="D172" s="16"/>
      <c r="E172" s="18"/>
      <c r="F172" s="19"/>
      <c r="G172" s="19"/>
      <c r="H172" s="19"/>
      <c r="I172" s="19"/>
      <c r="J172" s="19"/>
      <c r="K172" s="19"/>
      <c r="L172" s="19"/>
      <c r="M172" s="20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7"/>
      <c r="BD172" s="17"/>
      <c r="BE172" s="17"/>
      <c r="BF172" s="17"/>
      <c r="BG172" s="17"/>
      <c r="BK172" s="12"/>
    </row>
    <row r="173" spans="2:63" x14ac:dyDescent="0.4">
      <c r="B173" s="16"/>
      <c r="C173" s="16"/>
      <c r="D173" s="16"/>
      <c r="E173" s="18"/>
      <c r="F173" s="19"/>
      <c r="G173" s="19"/>
      <c r="H173" s="19"/>
      <c r="I173" s="19"/>
      <c r="J173" s="19"/>
      <c r="K173" s="19"/>
      <c r="L173" s="19"/>
      <c r="M173" s="20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7"/>
      <c r="BD173" s="17"/>
      <c r="BE173" s="17"/>
      <c r="BF173" s="17"/>
      <c r="BG173" s="17"/>
    </row>
    <row r="174" spans="2:63" x14ac:dyDescent="0.4">
      <c r="B174" s="16"/>
      <c r="C174" s="16"/>
      <c r="D174" s="16"/>
      <c r="E174" s="18"/>
      <c r="F174" s="19"/>
      <c r="G174" s="19"/>
      <c r="H174" s="19"/>
      <c r="I174" s="19"/>
      <c r="J174" s="19"/>
      <c r="K174" s="19"/>
      <c r="L174" s="19"/>
      <c r="M174" s="20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7"/>
      <c r="BD174" s="17"/>
      <c r="BE174" s="17"/>
      <c r="BF174" s="17"/>
      <c r="BG174" s="17"/>
    </row>
    <row r="175" spans="2:63" x14ac:dyDescent="0.4">
      <c r="B175" s="16"/>
      <c r="C175" s="16"/>
      <c r="D175" s="16"/>
      <c r="E175" s="18"/>
      <c r="F175" s="19"/>
      <c r="G175" s="19"/>
      <c r="H175" s="19"/>
      <c r="I175" s="19"/>
      <c r="J175" s="19"/>
      <c r="K175" s="19"/>
      <c r="L175" s="19"/>
      <c r="M175" s="20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7"/>
      <c r="BD175" s="17"/>
      <c r="BE175" s="17"/>
      <c r="BF175" s="17"/>
      <c r="BG175" s="17"/>
    </row>
    <row r="176" spans="2:63" x14ac:dyDescent="0.4">
      <c r="B176" s="16"/>
      <c r="C176" s="16"/>
      <c r="D176" s="16"/>
      <c r="E176" s="18"/>
      <c r="F176" s="19"/>
      <c r="G176" s="19"/>
      <c r="H176" s="19"/>
      <c r="I176" s="19"/>
      <c r="J176" s="19"/>
      <c r="K176" s="19"/>
      <c r="L176" s="19"/>
      <c r="M176" s="20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7"/>
      <c r="BD176" s="17"/>
      <c r="BE176" s="17"/>
      <c r="BF176" s="17"/>
      <c r="BG176" s="17"/>
    </row>
    <row r="177" spans="2:59" x14ac:dyDescent="0.4">
      <c r="B177" s="16"/>
      <c r="C177" s="16"/>
      <c r="D177" s="16"/>
      <c r="E177" s="18"/>
      <c r="F177" s="19"/>
      <c r="G177" s="19"/>
      <c r="H177" s="19"/>
      <c r="I177" s="19"/>
      <c r="J177" s="19"/>
      <c r="K177" s="19"/>
      <c r="L177" s="19"/>
      <c r="M177" s="20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7"/>
      <c r="BD177" s="17"/>
      <c r="BE177" s="17"/>
      <c r="BF177" s="17"/>
      <c r="BG177" s="17"/>
    </row>
    <row r="178" spans="2:59" x14ac:dyDescent="0.4">
      <c r="B178" s="16"/>
      <c r="C178" s="16"/>
      <c r="D178" s="16"/>
      <c r="E178" s="18"/>
      <c r="F178" s="19"/>
      <c r="G178" s="19"/>
      <c r="H178" s="19"/>
      <c r="I178" s="19"/>
      <c r="J178" s="19"/>
      <c r="K178" s="19"/>
      <c r="L178" s="19"/>
      <c r="M178" s="20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7"/>
      <c r="BD178" s="17"/>
      <c r="BE178" s="17"/>
      <c r="BF178" s="17"/>
      <c r="BG178" s="17"/>
    </row>
    <row r="179" spans="2:59" x14ac:dyDescent="0.4">
      <c r="B179" s="16"/>
      <c r="C179" s="16"/>
      <c r="D179" s="16"/>
      <c r="E179" s="18"/>
      <c r="F179" s="19"/>
      <c r="G179" s="19"/>
      <c r="H179" s="19"/>
      <c r="I179" s="19"/>
      <c r="J179" s="19"/>
      <c r="K179" s="19"/>
      <c r="L179" s="19"/>
      <c r="M179" s="20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7"/>
      <c r="BD179" s="17"/>
      <c r="BE179" s="17"/>
      <c r="BF179" s="17"/>
      <c r="BG179" s="17"/>
    </row>
    <row r="180" spans="2:59" x14ac:dyDescent="0.4">
      <c r="B180" s="16"/>
      <c r="C180" s="16"/>
      <c r="D180" s="16"/>
      <c r="E180" s="18"/>
      <c r="F180" s="19"/>
      <c r="G180" s="19"/>
      <c r="H180" s="19"/>
      <c r="I180" s="19"/>
      <c r="J180" s="19"/>
      <c r="K180" s="19"/>
      <c r="L180" s="19"/>
      <c r="M180" s="20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7"/>
      <c r="BD180" s="17"/>
      <c r="BE180" s="17"/>
      <c r="BF180" s="17"/>
      <c r="BG180" s="17"/>
    </row>
    <row r="181" spans="2:59" x14ac:dyDescent="0.4">
      <c r="B181" s="16"/>
      <c r="C181" s="16"/>
      <c r="D181" s="16"/>
      <c r="E181" s="18"/>
      <c r="F181" s="19"/>
      <c r="G181" s="19"/>
      <c r="H181" s="19"/>
      <c r="I181" s="19"/>
      <c r="J181" s="19"/>
      <c r="K181" s="19"/>
      <c r="L181" s="19"/>
      <c r="M181" s="20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7"/>
      <c r="BD181" s="17"/>
      <c r="BE181" s="17"/>
      <c r="BF181" s="17"/>
      <c r="BG181" s="17"/>
    </row>
    <row r="182" spans="2:59" x14ac:dyDescent="0.4">
      <c r="B182" s="16"/>
      <c r="C182" s="16"/>
      <c r="D182" s="16"/>
      <c r="E182" s="18"/>
      <c r="F182" s="19"/>
      <c r="G182" s="19"/>
      <c r="H182" s="19"/>
      <c r="I182" s="19"/>
      <c r="J182" s="19"/>
      <c r="K182" s="19"/>
      <c r="L182" s="19"/>
      <c r="M182" s="20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7"/>
      <c r="BD182" s="17"/>
      <c r="BE182" s="17"/>
      <c r="BF182" s="17"/>
      <c r="BG182" s="17"/>
    </row>
    <row r="183" spans="2:59" x14ac:dyDescent="0.4">
      <c r="B183" s="16"/>
      <c r="C183" s="16"/>
      <c r="D183" s="16"/>
      <c r="E183" s="18"/>
      <c r="F183" s="19"/>
      <c r="G183" s="19"/>
      <c r="H183" s="19"/>
      <c r="I183" s="19"/>
      <c r="J183" s="19"/>
      <c r="K183" s="19"/>
      <c r="L183" s="19"/>
      <c r="M183" s="20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7"/>
      <c r="BD183" s="17"/>
      <c r="BE183" s="17"/>
      <c r="BF183" s="17"/>
      <c r="BG183" s="17"/>
    </row>
    <row r="184" spans="2:59" x14ac:dyDescent="0.4">
      <c r="B184" s="16"/>
      <c r="C184" s="16"/>
      <c r="D184" s="16"/>
      <c r="E184" s="18"/>
      <c r="F184" s="19"/>
      <c r="G184" s="19"/>
      <c r="H184" s="19"/>
      <c r="I184" s="19"/>
      <c r="J184" s="19"/>
      <c r="K184" s="19"/>
      <c r="L184" s="19"/>
      <c r="M184" s="20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7"/>
      <c r="BD184" s="17"/>
      <c r="BE184" s="17"/>
      <c r="BF184" s="17"/>
      <c r="BG184" s="17"/>
    </row>
    <row r="185" spans="2:59" x14ac:dyDescent="0.4">
      <c r="B185" s="16"/>
      <c r="C185" s="16"/>
      <c r="D185" s="16"/>
      <c r="E185" s="18"/>
      <c r="F185" s="19"/>
      <c r="G185" s="19"/>
      <c r="H185" s="19"/>
      <c r="I185" s="19"/>
      <c r="J185" s="19"/>
      <c r="K185" s="19"/>
      <c r="L185" s="19"/>
      <c r="M185" s="20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7"/>
      <c r="BD185" s="17"/>
      <c r="BE185" s="17"/>
      <c r="BF185" s="17"/>
      <c r="BG185" s="17"/>
    </row>
    <row r="186" spans="2:59" x14ac:dyDescent="0.4">
      <c r="B186" s="16"/>
      <c r="C186" s="16"/>
      <c r="D186" s="16"/>
      <c r="E186" s="18"/>
      <c r="F186" s="19"/>
      <c r="G186" s="19"/>
      <c r="H186" s="19"/>
      <c r="I186" s="19"/>
      <c r="J186" s="19"/>
      <c r="K186" s="19"/>
      <c r="L186" s="19"/>
      <c r="M186" s="20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7"/>
      <c r="BD186" s="17"/>
      <c r="BE186" s="17"/>
      <c r="BF186" s="17"/>
      <c r="BG186" s="17"/>
    </row>
    <row r="187" spans="2:59" x14ac:dyDescent="0.4">
      <c r="B187" s="16"/>
      <c r="C187" s="16"/>
      <c r="D187" s="16"/>
      <c r="E187" s="18"/>
      <c r="F187" s="19"/>
      <c r="G187" s="19"/>
      <c r="H187" s="19"/>
      <c r="I187" s="19"/>
      <c r="J187" s="19"/>
      <c r="K187" s="19"/>
      <c r="L187" s="19"/>
      <c r="M187" s="20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7"/>
      <c r="BD187" s="17"/>
      <c r="BE187" s="17"/>
      <c r="BF187" s="17"/>
      <c r="BG187" s="17"/>
    </row>
    <row r="188" spans="2:59" x14ac:dyDescent="0.4">
      <c r="B188" s="16"/>
      <c r="C188" s="16"/>
      <c r="D188" s="16"/>
      <c r="E188" s="18"/>
      <c r="F188" s="19"/>
      <c r="G188" s="19"/>
      <c r="H188" s="19"/>
      <c r="I188" s="19"/>
      <c r="J188" s="19"/>
      <c r="K188" s="19"/>
      <c r="L188" s="19"/>
      <c r="M188" s="20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7"/>
      <c r="BD188" s="17"/>
      <c r="BE188" s="17"/>
      <c r="BF188" s="17"/>
      <c r="BG188" s="17"/>
    </row>
    <row r="189" spans="2:59" x14ac:dyDescent="0.4">
      <c r="B189" s="16"/>
      <c r="C189" s="16"/>
      <c r="D189" s="16"/>
      <c r="E189" s="18"/>
      <c r="F189" s="19"/>
      <c r="G189" s="19"/>
      <c r="H189" s="19"/>
      <c r="I189" s="19"/>
      <c r="J189" s="19"/>
      <c r="K189" s="19"/>
      <c r="L189" s="19"/>
      <c r="M189" s="20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7"/>
      <c r="BD189" s="17"/>
      <c r="BE189" s="17"/>
      <c r="BF189" s="17"/>
      <c r="BG189" s="17"/>
    </row>
    <row r="190" spans="2:59" x14ac:dyDescent="0.4">
      <c r="B190" s="16"/>
      <c r="C190" s="16"/>
      <c r="D190" s="16"/>
      <c r="E190" s="18"/>
      <c r="F190" s="19"/>
      <c r="G190" s="19"/>
      <c r="H190" s="19"/>
      <c r="I190" s="19"/>
      <c r="J190" s="19"/>
      <c r="K190" s="19"/>
      <c r="L190" s="19"/>
      <c r="M190" s="20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7"/>
      <c r="BD190" s="17"/>
      <c r="BE190" s="17"/>
      <c r="BF190" s="17"/>
      <c r="BG190" s="17"/>
    </row>
    <row r="191" spans="2:59" x14ac:dyDescent="0.4">
      <c r="B191" s="16"/>
      <c r="C191" s="16"/>
      <c r="D191" s="16"/>
      <c r="E191" s="18"/>
      <c r="F191" s="19"/>
      <c r="G191" s="19"/>
      <c r="H191" s="19"/>
      <c r="I191" s="19"/>
      <c r="J191" s="19"/>
      <c r="K191" s="19"/>
      <c r="L191" s="19"/>
      <c r="M191" s="20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7"/>
      <c r="BD191" s="17"/>
      <c r="BE191" s="17"/>
      <c r="BF191" s="17"/>
      <c r="BG191" s="17"/>
    </row>
    <row r="192" spans="2:59" x14ac:dyDescent="0.4">
      <c r="B192" s="16"/>
      <c r="C192" s="16"/>
      <c r="D192" s="16"/>
      <c r="E192" s="18"/>
      <c r="F192" s="19"/>
      <c r="G192" s="19"/>
      <c r="H192" s="19"/>
      <c r="I192" s="19"/>
      <c r="J192" s="19"/>
      <c r="K192" s="19"/>
      <c r="L192" s="19"/>
      <c r="M192" s="20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7"/>
      <c r="BD192" s="17"/>
      <c r="BE192" s="17"/>
      <c r="BF192" s="17"/>
      <c r="BG192" s="17"/>
    </row>
    <row r="193" spans="2:59" x14ac:dyDescent="0.4">
      <c r="B193" s="16"/>
      <c r="C193" s="16"/>
      <c r="D193" s="16"/>
      <c r="E193" s="18"/>
      <c r="F193" s="19"/>
      <c r="G193" s="19"/>
      <c r="H193" s="19"/>
      <c r="I193" s="19"/>
      <c r="J193" s="19"/>
      <c r="K193" s="19"/>
      <c r="L193" s="19"/>
      <c r="M193" s="20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7"/>
      <c r="BD193" s="17"/>
      <c r="BE193" s="17"/>
      <c r="BF193" s="17"/>
      <c r="BG193" s="17"/>
    </row>
    <row r="194" spans="2:59" x14ac:dyDescent="0.4">
      <c r="B194" s="16"/>
      <c r="C194" s="16"/>
      <c r="D194" s="16"/>
      <c r="E194" s="18"/>
      <c r="F194" s="19"/>
      <c r="G194" s="19"/>
      <c r="H194" s="19"/>
      <c r="I194" s="19"/>
      <c r="J194" s="19"/>
      <c r="K194" s="19"/>
      <c r="L194" s="19"/>
      <c r="M194" s="20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7"/>
      <c r="BD194" s="17"/>
      <c r="BE194" s="17"/>
      <c r="BF194" s="17"/>
      <c r="BG194" s="17"/>
    </row>
    <row r="195" spans="2:59" x14ac:dyDescent="0.4">
      <c r="B195" s="16"/>
      <c r="C195" s="16"/>
      <c r="D195" s="16"/>
      <c r="E195" s="18"/>
      <c r="F195" s="19"/>
      <c r="G195" s="19"/>
      <c r="H195" s="19"/>
      <c r="I195" s="19"/>
      <c r="J195" s="19"/>
      <c r="K195" s="19"/>
      <c r="L195" s="19"/>
      <c r="M195" s="20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7"/>
      <c r="BD195" s="17"/>
      <c r="BE195" s="17"/>
      <c r="BF195" s="17"/>
      <c r="BG195" s="17"/>
    </row>
    <row r="196" spans="2:59" x14ac:dyDescent="0.4">
      <c r="B196" s="16"/>
      <c r="C196" s="16"/>
      <c r="D196" s="16"/>
      <c r="E196" s="18"/>
      <c r="F196" s="19"/>
      <c r="G196" s="19"/>
      <c r="H196" s="19"/>
      <c r="I196" s="19"/>
      <c r="J196" s="19"/>
      <c r="K196" s="19"/>
      <c r="L196" s="19"/>
      <c r="M196" s="20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7"/>
      <c r="BD196" s="17"/>
      <c r="BE196" s="17"/>
      <c r="BF196" s="17"/>
      <c r="BG196" s="17"/>
    </row>
    <row r="197" spans="2:59" x14ac:dyDescent="0.4">
      <c r="B197" s="16"/>
      <c r="C197" s="16"/>
      <c r="D197" s="16"/>
      <c r="E197" s="18"/>
      <c r="F197" s="19"/>
      <c r="G197" s="19"/>
      <c r="H197" s="19"/>
      <c r="I197" s="19"/>
      <c r="J197" s="19"/>
      <c r="K197" s="19"/>
      <c r="L197" s="19"/>
      <c r="M197" s="20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7"/>
      <c r="BD197" s="17"/>
      <c r="BE197" s="17"/>
      <c r="BF197" s="17"/>
      <c r="BG197" s="17"/>
    </row>
    <row r="198" spans="2:59" x14ac:dyDescent="0.4">
      <c r="B198" s="16"/>
      <c r="C198" s="16"/>
      <c r="D198" s="16"/>
      <c r="E198" s="18"/>
      <c r="F198" s="19"/>
      <c r="G198" s="19"/>
      <c r="H198" s="19"/>
      <c r="I198" s="19"/>
      <c r="J198" s="19"/>
      <c r="K198" s="19"/>
      <c r="L198" s="19"/>
      <c r="M198" s="20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7"/>
      <c r="BD198" s="17"/>
      <c r="BE198" s="17"/>
      <c r="BF198" s="17"/>
      <c r="BG198" s="17"/>
    </row>
    <row r="199" spans="2:59" x14ac:dyDescent="0.4">
      <c r="B199" s="16"/>
      <c r="C199" s="16"/>
      <c r="D199" s="16"/>
      <c r="E199" s="18"/>
      <c r="F199" s="19"/>
      <c r="G199" s="19"/>
      <c r="H199" s="19"/>
      <c r="I199" s="19"/>
      <c r="J199" s="19"/>
      <c r="K199" s="19"/>
      <c r="L199" s="19"/>
      <c r="M199" s="20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7"/>
      <c r="BD199" s="17"/>
      <c r="BE199" s="17"/>
      <c r="BF199" s="17"/>
      <c r="BG199" s="17"/>
    </row>
    <row r="200" spans="2:59" x14ac:dyDescent="0.4">
      <c r="B200" s="16"/>
      <c r="C200" s="16"/>
      <c r="D200" s="16"/>
      <c r="E200" s="18"/>
      <c r="F200" s="19"/>
      <c r="G200" s="19"/>
      <c r="H200" s="19"/>
      <c r="I200" s="19"/>
      <c r="J200" s="19"/>
      <c r="K200" s="19"/>
      <c r="L200" s="19"/>
      <c r="M200" s="20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7"/>
      <c r="BD200" s="17"/>
      <c r="BE200" s="17"/>
      <c r="BF200" s="17"/>
      <c r="BG200" s="17"/>
    </row>
    <row r="201" spans="2:59" x14ac:dyDescent="0.4">
      <c r="B201" s="16"/>
      <c r="C201" s="16"/>
      <c r="D201" s="16"/>
      <c r="E201" s="18"/>
      <c r="F201" s="19"/>
      <c r="G201" s="19"/>
      <c r="H201" s="19"/>
      <c r="I201" s="19"/>
      <c r="J201" s="19"/>
      <c r="K201" s="19"/>
      <c r="L201" s="19"/>
      <c r="M201" s="20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7"/>
      <c r="BD201" s="17"/>
      <c r="BE201" s="17"/>
      <c r="BF201" s="17"/>
      <c r="BG201" s="17"/>
    </row>
    <row r="202" spans="2:59" x14ac:dyDescent="0.4">
      <c r="B202" s="16"/>
      <c r="C202" s="16"/>
      <c r="D202" s="16"/>
      <c r="E202" s="18"/>
      <c r="F202" s="19"/>
      <c r="G202" s="19"/>
      <c r="H202" s="19"/>
      <c r="I202" s="19"/>
      <c r="J202" s="19"/>
      <c r="K202" s="19"/>
      <c r="L202" s="19"/>
      <c r="M202" s="20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7"/>
      <c r="BD202" s="17"/>
      <c r="BE202" s="17"/>
      <c r="BF202" s="17"/>
      <c r="BG202" s="17"/>
    </row>
    <row r="203" spans="2:59" x14ac:dyDescent="0.4">
      <c r="B203" s="16"/>
      <c r="C203" s="16"/>
      <c r="D203" s="16"/>
      <c r="E203" s="18"/>
      <c r="F203" s="19"/>
      <c r="G203" s="19"/>
      <c r="H203" s="19"/>
      <c r="I203" s="19"/>
      <c r="J203" s="19"/>
      <c r="K203" s="19"/>
      <c r="L203" s="19"/>
      <c r="M203" s="20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7"/>
      <c r="BD203" s="17"/>
      <c r="BE203" s="17"/>
      <c r="BF203" s="17"/>
      <c r="BG203" s="17"/>
    </row>
    <row r="204" spans="2:59" x14ac:dyDescent="0.4">
      <c r="B204" s="16"/>
      <c r="C204" s="16"/>
      <c r="D204" s="16"/>
      <c r="E204" s="18"/>
      <c r="F204" s="19"/>
      <c r="G204" s="19"/>
      <c r="H204" s="19"/>
      <c r="I204" s="19"/>
      <c r="J204" s="19"/>
      <c r="K204" s="19"/>
      <c r="L204" s="19"/>
      <c r="M204" s="20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7"/>
      <c r="BD204" s="17"/>
      <c r="BE204" s="17"/>
      <c r="BF204" s="17"/>
      <c r="BG204" s="17"/>
    </row>
    <row r="205" spans="2:59" x14ac:dyDescent="0.4">
      <c r="B205" s="16"/>
      <c r="C205" s="16"/>
      <c r="D205" s="16"/>
      <c r="E205" s="18"/>
      <c r="F205" s="19"/>
      <c r="G205" s="19"/>
      <c r="H205" s="19"/>
      <c r="I205" s="19"/>
      <c r="J205" s="19"/>
      <c r="K205" s="19"/>
      <c r="L205" s="19"/>
      <c r="M205" s="20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7"/>
      <c r="BD205" s="17"/>
      <c r="BE205" s="17"/>
      <c r="BF205" s="17"/>
      <c r="BG205" s="17"/>
    </row>
    <row r="206" spans="2:59" x14ac:dyDescent="0.4">
      <c r="B206" s="16"/>
      <c r="C206" s="16"/>
      <c r="D206" s="16"/>
      <c r="E206" s="18"/>
      <c r="F206" s="19"/>
      <c r="G206" s="19"/>
      <c r="H206" s="19"/>
      <c r="I206" s="19"/>
      <c r="J206" s="19"/>
      <c r="K206" s="19"/>
      <c r="L206" s="19"/>
      <c r="M206" s="20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7"/>
      <c r="BD206" s="17"/>
      <c r="BE206" s="17"/>
      <c r="BF206" s="17"/>
      <c r="BG206" s="17"/>
    </row>
    <row r="207" spans="2:59" x14ac:dyDescent="0.4">
      <c r="B207" s="16"/>
      <c r="C207" s="16"/>
      <c r="D207" s="16"/>
      <c r="E207" s="18"/>
      <c r="F207" s="19"/>
      <c r="G207" s="19"/>
      <c r="H207" s="19"/>
      <c r="I207" s="19"/>
      <c r="J207" s="19"/>
      <c r="K207" s="19"/>
      <c r="L207" s="19"/>
      <c r="M207" s="20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7"/>
      <c r="BD207" s="17"/>
      <c r="BE207" s="17"/>
      <c r="BF207" s="17"/>
      <c r="BG207" s="17"/>
    </row>
    <row r="208" spans="2:59" x14ac:dyDescent="0.4">
      <c r="B208" s="16"/>
      <c r="C208" s="16"/>
      <c r="D208" s="16"/>
      <c r="E208" s="18"/>
      <c r="F208" s="19"/>
      <c r="G208" s="19"/>
      <c r="H208" s="19"/>
      <c r="I208" s="19"/>
      <c r="J208" s="19"/>
      <c r="K208" s="19"/>
      <c r="L208" s="19"/>
      <c r="M208" s="20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7"/>
      <c r="BD208" s="17"/>
      <c r="BE208" s="17"/>
      <c r="BF208" s="17"/>
      <c r="BG208" s="17"/>
    </row>
    <row r="209" spans="2:59" x14ac:dyDescent="0.4">
      <c r="B209" s="16"/>
      <c r="C209" s="16"/>
      <c r="D209" s="16"/>
      <c r="E209" s="18"/>
      <c r="F209" s="19"/>
      <c r="G209" s="19"/>
      <c r="H209" s="19"/>
      <c r="I209" s="19"/>
      <c r="J209" s="19"/>
      <c r="K209" s="19"/>
      <c r="L209" s="19"/>
      <c r="M209" s="20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7"/>
      <c r="BD209" s="17"/>
      <c r="BE209" s="17"/>
      <c r="BF209" s="17"/>
      <c r="BG209" s="17"/>
    </row>
    <row r="210" spans="2:59" x14ac:dyDescent="0.4">
      <c r="B210" s="16"/>
      <c r="C210" s="16"/>
      <c r="D210" s="16"/>
      <c r="E210" s="18"/>
      <c r="F210" s="19"/>
      <c r="G210" s="19"/>
      <c r="H210" s="19"/>
      <c r="I210" s="19"/>
      <c r="J210" s="19"/>
      <c r="K210" s="19"/>
      <c r="L210" s="19"/>
      <c r="M210" s="20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7"/>
      <c r="BD210" s="17"/>
      <c r="BE210" s="17"/>
      <c r="BF210" s="17"/>
      <c r="BG210" s="17"/>
    </row>
    <row r="211" spans="2:59" x14ac:dyDescent="0.4">
      <c r="B211" s="16"/>
      <c r="C211" s="16"/>
      <c r="D211" s="16"/>
      <c r="E211" s="18"/>
      <c r="F211" s="19"/>
      <c r="G211" s="19"/>
      <c r="H211" s="19"/>
      <c r="I211" s="19"/>
      <c r="J211" s="19"/>
      <c r="K211" s="19"/>
      <c r="L211" s="19"/>
      <c r="M211" s="20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7"/>
      <c r="BD211" s="17"/>
      <c r="BE211" s="17"/>
      <c r="BF211" s="17"/>
      <c r="BG211" s="17"/>
    </row>
    <row r="212" spans="2:59" x14ac:dyDescent="0.4">
      <c r="B212" s="16"/>
      <c r="C212" s="16"/>
      <c r="D212" s="16"/>
      <c r="E212" s="18"/>
      <c r="F212" s="19"/>
      <c r="G212" s="19"/>
      <c r="H212" s="19"/>
      <c r="I212" s="19"/>
      <c r="J212" s="19"/>
      <c r="K212" s="19"/>
      <c r="L212" s="19"/>
      <c r="M212" s="20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7"/>
      <c r="BD212" s="17"/>
      <c r="BE212" s="17"/>
      <c r="BF212" s="17"/>
      <c r="BG212" s="17"/>
    </row>
    <row r="213" spans="2:59" x14ac:dyDescent="0.4">
      <c r="B213" s="16"/>
      <c r="C213" s="16"/>
      <c r="D213" s="16"/>
      <c r="E213" s="18"/>
      <c r="F213" s="19"/>
      <c r="G213" s="19"/>
      <c r="H213" s="19"/>
      <c r="I213" s="19"/>
      <c r="J213" s="19"/>
      <c r="K213" s="19"/>
      <c r="L213" s="19"/>
      <c r="M213" s="20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7"/>
      <c r="BD213" s="17"/>
      <c r="BE213" s="17"/>
      <c r="BF213" s="17"/>
      <c r="BG213" s="17"/>
    </row>
    <row r="214" spans="2:59" x14ac:dyDescent="0.4">
      <c r="B214" s="16"/>
      <c r="C214" s="16"/>
      <c r="D214" s="16"/>
      <c r="E214" s="18"/>
      <c r="F214" s="19"/>
      <c r="G214" s="19"/>
      <c r="H214" s="19"/>
      <c r="I214" s="19"/>
      <c r="J214" s="19"/>
      <c r="K214" s="19"/>
      <c r="L214" s="19"/>
      <c r="M214" s="20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7"/>
      <c r="BD214" s="17"/>
      <c r="BE214" s="17"/>
      <c r="BF214" s="17"/>
      <c r="BG214" s="17"/>
    </row>
    <row r="215" spans="2:59" x14ac:dyDescent="0.4">
      <c r="B215" s="16"/>
      <c r="C215" s="16"/>
      <c r="D215" s="16"/>
      <c r="E215" s="18"/>
      <c r="F215" s="19"/>
      <c r="G215" s="19"/>
      <c r="H215" s="19"/>
      <c r="I215" s="19"/>
      <c r="J215" s="19"/>
      <c r="K215" s="19"/>
      <c r="L215" s="19"/>
      <c r="M215" s="20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7"/>
      <c r="BD215" s="17"/>
      <c r="BE215" s="17"/>
      <c r="BF215" s="17"/>
      <c r="BG215" s="17"/>
    </row>
    <row r="216" spans="2:59" x14ac:dyDescent="0.4">
      <c r="B216" s="16"/>
      <c r="C216" s="16"/>
      <c r="D216" s="16"/>
      <c r="E216" s="18"/>
      <c r="F216" s="19"/>
      <c r="G216" s="19"/>
      <c r="H216" s="19"/>
      <c r="I216" s="19"/>
      <c r="J216" s="19"/>
      <c r="K216" s="19"/>
      <c r="L216" s="19"/>
      <c r="M216" s="20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7"/>
      <c r="BD216" s="17"/>
      <c r="BE216" s="17"/>
      <c r="BF216" s="17"/>
      <c r="BG216" s="17"/>
    </row>
    <row r="217" spans="2:59" x14ac:dyDescent="0.4">
      <c r="B217" s="16"/>
      <c r="C217" s="16"/>
      <c r="D217" s="16"/>
      <c r="E217" s="18"/>
      <c r="F217" s="19"/>
      <c r="G217" s="19"/>
      <c r="H217" s="19"/>
      <c r="I217" s="19"/>
      <c r="J217" s="19"/>
      <c r="K217" s="19"/>
      <c r="L217" s="19"/>
      <c r="M217" s="20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7"/>
      <c r="BD217" s="17"/>
      <c r="BE217" s="17"/>
      <c r="BF217" s="17"/>
      <c r="BG217" s="17"/>
    </row>
    <row r="218" spans="2:59" x14ac:dyDescent="0.4">
      <c r="B218" s="16"/>
      <c r="C218" s="16"/>
      <c r="D218" s="16"/>
      <c r="E218" s="18"/>
      <c r="F218" s="19"/>
      <c r="G218" s="19"/>
      <c r="H218" s="19"/>
      <c r="I218" s="19"/>
      <c r="J218" s="19"/>
      <c r="K218" s="19"/>
      <c r="L218" s="19"/>
      <c r="M218" s="20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7"/>
      <c r="BD218" s="17"/>
      <c r="BE218" s="17"/>
      <c r="BF218" s="17"/>
      <c r="BG218" s="17"/>
    </row>
    <row r="219" spans="2:59" x14ac:dyDescent="0.4">
      <c r="B219" s="16"/>
      <c r="C219" s="16"/>
      <c r="D219" s="16"/>
      <c r="E219" s="18"/>
      <c r="F219" s="19"/>
      <c r="G219" s="19"/>
      <c r="H219" s="19"/>
      <c r="I219" s="19"/>
      <c r="J219" s="19"/>
      <c r="K219" s="19"/>
      <c r="L219" s="19"/>
      <c r="M219" s="20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7"/>
      <c r="BD219" s="17"/>
      <c r="BE219" s="17"/>
      <c r="BF219" s="17"/>
      <c r="BG219" s="17"/>
    </row>
    <row r="220" spans="2:59" x14ac:dyDescent="0.4">
      <c r="B220" s="16"/>
      <c r="C220" s="16"/>
      <c r="D220" s="16"/>
      <c r="E220" s="18"/>
      <c r="F220" s="19"/>
      <c r="G220" s="19"/>
      <c r="H220" s="19"/>
      <c r="I220" s="19"/>
      <c r="J220" s="19"/>
      <c r="K220" s="19"/>
      <c r="L220" s="19"/>
      <c r="M220" s="20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7"/>
      <c r="BD220" s="17"/>
      <c r="BE220" s="17"/>
      <c r="BF220" s="17"/>
      <c r="BG220" s="17"/>
    </row>
    <row r="221" spans="2:59" x14ac:dyDescent="0.4">
      <c r="B221" s="16"/>
      <c r="C221" s="16"/>
      <c r="D221" s="16"/>
      <c r="E221" s="18"/>
      <c r="F221" s="19"/>
      <c r="G221" s="19"/>
      <c r="H221" s="19"/>
      <c r="I221" s="19"/>
      <c r="J221" s="19"/>
      <c r="K221" s="19"/>
      <c r="L221" s="19"/>
      <c r="M221" s="20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7"/>
      <c r="BD221" s="17"/>
      <c r="BE221" s="17"/>
      <c r="BF221" s="17"/>
      <c r="BG221" s="17"/>
    </row>
    <row r="222" spans="2:59" x14ac:dyDescent="0.4">
      <c r="B222" s="16"/>
      <c r="C222" s="16"/>
      <c r="D222" s="16"/>
      <c r="E222" s="18"/>
      <c r="F222" s="19"/>
      <c r="G222" s="19"/>
      <c r="H222" s="19"/>
      <c r="I222" s="19"/>
      <c r="J222" s="19"/>
      <c r="K222" s="19"/>
      <c r="L222" s="19"/>
      <c r="M222" s="20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7"/>
      <c r="BD222" s="17"/>
      <c r="BE222" s="17"/>
      <c r="BF222" s="17"/>
      <c r="BG222" s="17"/>
    </row>
    <row r="223" spans="2:59" x14ac:dyDescent="0.4">
      <c r="B223" s="16"/>
      <c r="C223" s="16"/>
      <c r="D223" s="16"/>
      <c r="E223" s="18"/>
      <c r="F223" s="19"/>
      <c r="G223" s="19"/>
      <c r="H223" s="19"/>
      <c r="I223" s="19"/>
      <c r="J223" s="19"/>
      <c r="K223" s="19"/>
      <c r="L223" s="19"/>
      <c r="M223" s="20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7"/>
      <c r="BD223" s="17"/>
      <c r="BE223" s="17"/>
      <c r="BF223" s="17"/>
      <c r="BG223" s="17"/>
    </row>
    <row r="224" spans="2:59" x14ac:dyDescent="0.4">
      <c r="B224" s="16"/>
      <c r="C224" s="16"/>
      <c r="D224" s="16"/>
      <c r="E224" s="18"/>
      <c r="F224" s="19"/>
      <c r="G224" s="19"/>
      <c r="H224" s="19"/>
      <c r="I224" s="19"/>
      <c r="J224" s="19"/>
      <c r="K224" s="19"/>
      <c r="L224" s="19"/>
      <c r="M224" s="20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7"/>
      <c r="BD224" s="17"/>
      <c r="BE224" s="17"/>
      <c r="BF224" s="17"/>
      <c r="BG224" s="17"/>
    </row>
    <row r="225" spans="2:59" x14ac:dyDescent="0.4">
      <c r="B225" s="16"/>
      <c r="C225" s="16"/>
      <c r="D225" s="16"/>
      <c r="E225" s="18"/>
      <c r="F225" s="19"/>
      <c r="G225" s="19"/>
      <c r="H225" s="19"/>
      <c r="I225" s="19"/>
      <c r="J225" s="19"/>
      <c r="K225" s="19"/>
      <c r="L225" s="19"/>
      <c r="M225" s="20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7"/>
      <c r="BD225" s="17"/>
      <c r="BE225" s="17"/>
      <c r="BF225" s="17"/>
      <c r="BG225" s="17"/>
    </row>
    <row r="226" spans="2:59" x14ac:dyDescent="0.4">
      <c r="B226" s="16"/>
      <c r="C226" s="16"/>
      <c r="D226" s="16"/>
      <c r="E226" s="18"/>
      <c r="F226" s="19"/>
      <c r="G226" s="19"/>
      <c r="H226" s="19"/>
      <c r="I226" s="19"/>
      <c r="J226" s="19"/>
      <c r="K226" s="19"/>
      <c r="L226" s="19"/>
      <c r="M226" s="20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7"/>
      <c r="BD226" s="17"/>
      <c r="BE226" s="17"/>
      <c r="BF226" s="17"/>
      <c r="BG226" s="17"/>
    </row>
    <row r="227" spans="2:59" x14ac:dyDescent="0.4">
      <c r="B227" s="16"/>
      <c r="C227" s="16"/>
      <c r="D227" s="16"/>
      <c r="E227" s="18"/>
      <c r="F227" s="19"/>
      <c r="G227" s="19"/>
      <c r="H227" s="19"/>
      <c r="I227" s="19"/>
      <c r="J227" s="19"/>
      <c r="K227" s="19"/>
      <c r="L227" s="19"/>
      <c r="M227" s="20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7"/>
      <c r="BD227" s="17"/>
      <c r="BE227" s="17"/>
      <c r="BF227" s="17"/>
      <c r="BG227" s="17"/>
    </row>
    <row r="228" spans="2:59" x14ac:dyDescent="0.4">
      <c r="B228" s="16"/>
      <c r="C228" s="16"/>
      <c r="D228" s="16"/>
      <c r="E228" s="18"/>
      <c r="F228" s="19"/>
      <c r="G228" s="19"/>
      <c r="H228" s="19"/>
      <c r="I228" s="19"/>
      <c r="J228" s="19"/>
      <c r="K228" s="19"/>
      <c r="L228" s="19"/>
      <c r="M228" s="20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7"/>
      <c r="BD228" s="17"/>
      <c r="BE228" s="17"/>
      <c r="BF228" s="17"/>
      <c r="BG228" s="17"/>
    </row>
    <row r="229" spans="2:59" x14ac:dyDescent="0.4">
      <c r="B229" s="16"/>
      <c r="C229" s="16"/>
      <c r="D229" s="16"/>
      <c r="E229" s="18"/>
      <c r="F229" s="19"/>
      <c r="G229" s="19"/>
      <c r="H229" s="19"/>
      <c r="I229" s="19"/>
      <c r="J229" s="19"/>
      <c r="K229" s="19"/>
      <c r="L229" s="19"/>
      <c r="M229" s="20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7"/>
      <c r="BD229" s="17"/>
      <c r="BE229" s="17"/>
      <c r="BF229" s="17"/>
      <c r="BG229" s="17"/>
    </row>
    <row r="230" spans="2:59" x14ac:dyDescent="0.4">
      <c r="B230" s="16"/>
      <c r="C230" s="16"/>
      <c r="D230" s="16"/>
      <c r="E230" s="18"/>
      <c r="F230" s="19"/>
      <c r="G230" s="19"/>
      <c r="H230" s="19"/>
      <c r="I230" s="19"/>
      <c r="J230" s="19"/>
      <c r="K230" s="19"/>
      <c r="L230" s="19"/>
      <c r="M230" s="20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7"/>
      <c r="BD230" s="17"/>
      <c r="BE230" s="17"/>
      <c r="BF230" s="17"/>
      <c r="BG230" s="17"/>
    </row>
    <row r="231" spans="2:59" x14ac:dyDescent="0.4">
      <c r="B231" s="16"/>
      <c r="C231" s="16"/>
      <c r="D231" s="16"/>
      <c r="E231" s="18"/>
      <c r="F231" s="19"/>
      <c r="G231" s="19"/>
      <c r="H231" s="19"/>
      <c r="I231" s="19"/>
      <c r="J231" s="19"/>
      <c r="K231" s="19"/>
      <c r="L231" s="19"/>
      <c r="M231" s="20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7"/>
      <c r="BD231" s="17"/>
      <c r="BE231" s="17"/>
      <c r="BF231" s="17"/>
      <c r="BG231" s="17"/>
    </row>
    <row r="232" spans="2:59" x14ac:dyDescent="0.4">
      <c r="B232" s="16"/>
      <c r="C232" s="16"/>
      <c r="D232" s="16"/>
      <c r="E232" s="18"/>
      <c r="F232" s="19"/>
      <c r="G232" s="19"/>
      <c r="H232" s="19"/>
      <c r="I232" s="19"/>
      <c r="J232" s="19"/>
      <c r="K232" s="19"/>
      <c r="L232" s="19"/>
      <c r="M232" s="20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7"/>
      <c r="BD232" s="17"/>
      <c r="BE232" s="17"/>
      <c r="BF232" s="17"/>
      <c r="BG232" s="17"/>
    </row>
    <row r="233" spans="2:59" x14ac:dyDescent="0.4">
      <c r="B233" s="16"/>
      <c r="C233" s="16"/>
      <c r="D233" s="16"/>
      <c r="E233" s="18"/>
      <c r="F233" s="19"/>
      <c r="G233" s="19"/>
      <c r="H233" s="19"/>
      <c r="I233" s="19"/>
      <c r="J233" s="19"/>
      <c r="K233" s="19"/>
      <c r="L233" s="19"/>
      <c r="M233" s="20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7"/>
      <c r="BD233" s="17"/>
      <c r="BE233" s="17"/>
      <c r="BF233" s="17"/>
      <c r="BG233" s="17"/>
    </row>
    <row r="234" spans="2:59" x14ac:dyDescent="0.4">
      <c r="B234" s="16"/>
      <c r="C234" s="16"/>
      <c r="D234" s="16"/>
      <c r="E234" s="18"/>
      <c r="F234" s="19"/>
      <c r="G234" s="19"/>
      <c r="H234" s="19"/>
      <c r="I234" s="19"/>
      <c r="J234" s="19"/>
      <c r="K234" s="19"/>
      <c r="L234" s="19"/>
      <c r="M234" s="20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7"/>
      <c r="BD234" s="17"/>
      <c r="BE234" s="17"/>
      <c r="BF234" s="17"/>
      <c r="BG234" s="17"/>
    </row>
    <row r="235" spans="2:59" x14ac:dyDescent="0.4">
      <c r="B235" s="16"/>
      <c r="C235" s="16"/>
      <c r="D235" s="16"/>
      <c r="E235" s="18"/>
      <c r="F235" s="19"/>
      <c r="G235" s="19"/>
      <c r="H235" s="19"/>
      <c r="I235" s="19"/>
      <c r="J235" s="19"/>
      <c r="K235" s="19"/>
      <c r="L235" s="19"/>
      <c r="M235" s="20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7"/>
      <c r="BD235" s="17"/>
      <c r="BE235" s="17"/>
      <c r="BF235" s="17"/>
      <c r="BG235" s="17"/>
    </row>
    <row r="236" spans="2:59" x14ac:dyDescent="0.4">
      <c r="B236" s="16"/>
      <c r="C236" s="16"/>
      <c r="D236" s="16"/>
      <c r="E236" s="18"/>
      <c r="F236" s="19"/>
      <c r="G236" s="19"/>
      <c r="H236" s="19"/>
      <c r="I236" s="19"/>
      <c r="J236" s="19"/>
      <c r="K236" s="19"/>
      <c r="L236" s="19"/>
      <c r="M236" s="20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7"/>
      <c r="BD236" s="17"/>
      <c r="BE236" s="17"/>
      <c r="BF236" s="17"/>
      <c r="BG236" s="17"/>
    </row>
    <row r="237" spans="2:59" x14ac:dyDescent="0.4">
      <c r="B237" s="16"/>
      <c r="C237" s="16"/>
      <c r="D237" s="16"/>
      <c r="E237" s="18"/>
      <c r="F237" s="19"/>
      <c r="G237" s="19"/>
      <c r="H237" s="19"/>
      <c r="I237" s="19"/>
      <c r="J237" s="19"/>
      <c r="K237" s="19"/>
      <c r="L237" s="19"/>
      <c r="M237" s="20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7"/>
      <c r="BD237" s="17"/>
      <c r="BE237" s="17"/>
      <c r="BF237" s="17"/>
      <c r="BG237" s="17"/>
    </row>
    <row r="238" spans="2:59" x14ac:dyDescent="0.4">
      <c r="B238" s="16"/>
      <c r="C238" s="16"/>
      <c r="D238" s="16"/>
      <c r="E238" s="18"/>
      <c r="F238" s="19"/>
      <c r="G238" s="19"/>
      <c r="H238" s="19"/>
      <c r="I238" s="19"/>
      <c r="J238" s="19"/>
      <c r="K238" s="19"/>
      <c r="L238" s="19"/>
      <c r="M238" s="20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7"/>
      <c r="BD238" s="17"/>
      <c r="BE238" s="17"/>
      <c r="BF238" s="17"/>
      <c r="BG238" s="17"/>
    </row>
    <row r="239" spans="2:59" x14ac:dyDescent="0.4">
      <c r="B239" s="16"/>
      <c r="C239" s="16"/>
      <c r="D239" s="16"/>
      <c r="E239" s="18"/>
      <c r="F239" s="19"/>
      <c r="G239" s="19"/>
      <c r="H239" s="19"/>
      <c r="I239" s="19"/>
      <c r="J239" s="19"/>
      <c r="K239" s="19"/>
      <c r="L239" s="19"/>
      <c r="M239" s="20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7"/>
      <c r="BD239" s="17"/>
      <c r="BE239" s="17"/>
      <c r="BF239" s="17"/>
      <c r="BG239" s="17"/>
    </row>
    <row r="240" spans="2:59" x14ac:dyDescent="0.4">
      <c r="B240" s="16"/>
      <c r="C240" s="16"/>
      <c r="D240" s="16"/>
      <c r="E240" s="18"/>
      <c r="F240" s="19"/>
      <c r="G240" s="19"/>
      <c r="H240" s="19"/>
      <c r="I240" s="19"/>
      <c r="J240" s="19"/>
      <c r="K240" s="19"/>
      <c r="L240" s="19"/>
      <c r="M240" s="20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7"/>
      <c r="BD240" s="17"/>
      <c r="BE240" s="17"/>
      <c r="BF240" s="17"/>
      <c r="BG240" s="17"/>
    </row>
    <row r="241" spans="2:59" x14ac:dyDescent="0.4">
      <c r="B241" s="16"/>
      <c r="C241" s="16"/>
      <c r="D241" s="16"/>
      <c r="E241" s="18"/>
      <c r="F241" s="19"/>
      <c r="G241" s="19"/>
      <c r="H241" s="19"/>
      <c r="I241" s="19"/>
      <c r="J241" s="19"/>
      <c r="K241" s="19"/>
      <c r="L241" s="19"/>
      <c r="M241" s="20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7"/>
      <c r="BD241" s="17"/>
      <c r="BE241" s="17"/>
      <c r="BF241" s="17"/>
      <c r="BG241" s="17"/>
    </row>
    <row r="242" spans="2:59" x14ac:dyDescent="0.4">
      <c r="B242" s="16"/>
      <c r="C242" s="16"/>
      <c r="D242" s="16"/>
      <c r="E242" s="18"/>
      <c r="F242" s="19"/>
      <c r="G242" s="19"/>
      <c r="H242" s="19"/>
      <c r="I242" s="19"/>
      <c r="J242" s="19"/>
      <c r="K242" s="19"/>
      <c r="L242" s="19"/>
      <c r="M242" s="20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7"/>
      <c r="BD242" s="17"/>
      <c r="BE242" s="17"/>
      <c r="BF242" s="17"/>
      <c r="BG242" s="17"/>
    </row>
    <row r="243" spans="2:59" x14ac:dyDescent="0.4">
      <c r="B243" s="16"/>
      <c r="C243" s="16"/>
      <c r="D243" s="16"/>
      <c r="E243" s="18"/>
      <c r="F243" s="19"/>
      <c r="G243" s="19"/>
      <c r="H243" s="19"/>
      <c r="I243" s="19"/>
      <c r="J243" s="19"/>
      <c r="K243" s="19"/>
      <c r="L243" s="19"/>
      <c r="M243" s="20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7"/>
      <c r="BD243" s="17"/>
      <c r="BE243" s="17"/>
      <c r="BF243" s="17"/>
      <c r="BG243" s="17"/>
    </row>
    <row r="244" spans="2:59" x14ac:dyDescent="0.4">
      <c r="B244" s="16"/>
      <c r="C244" s="16"/>
      <c r="D244" s="16"/>
      <c r="E244" s="18"/>
      <c r="F244" s="19"/>
      <c r="G244" s="19"/>
      <c r="H244" s="19"/>
      <c r="I244" s="19"/>
      <c r="J244" s="19"/>
      <c r="K244" s="19"/>
      <c r="L244" s="19"/>
      <c r="M244" s="20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7"/>
      <c r="BD244" s="17"/>
      <c r="BE244" s="17"/>
      <c r="BF244" s="17"/>
      <c r="BG244" s="17"/>
    </row>
    <row r="245" spans="2:59" x14ac:dyDescent="0.4">
      <c r="B245" s="16"/>
      <c r="C245" s="16"/>
      <c r="D245" s="16"/>
      <c r="E245" s="18"/>
      <c r="F245" s="19"/>
      <c r="G245" s="19"/>
      <c r="H245" s="19"/>
      <c r="I245" s="19"/>
      <c r="J245" s="19"/>
      <c r="K245" s="19"/>
      <c r="L245" s="19"/>
      <c r="M245" s="20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7"/>
      <c r="BD245" s="17"/>
      <c r="BE245" s="17"/>
      <c r="BF245" s="17"/>
      <c r="BG245" s="17"/>
    </row>
    <row r="246" spans="2:59" x14ac:dyDescent="0.4">
      <c r="B246" s="16"/>
      <c r="C246" s="16"/>
      <c r="D246" s="16"/>
      <c r="E246" s="18"/>
      <c r="F246" s="19"/>
      <c r="G246" s="19"/>
      <c r="H246" s="19"/>
      <c r="I246" s="19"/>
      <c r="J246" s="19"/>
      <c r="K246" s="19"/>
      <c r="L246" s="19"/>
      <c r="M246" s="20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7"/>
      <c r="BD246" s="17"/>
      <c r="BE246" s="17"/>
      <c r="BF246" s="17"/>
      <c r="BG246" s="17"/>
    </row>
    <row r="247" spans="2:59" x14ac:dyDescent="0.4">
      <c r="B247" s="16"/>
      <c r="C247" s="16"/>
      <c r="D247" s="16"/>
      <c r="E247" s="18"/>
      <c r="F247" s="19"/>
      <c r="G247" s="19"/>
      <c r="H247" s="19"/>
      <c r="I247" s="19"/>
      <c r="J247" s="19"/>
      <c r="K247" s="19"/>
      <c r="L247" s="19"/>
      <c r="M247" s="20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7"/>
      <c r="BD247" s="17"/>
      <c r="BE247" s="17"/>
      <c r="BF247" s="17"/>
      <c r="BG247" s="17"/>
    </row>
    <row r="248" spans="2:59" x14ac:dyDescent="0.4">
      <c r="B248" s="16"/>
      <c r="C248" s="16"/>
      <c r="D248" s="16"/>
      <c r="E248" s="18"/>
      <c r="F248" s="19"/>
      <c r="G248" s="19"/>
      <c r="H248" s="19"/>
      <c r="I248" s="19"/>
      <c r="J248" s="19"/>
      <c r="K248" s="19"/>
      <c r="L248" s="19"/>
      <c r="M248" s="20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7"/>
      <c r="BD248" s="17"/>
      <c r="BE248" s="17"/>
      <c r="BF248" s="17"/>
      <c r="BG248" s="17"/>
    </row>
    <row r="249" spans="2:59" x14ac:dyDescent="0.4">
      <c r="B249" s="16"/>
      <c r="C249" s="16"/>
      <c r="D249" s="16"/>
      <c r="E249" s="18"/>
      <c r="F249" s="19"/>
      <c r="G249" s="19"/>
      <c r="H249" s="19"/>
      <c r="I249" s="19"/>
      <c r="J249" s="19"/>
      <c r="K249" s="19"/>
      <c r="L249" s="19"/>
      <c r="M249" s="20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7"/>
      <c r="BD249" s="17"/>
      <c r="BE249" s="17"/>
      <c r="BF249" s="17"/>
      <c r="BG249" s="17"/>
    </row>
    <row r="250" spans="2:59" x14ac:dyDescent="0.4">
      <c r="B250" s="16"/>
      <c r="C250" s="16"/>
      <c r="D250" s="16"/>
      <c r="E250" s="18"/>
      <c r="F250" s="19"/>
      <c r="G250" s="19"/>
      <c r="H250" s="19"/>
      <c r="I250" s="19"/>
      <c r="J250" s="19"/>
      <c r="K250" s="19"/>
      <c r="L250" s="19"/>
      <c r="M250" s="20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7"/>
      <c r="BD250" s="17"/>
      <c r="BE250" s="17"/>
      <c r="BF250" s="17"/>
      <c r="BG250" s="17"/>
    </row>
    <row r="251" spans="2:59" x14ac:dyDescent="0.4">
      <c r="B251" s="16"/>
      <c r="C251" s="16"/>
      <c r="D251" s="16"/>
      <c r="E251" s="18"/>
      <c r="F251" s="19"/>
      <c r="G251" s="19"/>
      <c r="H251" s="19"/>
      <c r="I251" s="19"/>
      <c r="J251" s="19"/>
      <c r="K251" s="19"/>
      <c r="L251" s="19"/>
      <c r="M251" s="20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7"/>
      <c r="BD251" s="17"/>
      <c r="BE251" s="17"/>
      <c r="BF251" s="17"/>
      <c r="BG251" s="17"/>
    </row>
    <row r="252" spans="2:59" x14ac:dyDescent="0.4">
      <c r="B252" s="16"/>
      <c r="C252" s="16"/>
      <c r="D252" s="16"/>
      <c r="E252" s="18"/>
      <c r="F252" s="19"/>
      <c r="G252" s="19"/>
      <c r="H252" s="19"/>
      <c r="I252" s="19"/>
      <c r="J252" s="19"/>
      <c r="K252" s="19"/>
      <c r="L252" s="19"/>
      <c r="M252" s="20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7"/>
      <c r="BD252" s="17"/>
      <c r="BE252" s="17"/>
      <c r="BF252" s="17"/>
      <c r="BG252" s="17"/>
    </row>
    <row r="253" spans="2:59" x14ac:dyDescent="0.4">
      <c r="B253" s="16"/>
      <c r="C253" s="16"/>
      <c r="D253" s="16"/>
      <c r="E253" s="18"/>
      <c r="F253" s="19"/>
      <c r="G253" s="19"/>
      <c r="H253" s="19"/>
      <c r="I253" s="19"/>
      <c r="J253" s="19"/>
      <c r="K253" s="19"/>
      <c r="L253" s="19"/>
      <c r="M253" s="20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7"/>
      <c r="BD253" s="17"/>
      <c r="BE253" s="17"/>
      <c r="BF253" s="17"/>
      <c r="BG253" s="17"/>
    </row>
    <row r="254" spans="2:59" x14ac:dyDescent="0.4">
      <c r="B254" s="16"/>
      <c r="C254" s="16"/>
      <c r="D254" s="16"/>
      <c r="E254" s="18"/>
      <c r="F254" s="19"/>
      <c r="G254" s="19"/>
      <c r="H254" s="19"/>
      <c r="I254" s="19"/>
      <c r="J254" s="19"/>
      <c r="K254" s="19"/>
      <c r="L254" s="19"/>
      <c r="M254" s="20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7"/>
      <c r="BD254" s="17"/>
      <c r="BE254" s="17"/>
      <c r="BF254" s="17"/>
      <c r="BG254" s="17"/>
    </row>
    <row r="255" spans="2:59" x14ac:dyDescent="0.4">
      <c r="B255" s="16"/>
      <c r="C255" s="16"/>
      <c r="D255" s="16"/>
      <c r="E255" s="18"/>
      <c r="F255" s="19"/>
      <c r="G255" s="19"/>
      <c r="H255" s="19"/>
      <c r="I255" s="19"/>
      <c r="J255" s="19"/>
      <c r="K255" s="19"/>
      <c r="L255" s="19"/>
      <c r="M255" s="20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7"/>
      <c r="BD255" s="17"/>
      <c r="BE255" s="17"/>
      <c r="BF255" s="17"/>
      <c r="BG255" s="17"/>
    </row>
    <row r="256" spans="2:59" x14ac:dyDescent="0.4">
      <c r="B256" s="16"/>
      <c r="C256" s="16"/>
      <c r="D256" s="16"/>
      <c r="E256" s="18"/>
      <c r="F256" s="19"/>
      <c r="G256" s="19"/>
      <c r="H256" s="19"/>
      <c r="I256" s="19"/>
      <c r="J256" s="19"/>
      <c r="K256" s="19"/>
      <c r="L256" s="19"/>
      <c r="M256" s="20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7"/>
      <c r="BD256" s="17"/>
      <c r="BE256" s="17"/>
      <c r="BF256" s="17"/>
      <c r="BG256" s="17"/>
    </row>
    <row r="257" spans="2:59" x14ac:dyDescent="0.4">
      <c r="B257" s="16"/>
      <c r="C257" s="16"/>
      <c r="D257" s="16"/>
      <c r="E257" s="18"/>
      <c r="F257" s="19"/>
      <c r="G257" s="19"/>
      <c r="H257" s="19"/>
      <c r="I257" s="19"/>
      <c r="J257" s="19"/>
      <c r="K257" s="19"/>
      <c r="L257" s="19"/>
      <c r="M257" s="20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7"/>
      <c r="BD257" s="17"/>
      <c r="BE257" s="17"/>
      <c r="BF257" s="17"/>
      <c r="BG257" s="17"/>
    </row>
    <row r="258" spans="2:59" x14ac:dyDescent="0.4">
      <c r="B258" s="16"/>
      <c r="C258" s="16"/>
      <c r="D258" s="16"/>
      <c r="E258" s="18"/>
      <c r="F258" s="19"/>
      <c r="G258" s="19"/>
      <c r="H258" s="19"/>
      <c r="I258" s="19"/>
      <c r="J258" s="19"/>
      <c r="K258" s="19"/>
      <c r="L258" s="19"/>
      <c r="M258" s="20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7"/>
      <c r="BD258" s="17"/>
      <c r="BE258" s="17"/>
      <c r="BF258" s="17"/>
      <c r="BG258" s="17"/>
    </row>
    <row r="259" spans="2:59" x14ac:dyDescent="0.4">
      <c r="B259" s="16"/>
      <c r="C259" s="16"/>
      <c r="D259" s="16"/>
      <c r="E259" s="18"/>
      <c r="F259" s="19"/>
      <c r="G259" s="19"/>
      <c r="H259" s="19"/>
      <c r="I259" s="19"/>
      <c r="J259" s="19"/>
      <c r="K259" s="19"/>
      <c r="L259" s="19"/>
      <c r="M259" s="20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7"/>
      <c r="BD259" s="17"/>
      <c r="BE259" s="17"/>
      <c r="BF259" s="17"/>
      <c r="BG259" s="17"/>
    </row>
    <row r="260" spans="2:59" x14ac:dyDescent="0.4">
      <c r="B260" s="16"/>
      <c r="C260" s="16"/>
      <c r="D260" s="16"/>
      <c r="E260" s="18"/>
      <c r="F260" s="19"/>
      <c r="G260" s="19"/>
      <c r="H260" s="19"/>
      <c r="I260" s="19"/>
      <c r="J260" s="19"/>
      <c r="K260" s="19"/>
      <c r="L260" s="19"/>
      <c r="M260" s="20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7"/>
      <c r="BD260" s="17"/>
      <c r="BE260" s="17"/>
      <c r="BF260" s="17"/>
      <c r="BG260" s="17"/>
    </row>
    <row r="261" spans="2:59" x14ac:dyDescent="0.4">
      <c r="B261" s="16"/>
      <c r="C261" s="16"/>
      <c r="D261" s="16"/>
      <c r="E261" s="18"/>
      <c r="F261" s="19"/>
      <c r="G261" s="19"/>
      <c r="H261" s="19"/>
      <c r="I261" s="19"/>
      <c r="J261" s="19"/>
      <c r="K261" s="19"/>
      <c r="L261" s="19"/>
      <c r="M261" s="20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7"/>
      <c r="BD261" s="17"/>
      <c r="BE261" s="17"/>
      <c r="BF261" s="17"/>
      <c r="BG261" s="17"/>
    </row>
    <row r="262" spans="2:59" x14ac:dyDescent="0.4">
      <c r="B262" s="16"/>
      <c r="C262" s="16"/>
      <c r="D262" s="16"/>
      <c r="E262" s="18"/>
      <c r="F262" s="19"/>
      <c r="G262" s="19"/>
      <c r="H262" s="19"/>
      <c r="I262" s="19"/>
      <c r="J262" s="19"/>
      <c r="K262" s="19"/>
      <c r="L262" s="19"/>
      <c r="M262" s="20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7"/>
      <c r="BD262" s="17"/>
      <c r="BE262" s="17"/>
      <c r="BF262" s="17"/>
      <c r="BG262" s="17"/>
    </row>
    <row r="263" spans="2:59" x14ac:dyDescent="0.4">
      <c r="B263" s="16"/>
      <c r="C263" s="16"/>
      <c r="D263" s="16"/>
      <c r="E263" s="18"/>
      <c r="F263" s="19"/>
      <c r="G263" s="19"/>
      <c r="H263" s="19"/>
      <c r="I263" s="19"/>
      <c r="J263" s="19"/>
      <c r="K263" s="19"/>
      <c r="L263" s="19"/>
      <c r="M263" s="20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7"/>
      <c r="BD263" s="17"/>
      <c r="BE263" s="17"/>
      <c r="BF263" s="17"/>
      <c r="BG263" s="17"/>
    </row>
    <row r="264" spans="2:59" x14ac:dyDescent="0.4">
      <c r="B264" s="16"/>
      <c r="C264" s="16"/>
      <c r="D264" s="16"/>
      <c r="E264" s="18"/>
      <c r="F264" s="19"/>
      <c r="G264" s="19"/>
      <c r="H264" s="19"/>
      <c r="I264" s="19"/>
      <c r="J264" s="19"/>
      <c r="K264" s="19"/>
      <c r="L264" s="19"/>
      <c r="M264" s="20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7"/>
      <c r="BD264" s="17"/>
      <c r="BE264" s="17"/>
      <c r="BF264" s="17"/>
      <c r="BG264" s="17"/>
    </row>
    <row r="265" spans="2:59" x14ac:dyDescent="0.4">
      <c r="B265" s="16"/>
      <c r="C265" s="16"/>
      <c r="D265" s="16"/>
      <c r="E265" s="18"/>
      <c r="F265" s="19"/>
      <c r="G265" s="19"/>
      <c r="H265" s="19"/>
      <c r="I265" s="19"/>
      <c r="J265" s="19"/>
      <c r="K265" s="19"/>
      <c r="L265" s="19"/>
      <c r="M265" s="20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7"/>
      <c r="BD265" s="17"/>
      <c r="BE265" s="17"/>
      <c r="BF265" s="17"/>
      <c r="BG265" s="17"/>
    </row>
    <row r="266" spans="2:59" x14ac:dyDescent="0.4">
      <c r="B266" s="16"/>
      <c r="C266" s="16"/>
      <c r="D266" s="16"/>
      <c r="E266" s="18"/>
      <c r="F266" s="19"/>
      <c r="G266" s="19"/>
      <c r="H266" s="19"/>
      <c r="I266" s="19"/>
      <c r="J266" s="19"/>
      <c r="K266" s="19"/>
      <c r="L266" s="19"/>
      <c r="M266" s="20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7"/>
      <c r="BD266" s="17"/>
      <c r="BE266" s="17"/>
      <c r="BF266" s="17"/>
      <c r="BG266" s="17"/>
    </row>
    <row r="267" spans="2:59" x14ac:dyDescent="0.4">
      <c r="B267" s="16"/>
      <c r="C267" s="16"/>
      <c r="D267" s="16"/>
      <c r="E267" s="18"/>
      <c r="F267" s="19"/>
      <c r="G267" s="19"/>
      <c r="H267" s="19"/>
      <c r="I267" s="19"/>
      <c r="J267" s="19"/>
      <c r="K267" s="19"/>
      <c r="L267" s="19"/>
      <c r="M267" s="20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7"/>
      <c r="BD267" s="17"/>
      <c r="BE267" s="17"/>
      <c r="BF267" s="17"/>
      <c r="BG267" s="17"/>
    </row>
    <row r="268" spans="2:59" x14ac:dyDescent="0.4">
      <c r="B268" s="16"/>
      <c r="C268" s="16"/>
      <c r="D268" s="16"/>
      <c r="E268" s="18"/>
      <c r="F268" s="19"/>
      <c r="G268" s="19"/>
      <c r="H268" s="19"/>
      <c r="I268" s="19"/>
      <c r="J268" s="19"/>
      <c r="K268" s="19"/>
      <c r="L268" s="19"/>
      <c r="M268" s="20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7"/>
      <c r="BD268" s="17"/>
      <c r="BE268" s="17"/>
      <c r="BF268" s="17"/>
      <c r="BG268" s="17"/>
    </row>
    <row r="269" spans="2:59" x14ac:dyDescent="0.4">
      <c r="B269" s="16"/>
      <c r="C269" s="16"/>
      <c r="D269" s="16"/>
      <c r="E269" s="18"/>
      <c r="F269" s="19"/>
      <c r="G269" s="19"/>
      <c r="H269" s="19"/>
      <c r="I269" s="19"/>
      <c r="J269" s="19"/>
      <c r="K269" s="19"/>
      <c r="L269" s="19"/>
      <c r="M269" s="20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7"/>
      <c r="BD269" s="17"/>
      <c r="BE269" s="17"/>
      <c r="BF269" s="17"/>
      <c r="BG269" s="17"/>
    </row>
    <row r="270" spans="2:59" x14ac:dyDescent="0.4">
      <c r="B270" s="16"/>
      <c r="C270" s="16"/>
      <c r="D270" s="16"/>
      <c r="E270" s="18"/>
      <c r="F270" s="19"/>
      <c r="G270" s="19"/>
      <c r="H270" s="19"/>
      <c r="I270" s="19"/>
      <c r="J270" s="19"/>
      <c r="K270" s="19"/>
      <c r="L270" s="19"/>
      <c r="M270" s="20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7"/>
      <c r="BD270" s="17"/>
      <c r="BE270" s="17"/>
      <c r="BF270" s="17"/>
      <c r="BG270" s="17"/>
    </row>
    <row r="271" spans="2:59" x14ac:dyDescent="0.4">
      <c r="B271" s="16"/>
      <c r="C271" s="16"/>
      <c r="D271" s="16"/>
      <c r="E271" s="18"/>
      <c r="F271" s="19"/>
      <c r="G271" s="19"/>
      <c r="H271" s="19"/>
      <c r="I271" s="19"/>
      <c r="J271" s="19"/>
      <c r="K271" s="19"/>
      <c r="L271" s="19"/>
      <c r="M271" s="20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7"/>
      <c r="BD271" s="17"/>
      <c r="BE271" s="17"/>
      <c r="BF271" s="17"/>
      <c r="BG271" s="17"/>
    </row>
    <row r="272" spans="2:59" x14ac:dyDescent="0.4">
      <c r="B272" s="16"/>
      <c r="C272" s="16"/>
      <c r="D272" s="16"/>
      <c r="E272" s="18"/>
      <c r="F272" s="19"/>
      <c r="G272" s="19"/>
      <c r="H272" s="19"/>
      <c r="I272" s="19"/>
      <c r="J272" s="19"/>
      <c r="K272" s="19"/>
      <c r="L272" s="19"/>
      <c r="M272" s="20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7"/>
      <c r="BD272" s="17"/>
      <c r="BE272" s="17"/>
      <c r="BF272" s="17"/>
      <c r="BG272" s="17"/>
    </row>
    <row r="273" spans="2:59" x14ac:dyDescent="0.4">
      <c r="B273" s="16"/>
      <c r="C273" s="16"/>
      <c r="D273" s="16"/>
      <c r="E273" s="18"/>
      <c r="F273" s="19"/>
      <c r="G273" s="19"/>
      <c r="H273" s="19"/>
      <c r="I273" s="19"/>
      <c r="J273" s="19"/>
      <c r="K273" s="19"/>
      <c r="L273" s="19"/>
      <c r="M273" s="20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7"/>
      <c r="BD273" s="17"/>
      <c r="BE273" s="17"/>
      <c r="BF273" s="17"/>
      <c r="BG273" s="17"/>
    </row>
    <row r="274" spans="2:59" x14ac:dyDescent="0.4">
      <c r="B274" s="16"/>
      <c r="C274" s="16"/>
      <c r="D274" s="16"/>
      <c r="E274" s="18"/>
      <c r="F274" s="19"/>
      <c r="G274" s="19"/>
      <c r="H274" s="19"/>
      <c r="I274" s="19"/>
      <c r="J274" s="19"/>
      <c r="K274" s="19"/>
      <c r="L274" s="19"/>
      <c r="M274" s="20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7"/>
      <c r="BD274" s="17"/>
      <c r="BE274" s="17"/>
      <c r="BF274" s="17"/>
      <c r="BG274" s="17"/>
    </row>
    <row r="275" spans="2:59" x14ac:dyDescent="0.4">
      <c r="B275" s="16"/>
      <c r="C275" s="16"/>
      <c r="D275" s="16"/>
      <c r="E275" s="18"/>
      <c r="F275" s="19"/>
      <c r="G275" s="19"/>
      <c r="H275" s="19"/>
      <c r="I275" s="19"/>
      <c r="J275" s="19"/>
      <c r="K275" s="19"/>
      <c r="L275" s="19"/>
      <c r="M275" s="20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7"/>
      <c r="BD275" s="17"/>
      <c r="BE275" s="17"/>
      <c r="BF275" s="17"/>
      <c r="BG275" s="17"/>
    </row>
    <row r="276" spans="2:59" x14ac:dyDescent="0.4">
      <c r="B276" s="16"/>
      <c r="C276" s="16"/>
      <c r="D276" s="16"/>
      <c r="E276" s="18"/>
      <c r="F276" s="19"/>
      <c r="G276" s="19"/>
      <c r="H276" s="19"/>
      <c r="I276" s="19"/>
      <c r="J276" s="19"/>
      <c r="K276" s="19"/>
      <c r="L276" s="19"/>
      <c r="M276" s="20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7"/>
      <c r="BD276" s="17"/>
      <c r="BE276" s="17"/>
      <c r="BF276" s="17"/>
      <c r="BG276" s="17"/>
    </row>
    <row r="277" spans="2:59" x14ac:dyDescent="0.4">
      <c r="B277" s="16"/>
      <c r="C277" s="16"/>
      <c r="D277" s="16"/>
      <c r="E277" s="18"/>
      <c r="F277" s="19"/>
      <c r="G277" s="19"/>
      <c r="H277" s="19"/>
      <c r="I277" s="19"/>
      <c r="J277" s="19"/>
      <c r="K277" s="19"/>
      <c r="L277" s="19"/>
      <c r="M277" s="20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7"/>
      <c r="BD277" s="17"/>
      <c r="BE277" s="17"/>
      <c r="BF277" s="17"/>
      <c r="BG277" s="17"/>
    </row>
    <row r="278" spans="2:59" x14ac:dyDescent="0.4">
      <c r="B278" s="16"/>
      <c r="C278" s="16"/>
      <c r="D278" s="16"/>
      <c r="E278" s="18"/>
      <c r="F278" s="19"/>
      <c r="G278" s="19"/>
      <c r="H278" s="19"/>
      <c r="I278" s="19"/>
      <c r="J278" s="19"/>
      <c r="K278" s="19"/>
      <c r="L278" s="19"/>
      <c r="M278" s="20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7"/>
      <c r="BD278" s="17"/>
      <c r="BE278" s="17"/>
      <c r="BF278" s="17"/>
      <c r="BG278" s="17"/>
    </row>
    <row r="279" spans="2:59" x14ac:dyDescent="0.4">
      <c r="B279" s="16"/>
      <c r="C279" s="16"/>
      <c r="D279" s="16"/>
      <c r="E279" s="18"/>
      <c r="F279" s="19"/>
      <c r="G279" s="19"/>
      <c r="H279" s="19"/>
      <c r="I279" s="19"/>
      <c r="J279" s="19"/>
      <c r="K279" s="19"/>
      <c r="L279" s="19"/>
      <c r="M279" s="20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7"/>
      <c r="BD279" s="17"/>
      <c r="BE279" s="17"/>
      <c r="BF279" s="17"/>
      <c r="BG279" s="17"/>
    </row>
    <row r="280" spans="2:59" x14ac:dyDescent="0.4">
      <c r="B280" s="16"/>
      <c r="C280" s="16"/>
      <c r="D280" s="16"/>
      <c r="E280" s="18"/>
      <c r="F280" s="19"/>
      <c r="G280" s="19"/>
      <c r="H280" s="19"/>
      <c r="I280" s="19"/>
      <c r="J280" s="19"/>
      <c r="K280" s="19"/>
      <c r="L280" s="19"/>
      <c r="M280" s="20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7"/>
      <c r="BD280" s="17"/>
      <c r="BE280" s="17"/>
      <c r="BF280" s="17"/>
      <c r="BG280" s="17"/>
    </row>
    <row r="281" spans="2:59" x14ac:dyDescent="0.4">
      <c r="B281" s="16"/>
      <c r="C281" s="16"/>
      <c r="D281" s="16"/>
      <c r="E281" s="18"/>
      <c r="F281" s="19"/>
      <c r="G281" s="19"/>
      <c r="H281" s="19"/>
      <c r="I281" s="19"/>
      <c r="J281" s="19"/>
      <c r="K281" s="19"/>
      <c r="L281" s="19"/>
      <c r="M281" s="20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7"/>
      <c r="BD281" s="17"/>
      <c r="BE281" s="17"/>
      <c r="BF281" s="17"/>
      <c r="BG281" s="17"/>
    </row>
    <row r="282" spans="2:59" x14ac:dyDescent="0.4">
      <c r="B282" s="16"/>
      <c r="C282" s="16"/>
      <c r="D282" s="16"/>
      <c r="E282" s="18"/>
      <c r="F282" s="19"/>
      <c r="G282" s="19"/>
      <c r="H282" s="19"/>
      <c r="I282" s="19"/>
      <c r="J282" s="19"/>
      <c r="K282" s="19"/>
      <c r="L282" s="19"/>
      <c r="M282" s="20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7"/>
      <c r="BD282" s="17"/>
      <c r="BE282" s="17"/>
      <c r="BF282" s="17"/>
      <c r="BG282" s="17"/>
    </row>
    <row r="283" spans="2:59" x14ac:dyDescent="0.4">
      <c r="B283" s="16"/>
      <c r="C283" s="16"/>
      <c r="D283" s="16"/>
      <c r="E283" s="18"/>
      <c r="F283" s="19"/>
      <c r="G283" s="19"/>
      <c r="H283" s="19"/>
      <c r="I283" s="19"/>
      <c r="J283" s="19"/>
      <c r="K283" s="19"/>
      <c r="L283" s="19"/>
      <c r="M283" s="20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7"/>
      <c r="BD283" s="17"/>
      <c r="BE283" s="17"/>
      <c r="BF283" s="17"/>
      <c r="BG283" s="17"/>
    </row>
    <row r="284" spans="2:59" x14ac:dyDescent="0.4">
      <c r="B284" s="16"/>
      <c r="C284" s="16"/>
      <c r="D284" s="16"/>
      <c r="E284" s="18"/>
      <c r="F284" s="19"/>
      <c r="G284" s="19"/>
      <c r="H284" s="19"/>
      <c r="I284" s="19"/>
      <c r="J284" s="19"/>
      <c r="K284" s="19"/>
      <c r="L284" s="19"/>
      <c r="M284" s="20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7"/>
      <c r="BD284" s="17"/>
      <c r="BE284" s="17"/>
      <c r="BF284" s="17"/>
      <c r="BG284" s="17"/>
    </row>
    <row r="285" spans="2:59" x14ac:dyDescent="0.4">
      <c r="B285" s="16"/>
      <c r="C285" s="16"/>
      <c r="D285" s="16"/>
      <c r="E285" s="18"/>
      <c r="F285" s="19"/>
      <c r="G285" s="19"/>
      <c r="H285" s="19"/>
      <c r="I285" s="19"/>
      <c r="J285" s="19"/>
      <c r="K285" s="19"/>
      <c r="L285" s="19"/>
      <c r="M285" s="20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7"/>
      <c r="BD285" s="17"/>
      <c r="BE285" s="17"/>
      <c r="BF285" s="17"/>
      <c r="BG285" s="17"/>
    </row>
    <row r="286" spans="2:59" x14ac:dyDescent="0.4">
      <c r="B286" s="16"/>
      <c r="C286" s="16"/>
      <c r="D286" s="16"/>
      <c r="E286" s="18"/>
      <c r="F286" s="19"/>
      <c r="G286" s="19"/>
      <c r="H286" s="19"/>
      <c r="I286" s="19"/>
      <c r="J286" s="19"/>
      <c r="K286" s="19"/>
      <c r="L286" s="19"/>
      <c r="M286" s="20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7"/>
      <c r="BD286" s="17"/>
      <c r="BE286" s="17"/>
      <c r="BF286" s="17"/>
      <c r="BG286" s="17"/>
    </row>
    <row r="287" spans="2:59" x14ac:dyDescent="0.4">
      <c r="B287" s="16"/>
      <c r="C287" s="16"/>
      <c r="D287" s="16"/>
      <c r="E287" s="18"/>
      <c r="F287" s="19"/>
      <c r="G287" s="19"/>
      <c r="H287" s="19"/>
      <c r="I287" s="19"/>
      <c r="J287" s="19"/>
      <c r="K287" s="19"/>
      <c r="L287" s="19"/>
      <c r="M287" s="20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7"/>
      <c r="BD287" s="17"/>
      <c r="BE287" s="17"/>
      <c r="BF287" s="17"/>
      <c r="BG287" s="17"/>
    </row>
    <row r="288" spans="2:59" x14ac:dyDescent="0.4">
      <c r="B288" s="16"/>
      <c r="C288" s="16"/>
      <c r="D288" s="16"/>
      <c r="E288" s="18"/>
      <c r="F288" s="19"/>
      <c r="G288" s="19"/>
      <c r="H288" s="19"/>
      <c r="I288" s="19"/>
      <c r="J288" s="19"/>
      <c r="K288" s="19"/>
      <c r="L288" s="19"/>
      <c r="M288" s="20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7"/>
      <c r="BD288" s="17"/>
      <c r="BE288" s="17"/>
      <c r="BF288" s="17"/>
      <c r="BG288" s="17"/>
    </row>
    <row r="289" spans="2:59" x14ac:dyDescent="0.4">
      <c r="B289" s="16"/>
      <c r="C289" s="16"/>
      <c r="D289" s="16"/>
      <c r="E289" s="18"/>
      <c r="F289" s="19"/>
      <c r="G289" s="19"/>
      <c r="H289" s="19"/>
      <c r="I289" s="19"/>
      <c r="J289" s="19"/>
      <c r="K289" s="19"/>
      <c r="L289" s="19"/>
      <c r="M289" s="20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7"/>
      <c r="BD289" s="17"/>
      <c r="BE289" s="17"/>
      <c r="BF289" s="17"/>
      <c r="BG289" s="17"/>
    </row>
    <row r="290" spans="2:59" x14ac:dyDescent="0.4">
      <c r="B290" s="16"/>
      <c r="C290" s="16"/>
      <c r="D290" s="16"/>
      <c r="E290" s="18"/>
      <c r="F290" s="19"/>
      <c r="G290" s="19"/>
      <c r="H290" s="19"/>
      <c r="I290" s="19"/>
      <c r="J290" s="19"/>
      <c r="K290" s="19"/>
      <c r="L290" s="19"/>
      <c r="M290" s="20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7"/>
      <c r="BD290" s="17"/>
      <c r="BE290" s="17"/>
      <c r="BF290" s="17"/>
      <c r="BG290" s="17"/>
    </row>
    <row r="291" spans="2:59" x14ac:dyDescent="0.4">
      <c r="B291" s="16"/>
      <c r="C291" s="16"/>
      <c r="D291" s="16"/>
      <c r="E291" s="18"/>
      <c r="F291" s="19"/>
      <c r="G291" s="19"/>
      <c r="H291" s="19"/>
      <c r="I291" s="19"/>
      <c r="J291" s="19"/>
      <c r="K291" s="19"/>
      <c r="L291" s="19"/>
      <c r="M291" s="20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7"/>
      <c r="BD291" s="17"/>
      <c r="BE291" s="17"/>
      <c r="BF291" s="17"/>
      <c r="BG291" s="17"/>
    </row>
    <row r="292" spans="2:59" x14ac:dyDescent="0.4">
      <c r="B292" s="16"/>
      <c r="C292" s="16"/>
      <c r="D292" s="16"/>
      <c r="E292" s="18"/>
      <c r="F292" s="19"/>
      <c r="G292" s="19"/>
      <c r="H292" s="19"/>
      <c r="I292" s="19"/>
      <c r="J292" s="19"/>
      <c r="K292" s="19"/>
      <c r="L292" s="19"/>
      <c r="M292" s="20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7"/>
      <c r="BD292" s="17"/>
      <c r="BE292" s="17"/>
      <c r="BF292" s="17"/>
      <c r="BG292" s="17"/>
    </row>
    <row r="293" spans="2:59" x14ac:dyDescent="0.4">
      <c r="B293" s="16"/>
      <c r="C293" s="16"/>
      <c r="D293" s="16"/>
      <c r="E293" s="18"/>
      <c r="F293" s="19"/>
      <c r="G293" s="19"/>
      <c r="H293" s="19"/>
      <c r="I293" s="19"/>
      <c r="J293" s="19"/>
      <c r="K293" s="19"/>
      <c r="L293" s="19"/>
      <c r="M293" s="20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7"/>
      <c r="BD293" s="17"/>
      <c r="BE293" s="17"/>
      <c r="BF293" s="17"/>
      <c r="BG293" s="17"/>
    </row>
    <row r="294" spans="2:59" x14ac:dyDescent="0.4">
      <c r="B294" s="16"/>
      <c r="C294" s="16"/>
      <c r="D294" s="16"/>
      <c r="E294" s="18"/>
      <c r="F294" s="19"/>
      <c r="G294" s="19"/>
      <c r="H294" s="19"/>
      <c r="I294" s="19"/>
      <c r="J294" s="19"/>
      <c r="K294" s="19"/>
      <c r="L294" s="19"/>
      <c r="M294" s="20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7"/>
      <c r="BD294" s="17"/>
      <c r="BE294" s="17"/>
      <c r="BF294" s="17"/>
      <c r="BG294" s="17"/>
    </row>
    <row r="295" spans="2:59" x14ac:dyDescent="0.4">
      <c r="B295" s="16"/>
      <c r="C295" s="16"/>
      <c r="D295" s="16"/>
      <c r="E295" s="18"/>
      <c r="F295" s="19"/>
      <c r="G295" s="19"/>
      <c r="H295" s="19"/>
      <c r="I295" s="19"/>
      <c r="J295" s="19"/>
      <c r="K295" s="19"/>
      <c r="L295" s="19"/>
      <c r="M295" s="20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7"/>
      <c r="BD295" s="17"/>
      <c r="BE295" s="17"/>
      <c r="BF295" s="17"/>
      <c r="BG295" s="17"/>
    </row>
    <row r="296" spans="2:59" x14ac:dyDescent="0.4">
      <c r="B296" s="16"/>
      <c r="C296" s="16"/>
      <c r="D296" s="16"/>
      <c r="E296" s="18"/>
      <c r="F296" s="19"/>
      <c r="G296" s="19"/>
      <c r="H296" s="19"/>
      <c r="I296" s="19"/>
      <c r="J296" s="19"/>
      <c r="K296" s="19"/>
      <c r="L296" s="19"/>
      <c r="M296" s="20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7"/>
      <c r="BD296" s="17"/>
      <c r="BE296" s="17"/>
      <c r="BF296" s="17"/>
      <c r="BG296" s="17"/>
    </row>
    <row r="297" spans="2:59" x14ac:dyDescent="0.4">
      <c r="B297" s="16"/>
      <c r="C297" s="16"/>
      <c r="D297" s="16"/>
      <c r="E297" s="18"/>
      <c r="F297" s="19"/>
      <c r="G297" s="19"/>
      <c r="H297" s="19"/>
      <c r="I297" s="19"/>
      <c r="J297" s="19"/>
      <c r="K297" s="19"/>
      <c r="L297" s="19"/>
      <c r="M297" s="20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7"/>
      <c r="BD297" s="17"/>
      <c r="BE297" s="17"/>
      <c r="BF297" s="17"/>
      <c r="BG297" s="17"/>
    </row>
    <row r="298" spans="2:59" x14ac:dyDescent="0.4">
      <c r="B298" s="16"/>
      <c r="C298" s="16"/>
      <c r="D298" s="16"/>
      <c r="E298" s="18"/>
      <c r="F298" s="19"/>
      <c r="G298" s="19"/>
      <c r="H298" s="19"/>
      <c r="I298" s="19"/>
      <c r="J298" s="19"/>
      <c r="K298" s="19"/>
      <c r="L298" s="19"/>
      <c r="M298" s="20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7"/>
      <c r="BD298" s="17"/>
      <c r="BE298" s="17"/>
      <c r="BF298" s="17"/>
      <c r="BG298" s="17"/>
    </row>
    <row r="299" spans="2:59" x14ac:dyDescent="0.4">
      <c r="B299" s="16"/>
      <c r="C299" s="16"/>
      <c r="D299" s="16"/>
      <c r="E299" s="18"/>
      <c r="F299" s="19"/>
      <c r="G299" s="19"/>
      <c r="H299" s="19"/>
      <c r="I299" s="19"/>
      <c r="J299" s="19"/>
      <c r="K299" s="19"/>
      <c r="L299" s="19"/>
      <c r="M299" s="20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7"/>
      <c r="BD299" s="17"/>
      <c r="BE299" s="17"/>
      <c r="BF299" s="17"/>
      <c r="BG299" s="17"/>
    </row>
    <row r="300" spans="2:59" x14ac:dyDescent="0.4">
      <c r="B300" s="16"/>
      <c r="C300" s="16"/>
      <c r="D300" s="16"/>
      <c r="E300" s="18"/>
      <c r="F300" s="19"/>
      <c r="G300" s="19"/>
      <c r="H300" s="19"/>
      <c r="I300" s="19"/>
      <c r="J300" s="19"/>
      <c r="K300" s="19"/>
      <c r="L300" s="19"/>
      <c r="M300" s="20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7"/>
      <c r="BD300" s="17"/>
      <c r="BE300" s="17"/>
      <c r="BF300" s="17"/>
      <c r="BG300" s="17"/>
    </row>
    <row r="301" spans="2:59" x14ac:dyDescent="0.4">
      <c r="B301" s="16"/>
      <c r="C301" s="16"/>
      <c r="D301" s="16"/>
      <c r="E301" s="18"/>
      <c r="F301" s="19"/>
      <c r="G301" s="19"/>
      <c r="H301" s="19"/>
      <c r="I301" s="19"/>
      <c r="J301" s="19"/>
      <c r="K301" s="19"/>
      <c r="L301" s="19"/>
      <c r="M301" s="20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7"/>
      <c r="BD301" s="17"/>
      <c r="BE301" s="17"/>
      <c r="BF301" s="17"/>
      <c r="BG301" s="17"/>
    </row>
    <row r="302" spans="2:59" x14ac:dyDescent="0.4">
      <c r="B302" s="16"/>
      <c r="C302" s="16"/>
      <c r="D302" s="16"/>
      <c r="E302" s="18"/>
      <c r="F302" s="19"/>
      <c r="G302" s="19"/>
      <c r="H302" s="19"/>
      <c r="I302" s="19"/>
      <c r="J302" s="19"/>
      <c r="K302" s="19"/>
      <c r="L302" s="19"/>
      <c r="M302" s="20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7"/>
      <c r="BD302" s="17"/>
      <c r="BE302" s="17"/>
      <c r="BF302" s="17"/>
      <c r="BG302" s="17"/>
    </row>
    <row r="303" spans="2:59" x14ac:dyDescent="0.4">
      <c r="B303" s="16"/>
      <c r="C303" s="16"/>
      <c r="D303" s="16"/>
      <c r="E303" s="18"/>
      <c r="F303" s="19"/>
      <c r="G303" s="19"/>
      <c r="H303" s="19"/>
      <c r="I303" s="19"/>
      <c r="J303" s="19"/>
      <c r="K303" s="19"/>
      <c r="L303" s="19"/>
      <c r="M303" s="20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7"/>
      <c r="BD303" s="17"/>
      <c r="BE303" s="17"/>
      <c r="BF303" s="17"/>
      <c r="BG303" s="17"/>
    </row>
    <row r="304" spans="2:59" x14ac:dyDescent="0.4">
      <c r="B304" s="16"/>
      <c r="C304" s="16"/>
      <c r="D304" s="16"/>
      <c r="E304" s="18"/>
      <c r="F304" s="19"/>
      <c r="G304" s="19"/>
      <c r="H304" s="19"/>
      <c r="I304" s="19"/>
      <c r="J304" s="19"/>
      <c r="K304" s="19"/>
      <c r="L304" s="19"/>
      <c r="M304" s="20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7"/>
      <c r="BD304" s="17"/>
      <c r="BE304" s="17"/>
      <c r="BF304" s="17"/>
      <c r="BG304" s="17"/>
    </row>
    <row r="305" spans="2:59" x14ac:dyDescent="0.4">
      <c r="B305" s="16"/>
      <c r="C305" s="16"/>
      <c r="D305" s="16"/>
      <c r="E305" s="18"/>
      <c r="F305" s="19"/>
      <c r="G305" s="19"/>
      <c r="H305" s="19"/>
      <c r="I305" s="19"/>
      <c r="J305" s="19"/>
      <c r="K305" s="19"/>
      <c r="L305" s="19"/>
      <c r="M305" s="20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7"/>
      <c r="BD305" s="17"/>
      <c r="BE305" s="17"/>
      <c r="BF305" s="17"/>
      <c r="BG305" s="17"/>
    </row>
    <row r="306" spans="2:59" x14ac:dyDescent="0.4">
      <c r="B306" s="16"/>
      <c r="C306" s="16"/>
      <c r="D306" s="16"/>
      <c r="E306" s="18"/>
      <c r="F306" s="19"/>
      <c r="G306" s="19"/>
      <c r="H306" s="19"/>
      <c r="I306" s="19"/>
      <c r="J306" s="19"/>
      <c r="K306" s="19"/>
      <c r="L306" s="19"/>
      <c r="M306" s="20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7"/>
      <c r="BD306" s="17"/>
      <c r="BE306" s="17"/>
      <c r="BF306" s="17"/>
      <c r="BG306" s="17"/>
    </row>
    <row r="307" spans="2:59" x14ac:dyDescent="0.4">
      <c r="B307" s="16"/>
      <c r="C307" s="16"/>
      <c r="D307" s="16"/>
      <c r="E307" s="18"/>
      <c r="F307" s="19"/>
      <c r="G307" s="19"/>
      <c r="H307" s="19"/>
      <c r="I307" s="19"/>
      <c r="J307" s="19"/>
      <c r="K307" s="19"/>
      <c r="L307" s="19"/>
      <c r="M307" s="20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7"/>
      <c r="BD307" s="17"/>
      <c r="BE307" s="17"/>
      <c r="BF307" s="17"/>
      <c r="BG307" s="17"/>
    </row>
    <row r="308" spans="2:59" x14ac:dyDescent="0.4">
      <c r="B308" s="16"/>
      <c r="C308" s="16"/>
      <c r="D308" s="16"/>
      <c r="E308" s="18"/>
      <c r="F308" s="19"/>
      <c r="G308" s="19"/>
      <c r="H308" s="19"/>
      <c r="I308" s="19"/>
      <c r="J308" s="19"/>
      <c r="K308" s="19"/>
      <c r="L308" s="19"/>
      <c r="M308" s="20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7"/>
      <c r="BD308" s="17"/>
      <c r="BE308" s="17"/>
      <c r="BF308" s="17"/>
      <c r="BG308" s="17"/>
    </row>
    <row r="309" spans="2:59" x14ac:dyDescent="0.4">
      <c r="B309" s="16"/>
      <c r="C309" s="16"/>
      <c r="D309" s="16"/>
      <c r="E309" s="18"/>
      <c r="F309" s="19"/>
      <c r="G309" s="19"/>
      <c r="H309" s="19"/>
      <c r="I309" s="19"/>
      <c r="J309" s="19"/>
      <c r="K309" s="19"/>
      <c r="L309" s="19"/>
      <c r="M309" s="20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7"/>
      <c r="BD309" s="17"/>
      <c r="BE309" s="17"/>
      <c r="BF309" s="17"/>
      <c r="BG309" s="17"/>
    </row>
    <row r="310" spans="2:59" x14ac:dyDescent="0.4">
      <c r="B310" s="16"/>
      <c r="C310" s="16"/>
      <c r="D310" s="16"/>
      <c r="E310" s="18"/>
      <c r="F310" s="19"/>
      <c r="G310" s="19"/>
      <c r="H310" s="19"/>
      <c r="I310" s="19"/>
      <c r="J310" s="19"/>
      <c r="K310" s="19"/>
      <c r="L310" s="19"/>
      <c r="M310" s="20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7"/>
      <c r="BD310" s="17"/>
      <c r="BE310" s="17"/>
      <c r="BF310" s="17"/>
      <c r="BG310" s="17"/>
    </row>
    <row r="311" spans="2:59" x14ac:dyDescent="0.4">
      <c r="B311" s="16"/>
      <c r="C311" s="16"/>
      <c r="D311" s="16"/>
      <c r="E311" s="18"/>
      <c r="F311" s="19"/>
      <c r="G311" s="19"/>
      <c r="H311" s="19"/>
      <c r="I311" s="19"/>
      <c r="J311" s="19"/>
      <c r="K311" s="19"/>
      <c r="L311" s="19"/>
      <c r="M311" s="20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7"/>
      <c r="BD311" s="17"/>
      <c r="BE311" s="17"/>
      <c r="BF311" s="17"/>
      <c r="BG311" s="17"/>
    </row>
    <row r="312" spans="2:59" x14ac:dyDescent="0.4">
      <c r="B312" s="16"/>
      <c r="C312" s="16"/>
      <c r="D312" s="16"/>
      <c r="E312" s="18"/>
      <c r="F312" s="19"/>
      <c r="G312" s="19"/>
      <c r="H312" s="19"/>
      <c r="I312" s="19"/>
      <c r="J312" s="19"/>
      <c r="K312" s="19"/>
      <c r="L312" s="19"/>
      <c r="M312" s="20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7"/>
      <c r="BD312" s="17"/>
      <c r="BE312" s="17"/>
      <c r="BF312" s="17"/>
      <c r="BG312" s="17"/>
    </row>
    <row r="313" spans="2:59" x14ac:dyDescent="0.4">
      <c r="B313" s="16"/>
      <c r="C313" s="16"/>
      <c r="D313" s="16"/>
      <c r="E313" s="18"/>
      <c r="F313" s="19"/>
      <c r="G313" s="19"/>
      <c r="H313" s="19"/>
      <c r="I313" s="19"/>
      <c r="J313" s="19"/>
      <c r="K313" s="19"/>
      <c r="L313" s="19"/>
      <c r="M313" s="20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7"/>
      <c r="BD313" s="17"/>
      <c r="BE313" s="17"/>
      <c r="BF313" s="17"/>
      <c r="BG313" s="17"/>
    </row>
    <row r="314" spans="2:59" x14ac:dyDescent="0.4">
      <c r="B314" s="16"/>
      <c r="C314" s="16"/>
      <c r="D314" s="16"/>
      <c r="E314" s="18"/>
      <c r="F314" s="19"/>
      <c r="G314" s="19"/>
      <c r="H314" s="19"/>
      <c r="I314" s="19"/>
      <c r="J314" s="19"/>
      <c r="K314" s="19"/>
      <c r="L314" s="19"/>
      <c r="M314" s="20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7"/>
      <c r="BD314" s="17"/>
      <c r="BE314" s="17"/>
      <c r="BF314" s="17"/>
      <c r="BG314" s="17"/>
    </row>
    <row r="315" spans="2:59" x14ac:dyDescent="0.4">
      <c r="B315" s="16"/>
      <c r="C315" s="16"/>
      <c r="D315" s="16"/>
      <c r="E315" s="18"/>
      <c r="F315" s="19"/>
      <c r="G315" s="19"/>
      <c r="H315" s="19"/>
      <c r="I315" s="19"/>
      <c r="J315" s="19"/>
      <c r="K315" s="19"/>
      <c r="L315" s="19"/>
      <c r="M315" s="20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7"/>
      <c r="BD315" s="17"/>
      <c r="BE315" s="17"/>
      <c r="BF315" s="17"/>
      <c r="BG315" s="17"/>
    </row>
    <row r="316" spans="2:59" x14ac:dyDescent="0.4">
      <c r="B316" s="16"/>
      <c r="C316" s="16"/>
      <c r="D316" s="16"/>
      <c r="E316" s="18"/>
      <c r="F316" s="19"/>
      <c r="G316" s="19"/>
      <c r="H316" s="19"/>
      <c r="I316" s="19"/>
      <c r="J316" s="19"/>
      <c r="K316" s="19"/>
      <c r="L316" s="19"/>
      <c r="M316" s="20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7"/>
      <c r="BD316" s="17"/>
      <c r="BE316" s="17"/>
      <c r="BF316" s="17"/>
      <c r="BG316" s="17"/>
    </row>
    <row r="317" spans="2:59" x14ac:dyDescent="0.4">
      <c r="B317" s="16"/>
      <c r="C317" s="16"/>
      <c r="D317" s="16"/>
      <c r="E317" s="18"/>
      <c r="F317" s="19"/>
      <c r="G317" s="19"/>
      <c r="H317" s="19"/>
      <c r="I317" s="19"/>
      <c r="J317" s="19"/>
      <c r="K317" s="19"/>
      <c r="L317" s="19"/>
      <c r="M317" s="20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7"/>
      <c r="BD317" s="17"/>
      <c r="BE317" s="17"/>
      <c r="BF317" s="17"/>
      <c r="BG317" s="17"/>
    </row>
    <row r="318" spans="2:59" x14ac:dyDescent="0.4">
      <c r="B318" s="16"/>
      <c r="C318" s="16"/>
      <c r="D318" s="16"/>
      <c r="E318" s="18"/>
      <c r="F318" s="19"/>
      <c r="G318" s="19"/>
      <c r="H318" s="19"/>
      <c r="I318" s="19"/>
      <c r="J318" s="19"/>
      <c r="K318" s="19"/>
      <c r="L318" s="19"/>
      <c r="M318" s="20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7"/>
      <c r="BD318" s="17"/>
      <c r="BE318" s="17"/>
      <c r="BF318" s="17"/>
      <c r="BG318" s="17"/>
    </row>
    <row r="319" spans="2:59" x14ac:dyDescent="0.4">
      <c r="B319" s="16"/>
      <c r="C319" s="16"/>
      <c r="D319" s="16"/>
      <c r="E319" s="18"/>
      <c r="F319" s="19"/>
      <c r="G319" s="19"/>
      <c r="H319" s="19"/>
      <c r="I319" s="19"/>
      <c r="J319" s="19"/>
      <c r="K319" s="19"/>
      <c r="L319" s="19"/>
      <c r="M319" s="20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7"/>
      <c r="BD319" s="17"/>
      <c r="BE319" s="17"/>
      <c r="BF319" s="17"/>
      <c r="BG319" s="17"/>
    </row>
    <row r="320" spans="2:59" x14ac:dyDescent="0.4">
      <c r="B320" s="16"/>
      <c r="C320" s="16"/>
      <c r="D320" s="16"/>
      <c r="E320" s="18"/>
      <c r="F320" s="19"/>
      <c r="G320" s="19"/>
      <c r="H320" s="19"/>
      <c r="I320" s="19"/>
      <c r="J320" s="19"/>
      <c r="K320" s="19"/>
      <c r="L320" s="19"/>
      <c r="M320" s="20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7"/>
      <c r="BD320" s="17"/>
      <c r="BE320" s="17"/>
      <c r="BF320" s="17"/>
      <c r="BG320" s="17"/>
    </row>
    <row r="321" spans="2:59" x14ac:dyDescent="0.4">
      <c r="B321" s="16"/>
      <c r="C321" s="16"/>
      <c r="D321" s="16"/>
      <c r="E321" s="18"/>
      <c r="F321" s="19"/>
      <c r="G321" s="19"/>
      <c r="H321" s="19"/>
      <c r="I321" s="19"/>
      <c r="J321" s="19"/>
      <c r="K321" s="19"/>
      <c r="L321" s="19"/>
      <c r="M321" s="20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7"/>
      <c r="BD321" s="17"/>
      <c r="BE321" s="17"/>
      <c r="BF321" s="17"/>
      <c r="BG321" s="17"/>
    </row>
    <row r="322" spans="2:59" x14ac:dyDescent="0.4">
      <c r="B322" s="16"/>
      <c r="C322" s="16"/>
      <c r="D322" s="16"/>
      <c r="E322" s="18"/>
      <c r="F322" s="19"/>
      <c r="G322" s="19"/>
      <c r="H322" s="19"/>
      <c r="I322" s="19"/>
      <c r="J322" s="19"/>
      <c r="K322" s="19"/>
      <c r="L322" s="19"/>
      <c r="M322" s="20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7"/>
      <c r="BD322" s="17"/>
      <c r="BE322" s="17"/>
      <c r="BF322" s="17"/>
      <c r="BG322" s="17"/>
    </row>
    <row r="323" spans="2:59" x14ac:dyDescent="0.4">
      <c r="B323" s="16"/>
      <c r="C323" s="16"/>
      <c r="D323" s="16"/>
      <c r="E323" s="18"/>
      <c r="F323" s="19"/>
      <c r="G323" s="19"/>
      <c r="H323" s="19"/>
      <c r="I323" s="19"/>
      <c r="J323" s="19"/>
      <c r="K323" s="19"/>
      <c r="L323" s="19"/>
      <c r="M323" s="20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7"/>
      <c r="BD323" s="17"/>
      <c r="BE323" s="17"/>
      <c r="BF323" s="17"/>
      <c r="BG323" s="17"/>
    </row>
    <row r="324" spans="2:59" x14ac:dyDescent="0.4">
      <c r="B324" s="16"/>
      <c r="C324" s="16"/>
      <c r="D324" s="16"/>
      <c r="E324" s="18"/>
      <c r="F324" s="19"/>
      <c r="G324" s="19"/>
      <c r="H324" s="19"/>
      <c r="I324" s="19"/>
      <c r="J324" s="19"/>
      <c r="K324" s="19"/>
      <c r="L324" s="19"/>
      <c r="M324" s="20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7"/>
      <c r="BD324" s="17"/>
      <c r="BE324" s="17"/>
      <c r="BF324" s="17"/>
      <c r="BG324" s="17"/>
    </row>
    <row r="325" spans="2:59" x14ac:dyDescent="0.4">
      <c r="B325" s="16"/>
      <c r="C325" s="16"/>
      <c r="D325" s="16"/>
      <c r="E325" s="18"/>
      <c r="F325" s="19"/>
      <c r="G325" s="19"/>
      <c r="H325" s="19"/>
      <c r="I325" s="19"/>
      <c r="J325" s="19"/>
      <c r="K325" s="19"/>
      <c r="L325" s="19"/>
      <c r="M325" s="20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7"/>
      <c r="BD325" s="17"/>
      <c r="BE325" s="17"/>
      <c r="BF325" s="17"/>
      <c r="BG325" s="17"/>
    </row>
    <row r="326" spans="2:59" x14ac:dyDescent="0.4">
      <c r="B326" s="16"/>
      <c r="C326" s="16"/>
      <c r="D326" s="16"/>
      <c r="E326" s="18"/>
      <c r="F326" s="19"/>
      <c r="G326" s="19"/>
      <c r="H326" s="19"/>
      <c r="I326" s="19"/>
      <c r="J326" s="19"/>
      <c r="K326" s="19"/>
      <c r="L326" s="19"/>
      <c r="M326" s="20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7"/>
      <c r="BD326" s="17"/>
      <c r="BE326" s="17"/>
      <c r="BF326" s="17"/>
      <c r="BG326" s="17"/>
    </row>
    <row r="327" spans="2:59" x14ac:dyDescent="0.4">
      <c r="B327" s="16"/>
      <c r="C327" s="16"/>
      <c r="D327" s="16"/>
      <c r="E327" s="18"/>
      <c r="F327" s="19"/>
      <c r="G327" s="19"/>
      <c r="H327" s="19"/>
      <c r="I327" s="19"/>
      <c r="J327" s="19"/>
      <c r="K327" s="19"/>
      <c r="L327" s="19"/>
      <c r="M327" s="20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7"/>
      <c r="BD327" s="17"/>
      <c r="BE327" s="17"/>
      <c r="BF327" s="17"/>
      <c r="BG327" s="17"/>
    </row>
    <row r="328" spans="2:59" x14ac:dyDescent="0.4">
      <c r="B328" s="16"/>
      <c r="C328" s="16"/>
      <c r="D328" s="16"/>
      <c r="E328" s="18"/>
      <c r="F328" s="19"/>
      <c r="G328" s="19"/>
      <c r="H328" s="19"/>
      <c r="I328" s="19"/>
      <c r="J328" s="19"/>
      <c r="K328" s="19"/>
      <c r="L328" s="19"/>
      <c r="M328" s="20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7"/>
      <c r="BD328" s="17"/>
      <c r="BE328" s="17"/>
      <c r="BF328" s="17"/>
      <c r="BG328" s="17"/>
    </row>
    <row r="329" spans="2:59" x14ac:dyDescent="0.4">
      <c r="B329" s="16"/>
      <c r="C329" s="16"/>
      <c r="D329" s="16"/>
      <c r="E329" s="18"/>
      <c r="F329" s="19"/>
      <c r="G329" s="19"/>
      <c r="H329" s="19"/>
      <c r="I329" s="19"/>
      <c r="J329" s="19"/>
      <c r="K329" s="19"/>
      <c r="L329" s="19"/>
      <c r="M329" s="20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7"/>
      <c r="BD329" s="17"/>
      <c r="BE329" s="17"/>
      <c r="BF329" s="17"/>
      <c r="BG329" s="17"/>
    </row>
    <row r="330" spans="2:59" x14ac:dyDescent="0.4">
      <c r="B330" s="16"/>
      <c r="C330" s="16"/>
      <c r="D330" s="16"/>
      <c r="E330" s="18"/>
      <c r="F330" s="19"/>
      <c r="G330" s="19"/>
      <c r="H330" s="19"/>
      <c r="I330" s="19"/>
      <c r="J330" s="19"/>
      <c r="K330" s="19"/>
      <c r="L330" s="19"/>
      <c r="M330" s="20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7"/>
      <c r="BD330" s="17"/>
      <c r="BE330" s="17"/>
      <c r="BF330" s="17"/>
      <c r="BG330" s="17"/>
    </row>
    <row r="331" spans="2:59" x14ac:dyDescent="0.4">
      <c r="B331" s="16"/>
      <c r="C331" s="16"/>
      <c r="D331" s="16"/>
      <c r="E331" s="18"/>
      <c r="F331" s="19"/>
      <c r="G331" s="19"/>
      <c r="H331" s="19"/>
      <c r="I331" s="19"/>
      <c r="J331" s="19"/>
      <c r="K331" s="19"/>
      <c r="L331" s="19"/>
      <c r="M331" s="20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7"/>
      <c r="BD331" s="17"/>
      <c r="BE331" s="17"/>
      <c r="BF331" s="17"/>
      <c r="BG331" s="17"/>
    </row>
    <row r="332" spans="2:59" x14ac:dyDescent="0.4">
      <c r="B332" s="16"/>
      <c r="C332" s="16"/>
      <c r="D332" s="16"/>
      <c r="E332" s="18"/>
      <c r="F332" s="19"/>
      <c r="G332" s="19"/>
      <c r="H332" s="19"/>
      <c r="I332" s="19"/>
      <c r="J332" s="19"/>
      <c r="K332" s="19"/>
      <c r="L332" s="19"/>
      <c r="M332" s="20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7"/>
      <c r="BD332" s="17"/>
      <c r="BE332" s="17"/>
      <c r="BF332" s="17"/>
      <c r="BG332" s="17"/>
    </row>
    <row r="333" spans="2:59" x14ac:dyDescent="0.4">
      <c r="B333" s="16"/>
      <c r="C333" s="16"/>
      <c r="D333" s="16"/>
      <c r="E333" s="18"/>
      <c r="F333" s="19"/>
      <c r="G333" s="19"/>
      <c r="H333" s="19"/>
      <c r="I333" s="19"/>
      <c r="J333" s="19"/>
      <c r="K333" s="19"/>
      <c r="L333" s="19"/>
      <c r="M333" s="20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7"/>
      <c r="BD333" s="17"/>
      <c r="BE333" s="17"/>
      <c r="BF333" s="17"/>
      <c r="BG333" s="17"/>
    </row>
    <row r="334" spans="2:59" x14ac:dyDescent="0.4">
      <c r="B334" s="16"/>
      <c r="C334" s="16"/>
      <c r="D334" s="16"/>
      <c r="E334" s="18"/>
      <c r="F334" s="19"/>
      <c r="G334" s="19"/>
      <c r="H334" s="19"/>
      <c r="I334" s="19"/>
      <c r="J334" s="19"/>
      <c r="K334" s="19"/>
      <c r="L334" s="19"/>
      <c r="M334" s="20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7"/>
      <c r="BD334" s="17"/>
      <c r="BE334" s="17"/>
      <c r="BF334" s="17"/>
      <c r="BG334" s="17"/>
    </row>
    <row r="335" spans="2:59" x14ac:dyDescent="0.4">
      <c r="B335" s="16"/>
      <c r="C335" s="16"/>
      <c r="D335" s="16"/>
      <c r="E335" s="18"/>
      <c r="F335" s="19"/>
      <c r="G335" s="19"/>
      <c r="H335" s="19"/>
      <c r="I335" s="19"/>
      <c r="J335" s="19"/>
      <c r="K335" s="19"/>
      <c r="L335" s="19"/>
      <c r="M335" s="20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7"/>
      <c r="BD335" s="17"/>
      <c r="BE335" s="17"/>
      <c r="BF335" s="17"/>
      <c r="BG335" s="17"/>
    </row>
    <row r="336" spans="2:59" x14ac:dyDescent="0.4">
      <c r="B336" s="16"/>
      <c r="C336" s="16"/>
      <c r="D336" s="16"/>
      <c r="E336" s="18"/>
      <c r="F336" s="19"/>
      <c r="G336" s="19"/>
      <c r="H336" s="19"/>
      <c r="I336" s="19"/>
      <c r="J336" s="19"/>
      <c r="K336" s="19"/>
      <c r="L336" s="19"/>
      <c r="M336" s="20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7"/>
      <c r="BD336" s="17"/>
      <c r="BE336" s="17"/>
      <c r="BF336" s="17"/>
      <c r="BG336" s="17"/>
    </row>
    <row r="337" spans="2:59" x14ac:dyDescent="0.4">
      <c r="B337" s="16"/>
      <c r="C337" s="16"/>
      <c r="D337" s="16"/>
      <c r="E337" s="18"/>
      <c r="F337" s="19"/>
      <c r="G337" s="19"/>
      <c r="H337" s="19"/>
      <c r="I337" s="19"/>
      <c r="J337" s="19"/>
      <c r="K337" s="19"/>
      <c r="L337" s="19"/>
      <c r="M337" s="20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7"/>
      <c r="BD337" s="17"/>
      <c r="BE337" s="17"/>
      <c r="BF337" s="17"/>
      <c r="BG337" s="17"/>
    </row>
    <row r="338" spans="2:59" x14ac:dyDescent="0.4">
      <c r="B338" s="16"/>
      <c r="C338" s="16"/>
      <c r="D338" s="16"/>
      <c r="E338" s="18"/>
      <c r="F338" s="19"/>
      <c r="G338" s="19"/>
      <c r="H338" s="19"/>
      <c r="I338" s="19"/>
      <c r="J338" s="19"/>
      <c r="K338" s="19"/>
      <c r="L338" s="19"/>
      <c r="M338" s="20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7"/>
      <c r="BD338" s="17"/>
      <c r="BE338" s="17"/>
      <c r="BF338" s="17"/>
      <c r="BG338" s="17"/>
    </row>
    <row r="339" spans="2:59" x14ac:dyDescent="0.4">
      <c r="B339" s="16"/>
      <c r="C339" s="16"/>
      <c r="D339" s="16"/>
      <c r="E339" s="18"/>
      <c r="F339" s="19"/>
      <c r="G339" s="19"/>
      <c r="H339" s="19"/>
      <c r="I339" s="19"/>
      <c r="J339" s="19"/>
      <c r="K339" s="19"/>
      <c r="L339" s="19"/>
      <c r="M339" s="20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7"/>
      <c r="BD339" s="17"/>
      <c r="BE339" s="17"/>
      <c r="BF339" s="17"/>
      <c r="BG339" s="17"/>
    </row>
    <row r="340" spans="2:59" x14ac:dyDescent="0.4">
      <c r="B340" s="16"/>
      <c r="C340" s="16"/>
      <c r="D340" s="16"/>
      <c r="E340" s="18"/>
      <c r="F340" s="19"/>
      <c r="G340" s="19"/>
      <c r="H340" s="19"/>
      <c r="I340" s="19"/>
      <c r="J340" s="19"/>
      <c r="K340" s="19"/>
      <c r="L340" s="19"/>
      <c r="M340" s="20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7"/>
      <c r="BD340" s="17"/>
      <c r="BE340" s="17"/>
      <c r="BF340" s="17"/>
      <c r="BG340" s="17"/>
    </row>
    <row r="341" spans="2:59" x14ac:dyDescent="0.4">
      <c r="B341" s="16"/>
      <c r="C341" s="16"/>
      <c r="D341" s="16"/>
      <c r="E341" s="18"/>
      <c r="F341" s="19"/>
      <c r="G341" s="19"/>
      <c r="H341" s="19"/>
      <c r="I341" s="19"/>
      <c r="J341" s="19"/>
      <c r="K341" s="19"/>
      <c r="L341" s="19"/>
      <c r="M341" s="20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7"/>
      <c r="BD341" s="17"/>
      <c r="BE341" s="17"/>
      <c r="BF341" s="17"/>
      <c r="BG341" s="17"/>
    </row>
    <row r="342" spans="2:59" x14ac:dyDescent="0.4">
      <c r="B342" s="16"/>
      <c r="C342" s="16"/>
      <c r="D342" s="16"/>
      <c r="E342" s="18"/>
      <c r="F342" s="19"/>
      <c r="G342" s="19"/>
      <c r="H342" s="19"/>
      <c r="I342" s="19"/>
      <c r="J342" s="19"/>
      <c r="K342" s="19"/>
      <c r="L342" s="19"/>
      <c r="M342" s="20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7"/>
      <c r="BD342" s="17"/>
      <c r="BE342" s="17"/>
      <c r="BF342" s="17"/>
      <c r="BG342" s="17"/>
    </row>
    <row r="343" spans="2:59" x14ac:dyDescent="0.4">
      <c r="B343" s="16"/>
      <c r="C343" s="16"/>
      <c r="D343" s="16"/>
      <c r="E343" s="18"/>
      <c r="F343" s="19"/>
      <c r="G343" s="19"/>
      <c r="H343" s="19"/>
      <c r="I343" s="19"/>
      <c r="J343" s="19"/>
      <c r="K343" s="19"/>
      <c r="L343" s="19"/>
      <c r="M343" s="20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7"/>
      <c r="BD343" s="17"/>
      <c r="BE343" s="17"/>
      <c r="BF343" s="17"/>
      <c r="BG343" s="17"/>
    </row>
    <row r="344" spans="2:59" x14ac:dyDescent="0.4">
      <c r="B344" s="16"/>
      <c r="C344" s="16"/>
      <c r="D344" s="16"/>
      <c r="E344" s="18"/>
      <c r="F344" s="19"/>
      <c r="G344" s="19"/>
      <c r="H344" s="19"/>
      <c r="I344" s="19"/>
      <c r="J344" s="19"/>
      <c r="K344" s="19"/>
      <c r="L344" s="19"/>
      <c r="M344" s="20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7"/>
      <c r="BD344" s="17"/>
      <c r="BE344" s="17"/>
      <c r="BF344" s="17"/>
      <c r="BG344" s="17"/>
    </row>
    <row r="345" spans="2:59" x14ac:dyDescent="0.4">
      <c r="B345" s="16"/>
      <c r="C345" s="16"/>
      <c r="D345" s="16"/>
      <c r="E345" s="18"/>
      <c r="F345" s="19"/>
      <c r="G345" s="19"/>
      <c r="H345" s="19"/>
      <c r="I345" s="19"/>
      <c r="J345" s="19"/>
      <c r="K345" s="19"/>
      <c r="L345" s="19"/>
      <c r="M345" s="20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7"/>
      <c r="BD345" s="17"/>
      <c r="BE345" s="17"/>
      <c r="BF345" s="17"/>
      <c r="BG345" s="17"/>
    </row>
    <row r="346" spans="2:59" x14ac:dyDescent="0.4">
      <c r="B346" s="16"/>
      <c r="C346" s="16"/>
      <c r="D346" s="16"/>
      <c r="E346" s="18"/>
      <c r="F346" s="19"/>
      <c r="G346" s="19"/>
      <c r="H346" s="19"/>
      <c r="I346" s="19"/>
      <c r="J346" s="19"/>
      <c r="K346" s="19"/>
      <c r="L346" s="19"/>
      <c r="M346" s="20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7"/>
      <c r="BD346" s="17"/>
      <c r="BE346" s="17"/>
      <c r="BF346" s="17"/>
      <c r="BG346" s="17"/>
    </row>
    <row r="347" spans="2:59" x14ac:dyDescent="0.4">
      <c r="B347" s="16"/>
      <c r="C347" s="16"/>
      <c r="D347" s="16"/>
      <c r="E347" s="18"/>
      <c r="F347" s="19"/>
      <c r="G347" s="19"/>
      <c r="H347" s="19"/>
      <c r="I347" s="19"/>
      <c r="J347" s="19"/>
      <c r="K347" s="19"/>
      <c r="L347" s="19"/>
      <c r="M347" s="20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7"/>
      <c r="BD347" s="17"/>
      <c r="BE347" s="17"/>
      <c r="BF347" s="17"/>
      <c r="BG347" s="17"/>
    </row>
    <row r="348" spans="2:59" x14ac:dyDescent="0.4">
      <c r="B348" s="16"/>
      <c r="C348" s="16"/>
      <c r="D348" s="16"/>
      <c r="E348" s="18"/>
      <c r="F348" s="19"/>
      <c r="G348" s="19"/>
      <c r="H348" s="19"/>
      <c r="I348" s="19"/>
      <c r="J348" s="19"/>
      <c r="K348" s="19"/>
      <c r="L348" s="19"/>
      <c r="M348" s="20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7"/>
      <c r="BD348" s="17"/>
      <c r="BE348" s="17"/>
      <c r="BF348" s="17"/>
      <c r="BG348" s="17"/>
    </row>
    <row r="349" spans="2:59" x14ac:dyDescent="0.4">
      <c r="B349" s="16"/>
      <c r="C349" s="16"/>
      <c r="D349" s="16"/>
      <c r="E349" s="18"/>
      <c r="F349" s="19"/>
      <c r="G349" s="19"/>
      <c r="H349" s="19"/>
      <c r="I349" s="19"/>
      <c r="J349" s="19"/>
      <c r="K349" s="19"/>
      <c r="L349" s="19"/>
      <c r="M349" s="20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7"/>
      <c r="BD349" s="17"/>
      <c r="BE349" s="17"/>
      <c r="BF349" s="17"/>
      <c r="BG349" s="17"/>
    </row>
    <row r="350" spans="2:59" x14ac:dyDescent="0.4">
      <c r="B350" s="16"/>
      <c r="C350" s="16"/>
      <c r="D350" s="16"/>
      <c r="E350" s="18"/>
      <c r="F350" s="19"/>
      <c r="G350" s="19"/>
      <c r="H350" s="19"/>
      <c r="I350" s="19"/>
      <c r="J350" s="19"/>
      <c r="K350" s="19"/>
      <c r="L350" s="19"/>
      <c r="M350" s="20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7"/>
      <c r="BD350" s="17"/>
      <c r="BE350" s="17"/>
      <c r="BF350" s="17"/>
      <c r="BG350" s="17"/>
    </row>
    <row r="351" spans="2:59" x14ac:dyDescent="0.4">
      <c r="B351" s="16"/>
      <c r="C351" s="16"/>
      <c r="D351" s="16"/>
      <c r="E351" s="18"/>
      <c r="F351" s="19"/>
      <c r="G351" s="19"/>
      <c r="H351" s="19"/>
      <c r="I351" s="19"/>
      <c r="J351" s="19"/>
      <c r="K351" s="19"/>
      <c r="L351" s="19"/>
      <c r="M351" s="20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7"/>
      <c r="BD351" s="17"/>
      <c r="BE351" s="17"/>
      <c r="BF351" s="17"/>
      <c r="BG351" s="17"/>
    </row>
    <row r="352" spans="2:59" x14ac:dyDescent="0.4">
      <c r="B352" s="16"/>
      <c r="C352" s="16"/>
      <c r="D352" s="16"/>
      <c r="E352" s="18"/>
      <c r="F352" s="19"/>
      <c r="G352" s="19"/>
      <c r="H352" s="19"/>
      <c r="I352" s="19"/>
      <c r="J352" s="19"/>
      <c r="K352" s="19"/>
      <c r="L352" s="19"/>
      <c r="M352" s="20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7"/>
      <c r="BD352" s="17"/>
      <c r="BE352" s="17"/>
      <c r="BF352" s="17"/>
      <c r="BG352" s="17"/>
    </row>
    <row r="353" spans="2:59" x14ac:dyDescent="0.4">
      <c r="B353" s="16"/>
      <c r="C353" s="16"/>
      <c r="D353" s="16"/>
      <c r="E353" s="18"/>
      <c r="F353" s="19"/>
      <c r="G353" s="19"/>
      <c r="H353" s="19"/>
      <c r="I353" s="19"/>
      <c r="J353" s="19"/>
      <c r="K353" s="19"/>
      <c r="L353" s="19"/>
      <c r="M353" s="20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7"/>
      <c r="BD353" s="17"/>
      <c r="BE353" s="17"/>
      <c r="BF353" s="17"/>
      <c r="BG353" s="17"/>
    </row>
    <row r="354" spans="2:59" x14ac:dyDescent="0.4">
      <c r="B354" s="16"/>
      <c r="C354" s="16"/>
      <c r="D354" s="16"/>
      <c r="E354" s="18"/>
      <c r="F354" s="19"/>
      <c r="G354" s="19"/>
      <c r="H354" s="19"/>
      <c r="I354" s="19"/>
      <c r="J354" s="19"/>
      <c r="K354" s="19"/>
      <c r="L354" s="19"/>
      <c r="M354" s="20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7"/>
      <c r="BD354" s="17"/>
      <c r="BE354" s="17"/>
      <c r="BF354" s="17"/>
      <c r="BG354" s="17"/>
    </row>
    <row r="355" spans="2:59" x14ac:dyDescent="0.4">
      <c r="B355" s="16"/>
      <c r="C355" s="16"/>
      <c r="D355" s="16"/>
      <c r="E355" s="18"/>
      <c r="F355" s="19"/>
      <c r="G355" s="19"/>
      <c r="H355" s="19"/>
      <c r="I355" s="19"/>
      <c r="J355" s="19"/>
      <c r="K355" s="19"/>
      <c r="L355" s="19"/>
      <c r="M355" s="20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7"/>
      <c r="BD355" s="17"/>
      <c r="BE355" s="17"/>
      <c r="BF355" s="17"/>
      <c r="BG355" s="17"/>
    </row>
    <row r="356" spans="2:59" x14ac:dyDescent="0.4">
      <c r="B356" s="16"/>
      <c r="C356" s="16"/>
      <c r="D356" s="16"/>
      <c r="E356" s="18"/>
      <c r="F356" s="19"/>
      <c r="G356" s="19"/>
      <c r="H356" s="19"/>
      <c r="I356" s="19"/>
      <c r="J356" s="19"/>
      <c r="K356" s="19"/>
      <c r="L356" s="19"/>
      <c r="M356" s="20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7"/>
      <c r="BD356" s="17"/>
      <c r="BE356" s="17"/>
      <c r="BF356" s="17"/>
      <c r="BG356" s="17"/>
    </row>
    <row r="357" spans="2:59" x14ac:dyDescent="0.4">
      <c r="B357" s="16"/>
      <c r="C357" s="16"/>
      <c r="D357" s="16"/>
      <c r="E357" s="18"/>
      <c r="F357" s="19"/>
      <c r="G357" s="19"/>
      <c r="H357" s="19"/>
      <c r="I357" s="19"/>
      <c r="J357" s="19"/>
      <c r="K357" s="19"/>
      <c r="L357" s="19"/>
      <c r="M357" s="20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7"/>
      <c r="BD357" s="17"/>
      <c r="BE357" s="17"/>
      <c r="BF357" s="17"/>
      <c r="BG357" s="17"/>
    </row>
    <row r="358" spans="2:59" x14ac:dyDescent="0.4">
      <c r="B358" s="16"/>
      <c r="C358" s="16"/>
      <c r="D358" s="16"/>
      <c r="E358" s="18"/>
      <c r="F358" s="19"/>
      <c r="G358" s="19"/>
      <c r="H358" s="19"/>
      <c r="I358" s="19"/>
      <c r="J358" s="19"/>
      <c r="K358" s="19"/>
      <c r="L358" s="19"/>
      <c r="M358" s="20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7"/>
      <c r="BD358" s="17"/>
      <c r="BE358" s="17"/>
      <c r="BF358" s="17"/>
      <c r="BG358" s="17"/>
    </row>
    <row r="359" spans="2:59" x14ac:dyDescent="0.4">
      <c r="B359" s="16"/>
      <c r="C359" s="16"/>
      <c r="D359" s="16"/>
      <c r="E359" s="18"/>
      <c r="F359" s="19"/>
      <c r="G359" s="19"/>
      <c r="H359" s="19"/>
      <c r="I359" s="19"/>
      <c r="J359" s="19"/>
      <c r="K359" s="19"/>
      <c r="L359" s="19"/>
      <c r="M359" s="20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7"/>
      <c r="BD359" s="17"/>
      <c r="BE359" s="17"/>
      <c r="BF359" s="17"/>
      <c r="BG359" s="17"/>
    </row>
    <row r="360" spans="2:59" x14ac:dyDescent="0.4">
      <c r="B360" s="16"/>
      <c r="C360" s="16"/>
      <c r="D360" s="16"/>
      <c r="E360" s="18"/>
      <c r="F360" s="19"/>
      <c r="G360" s="19"/>
      <c r="H360" s="19"/>
      <c r="I360" s="19"/>
      <c r="J360" s="19"/>
      <c r="K360" s="19"/>
      <c r="L360" s="19"/>
      <c r="M360" s="20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7"/>
      <c r="BD360" s="17"/>
      <c r="BE360" s="17"/>
      <c r="BF360" s="17"/>
      <c r="BG360" s="17"/>
    </row>
    <row r="361" spans="2:59" x14ac:dyDescent="0.4">
      <c r="B361" s="16"/>
      <c r="C361" s="16"/>
      <c r="D361" s="16"/>
      <c r="E361" s="18"/>
      <c r="F361" s="19"/>
      <c r="G361" s="19"/>
      <c r="H361" s="19"/>
      <c r="I361" s="19"/>
      <c r="J361" s="19"/>
      <c r="K361" s="19"/>
      <c r="L361" s="19"/>
      <c r="M361" s="20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7"/>
      <c r="BD361" s="17"/>
      <c r="BE361" s="17"/>
      <c r="BF361" s="17"/>
      <c r="BG361" s="17"/>
    </row>
    <row r="362" spans="2:59" x14ac:dyDescent="0.4">
      <c r="B362" s="16"/>
      <c r="C362" s="16"/>
      <c r="D362" s="16"/>
      <c r="E362" s="18"/>
      <c r="F362" s="19"/>
      <c r="G362" s="19"/>
      <c r="H362" s="19"/>
      <c r="I362" s="19"/>
      <c r="J362" s="19"/>
      <c r="K362" s="19"/>
      <c r="L362" s="19"/>
      <c r="M362" s="20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7"/>
      <c r="BD362" s="17"/>
      <c r="BE362" s="17"/>
      <c r="BF362" s="17"/>
      <c r="BG362" s="17"/>
    </row>
    <row r="363" spans="2:59" x14ac:dyDescent="0.4">
      <c r="B363" s="16"/>
      <c r="C363" s="16"/>
      <c r="D363" s="16"/>
      <c r="E363" s="18"/>
      <c r="F363" s="19"/>
      <c r="G363" s="19"/>
      <c r="H363" s="19"/>
      <c r="I363" s="19"/>
      <c r="J363" s="19"/>
      <c r="K363" s="19"/>
      <c r="L363" s="19"/>
      <c r="M363" s="20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7"/>
      <c r="BD363" s="17"/>
      <c r="BE363" s="17"/>
      <c r="BF363" s="17"/>
      <c r="BG363" s="17"/>
    </row>
    <row r="364" spans="2:59" x14ac:dyDescent="0.4">
      <c r="B364" s="16"/>
      <c r="C364" s="16"/>
      <c r="D364" s="16"/>
      <c r="E364" s="18"/>
      <c r="F364" s="19"/>
      <c r="G364" s="19"/>
      <c r="H364" s="19"/>
      <c r="I364" s="19"/>
      <c r="J364" s="19"/>
      <c r="K364" s="19"/>
      <c r="L364" s="19"/>
      <c r="M364" s="20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7"/>
      <c r="BD364" s="17"/>
      <c r="BE364" s="17"/>
      <c r="BF364" s="17"/>
      <c r="BG364" s="17"/>
    </row>
    <row r="365" spans="2:59" x14ac:dyDescent="0.4">
      <c r="B365" s="16"/>
      <c r="C365" s="16"/>
      <c r="D365" s="16"/>
      <c r="E365" s="18"/>
      <c r="F365" s="19"/>
      <c r="G365" s="19"/>
      <c r="H365" s="19"/>
      <c r="I365" s="19"/>
      <c r="J365" s="19"/>
      <c r="K365" s="19"/>
      <c r="L365" s="19"/>
      <c r="M365" s="20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7"/>
      <c r="BD365" s="17"/>
      <c r="BE365" s="17"/>
      <c r="BF365" s="17"/>
      <c r="BG365" s="17"/>
    </row>
    <row r="366" spans="2:59" x14ac:dyDescent="0.4">
      <c r="B366" s="16"/>
      <c r="C366" s="16"/>
      <c r="D366" s="16"/>
      <c r="E366" s="18"/>
      <c r="F366" s="19"/>
      <c r="G366" s="19"/>
      <c r="H366" s="19"/>
      <c r="I366" s="19"/>
      <c r="J366" s="19"/>
      <c r="K366" s="19"/>
      <c r="L366" s="19"/>
      <c r="M366" s="20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7"/>
      <c r="BD366" s="17"/>
      <c r="BE366" s="17"/>
      <c r="BF366" s="17"/>
      <c r="BG366" s="17"/>
    </row>
    <row r="367" spans="2:59" x14ac:dyDescent="0.4">
      <c r="B367" s="16"/>
      <c r="C367" s="16"/>
      <c r="D367" s="16"/>
      <c r="E367" s="18"/>
      <c r="F367" s="19"/>
      <c r="G367" s="19"/>
      <c r="H367" s="19"/>
      <c r="I367" s="19"/>
      <c r="J367" s="19"/>
      <c r="K367" s="19"/>
      <c r="L367" s="19"/>
      <c r="M367" s="20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7"/>
      <c r="BD367" s="17"/>
      <c r="BE367" s="17"/>
      <c r="BF367" s="17"/>
      <c r="BG367" s="17"/>
    </row>
    <row r="368" spans="2:59" x14ac:dyDescent="0.4">
      <c r="B368" s="16"/>
      <c r="C368" s="16"/>
      <c r="D368" s="16"/>
      <c r="E368" s="18"/>
      <c r="F368" s="19"/>
      <c r="G368" s="19"/>
      <c r="H368" s="19"/>
      <c r="I368" s="19"/>
      <c r="J368" s="19"/>
      <c r="K368" s="19"/>
      <c r="L368" s="19"/>
      <c r="M368" s="20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7"/>
      <c r="BD368" s="17"/>
      <c r="BE368" s="17"/>
      <c r="BF368" s="17"/>
      <c r="BG368" s="17"/>
    </row>
    <row r="369" spans="2:59" x14ac:dyDescent="0.4">
      <c r="B369" s="16"/>
      <c r="C369" s="16"/>
      <c r="D369" s="16"/>
      <c r="E369" s="18"/>
      <c r="F369" s="19"/>
      <c r="G369" s="19"/>
      <c r="H369" s="19"/>
      <c r="I369" s="19"/>
      <c r="J369" s="19"/>
      <c r="K369" s="19"/>
      <c r="L369" s="19"/>
      <c r="M369" s="20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7"/>
      <c r="BD369" s="17"/>
      <c r="BE369" s="17"/>
      <c r="BF369" s="17"/>
      <c r="BG369" s="17"/>
    </row>
    <row r="370" spans="2:59" x14ac:dyDescent="0.4">
      <c r="B370" s="16"/>
      <c r="C370" s="16"/>
      <c r="D370" s="16"/>
      <c r="E370" s="18"/>
      <c r="F370" s="19"/>
      <c r="G370" s="19"/>
      <c r="H370" s="19"/>
      <c r="I370" s="19"/>
      <c r="J370" s="19"/>
      <c r="K370" s="19"/>
      <c r="L370" s="19"/>
      <c r="M370" s="20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7"/>
      <c r="BD370" s="17"/>
      <c r="BE370" s="17"/>
      <c r="BF370" s="17"/>
      <c r="BG370" s="17"/>
    </row>
    <row r="371" spans="2:59" x14ac:dyDescent="0.4">
      <c r="B371" s="16"/>
      <c r="C371" s="16"/>
      <c r="D371" s="16"/>
      <c r="E371" s="18"/>
      <c r="F371" s="19"/>
      <c r="G371" s="19"/>
      <c r="H371" s="19"/>
      <c r="I371" s="19"/>
      <c r="J371" s="19"/>
      <c r="K371" s="19"/>
      <c r="L371" s="19"/>
      <c r="M371" s="20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7"/>
      <c r="BD371" s="17"/>
      <c r="BE371" s="17"/>
      <c r="BF371" s="17"/>
      <c r="BG371" s="17"/>
    </row>
    <row r="372" spans="2:59" x14ac:dyDescent="0.4">
      <c r="B372" s="16"/>
      <c r="C372" s="16"/>
      <c r="D372" s="16"/>
      <c r="E372" s="18"/>
      <c r="F372" s="19"/>
      <c r="G372" s="19"/>
      <c r="H372" s="19"/>
      <c r="I372" s="19"/>
      <c r="J372" s="19"/>
      <c r="K372" s="19"/>
      <c r="L372" s="19"/>
      <c r="M372" s="20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7"/>
      <c r="BD372" s="17"/>
      <c r="BE372" s="17"/>
      <c r="BF372" s="17"/>
      <c r="BG372" s="17"/>
    </row>
    <row r="373" spans="2:59" x14ac:dyDescent="0.4">
      <c r="B373" s="16"/>
      <c r="C373" s="16"/>
      <c r="D373" s="16"/>
      <c r="E373" s="18"/>
      <c r="F373" s="19"/>
      <c r="G373" s="19"/>
      <c r="H373" s="19"/>
      <c r="I373" s="19"/>
      <c r="J373" s="19"/>
      <c r="K373" s="19"/>
      <c r="L373" s="19"/>
      <c r="M373" s="20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7"/>
      <c r="BD373" s="17"/>
      <c r="BE373" s="17"/>
      <c r="BF373" s="17"/>
      <c r="BG373" s="17"/>
    </row>
    <row r="374" spans="2:59" x14ac:dyDescent="0.4">
      <c r="B374" s="16"/>
      <c r="C374" s="16"/>
      <c r="D374" s="16"/>
      <c r="E374" s="18"/>
      <c r="F374" s="19"/>
      <c r="G374" s="19"/>
      <c r="H374" s="19"/>
      <c r="I374" s="19"/>
      <c r="J374" s="19"/>
      <c r="K374" s="19"/>
      <c r="L374" s="19"/>
      <c r="M374" s="20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7"/>
      <c r="BD374" s="17"/>
      <c r="BE374" s="17"/>
      <c r="BF374" s="17"/>
      <c r="BG374" s="17"/>
    </row>
    <row r="375" spans="2:59" x14ac:dyDescent="0.4">
      <c r="B375" s="16"/>
      <c r="C375" s="16"/>
      <c r="D375" s="16"/>
      <c r="E375" s="18"/>
      <c r="F375" s="19"/>
      <c r="G375" s="19"/>
      <c r="H375" s="19"/>
      <c r="I375" s="19"/>
      <c r="J375" s="19"/>
      <c r="K375" s="19"/>
      <c r="L375" s="19"/>
      <c r="M375" s="20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7"/>
      <c r="BD375" s="17"/>
      <c r="BE375" s="17"/>
      <c r="BF375" s="17"/>
      <c r="BG375" s="17"/>
    </row>
    <row r="376" spans="2:59" x14ac:dyDescent="0.4">
      <c r="B376" s="16"/>
      <c r="C376" s="16"/>
      <c r="D376" s="16"/>
      <c r="E376" s="18"/>
      <c r="F376" s="19"/>
      <c r="G376" s="19"/>
      <c r="H376" s="19"/>
      <c r="I376" s="19"/>
      <c r="J376" s="19"/>
      <c r="K376" s="19"/>
      <c r="L376" s="19"/>
      <c r="M376" s="20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7"/>
      <c r="BD376" s="17"/>
      <c r="BE376" s="17"/>
      <c r="BF376" s="17"/>
      <c r="BG376" s="17"/>
    </row>
    <row r="377" spans="2:59" x14ac:dyDescent="0.4">
      <c r="B377" s="16"/>
      <c r="C377" s="16"/>
      <c r="D377" s="16"/>
      <c r="E377" s="18"/>
      <c r="F377" s="19"/>
      <c r="G377" s="19"/>
      <c r="H377" s="19"/>
      <c r="I377" s="19"/>
      <c r="J377" s="19"/>
      <c r="K377" s="19"/>
      <c r="L377" s="19"/>
      <c r="M377" s="20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7"/>
      <c r="BD377" s="17"/>
      <c r="BE377" s="17"/>
      <c r="BF377" s="17"/>
      <c r="BG377" s="17"/>
    </row>
    <row r="378" spans="2:59" x14ac:dyDescent="0.4">
      <c r="B378" s="16"/>
      <c r="C378" s="16"/>
      <c r="D378" s="16"/>
      <c r="E378" s="18"/>
      <c r="F378" s="19"/>
      <c r="G378" s="19"/>
      <c r="H378" s="19"/>
      <c r="I378" s="19"/>
      <c r="J378" s="19"/>
      <c r="K378" s="19"/>
      <c r="L378" s="19"/>
      <c r="M378" s="20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7"/>
      <c r="BD378" s="17"/>
      <c r="BE378" s="17"/>
      <c r="BF378" s="17"/>
      <c r="BG378" s="17"/>
    </row>
    <row r="379" spans="2:59" x14ac:dyDescent="0.4">
      <c r="B379" s="16"/>
      <c r="C379" s="16"/>
      <c r="D379" s="16"/>
      <c r="E379" s="18"/>
      <c r="F379" s="19"/>
      <c r="G379" s="19"/>
      <c r="H379" s="19"/>
      <c r="I379" s="19"/>
      <c r="J379" s="19"/>
      <c r="K379" s="19"/>
      <c r="L379" s="19"/>
      <c r="M379" s="20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7"/>
      <c r="BD379" s="17"/>
      <c r="BE379" s="17"/>
      <c r="BF379" s="17"/>
      <c r="BG379" s="17"/>
    </row>
    <row r="380" spans="2:59" x14ac:dyDescent="0.4">
      <c r="B380" s="16"/>
      <c r="C380" s="16"/>
      <c r="D380" s="16"/>
      <c r="E380" s="18"/>
      <c r="F380" s="19"/>
      <c r="G380" s="19"/>
      <c r="H380" s="19"/>
      <c r="I380" s="19"/>
      <c r="J380" s="19"/>
      <c r="K380" s="19"/>
      <c r="L380" s="19"/>
      <c r="M380" s="20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7"/>
      <c r="BD380" s="17"/>
      <c r="BE380" s="17"/>
      <c r="BF380" s="17"/>
      <c r="BG380" s="17"/>
    </row>
    <row r="381" spans="2:59" x14ac:dyDescent="0.4">
      <c r="B381" s="16"/>
      <c r="C381" s="16"/>
      <c r="D381" s="16"/>
      <c r="E381" s="18"/>
      <c r="F381" s="19"/>
      <c r="G381" s="19"/>
      <c r="H381" s="19"/>
      <c r="I381" s="19"/>
      <c r="J381" s="19"/>
      <c r="K381" s="19"/>
      <c r="L381" s="19"/>
      <c r="M381" s="20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7"/>
      <c r="BD381" s="17"/>
      <c r="BE381" s="17"/>
      <c r="BF381" s="17"/>
      <c r="BG381" s="17"/>
    </row>
    <row r="382" spans="2:59" x14ac:dyDescent="0.4">
      <c r="B382" s="16"/>
      <c r="C382" s="16"/>
      <c r="D382" s="16"/>
      <c r="E382" s="18"/>
      <c r="F382" s="19"/>
      <c r="G382" s="19"/>
      <c r="H382" s="19"/>
      <c r="I382" s="19"/>
      <c r="J382" s="19"/>
      <c r="K382" s="19"/>
      <c r="L382" s="19"/>
      <c r="M382" s="20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7"/>
      <c r="BD382" s="17"/>
      <c r="BE382" s="17"/>
      <c r="BF382" s="17"/>
      <c r="BG382" s="17"/>
    </row>
    <row r="383" spans="2:59" x14ac:dyDescent="0.4">
      <c r="B383" s="16"/>
      <c r="C383" s="16"/>
      <c r="D383" s="16"/>
      <c r="E383" s="18"/>
      <c r="F383" s="19"/>
      <c r="G383" s="19"/>
      <c r="H383" s="19"/>
      <c r="I383" s="19"/>
      <c r="J383" s="19"/>
      <c r="K383" s="19"/>
      <c r="L383" s="19"/>
      <c r="M383" s="20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7"/>
      <c r="BD383" s="17"/>
      <c r="BE383" s="17"/>
      <c r="BF383" s="17"/>
      <c r="BG383" s="17"/>
    </row>
    <row r="384" spans="2:59" x14ac:dyDescent="0.4">
      <c r="B384" s="16"/>
      <c r="C384" s="16"/>
      <c r="D384" s="16"/>
      <c r="E384" s="18"/>
      <c r="F384" s="19"/>
      <c r="G384" s="19"/>
      <c r="H384" s="19"/>
      <c r="I384" s="19"/>
      <c r="J384" s="19"/>
      <c r="K384" s="19"/>
      <c r="L384" s="19"/>
      <c r="M384" s="20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7"/>
      <c r="BD384" s="17"/>
      <c r="BE384" s="17"/>
      <c r="BF384" s="17"/>
      <c r="BG384" s="17"/>
    </row>
    <row r="385" spans="2:59" x14ac:dyDescent="0.4">
      <c r="B385" s="16"/>
      <c r="C385" s="16"/>
      <c r="D385" s="16"/>
      <c r="E385" s="18"/>
      <c r="F385" s="19"/>
      <c r="G385" s="19"/>
      <c r="H385" s="19"/>
      <c r="I385" s="19"/>
      <c r="J385" s="19"/>
      <c r="K385" s="19"/>
      <c r="L385" s="19"/>
      <c r="M385" s="20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7"/>
      <c r="BD385" s="17"/>
      <c r="BE385" s="17"/>
      <c r="BF385" s="17"/>
      <c r="BG385" s="17"/>
    </row>
    <row r="386" spans="2:59" x14ac:dyDescent="0.4">
      <c r="B386" s="16"/>
      <c r="C386" s="16"/>
      <c r="D386" s="16"/>
      <c r="E386" s="18"/>
      <c r="F386" s="19"/>
      <c r="G386" s="19"/>
      <c r="H386" s="19"/>
      <c r="I386" s="19"/>
      <c r="J386" s="19"/>
      <c r="K386" s="19"/>
      <c r="L386" s="19"/>
      <c r="M386" s="20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7"/>
      <c r="BD386" s="17"/>
      <c r="BE386" s="17"/>
      <c r="BF386" s="17"/>
      <c r="BG386" s="17"/>
    </row>
    <row r="387" spans="2:59" x14ac:dyDescent="0.4">
      <c r="B387" s="16"/>
      <c r="C387" s="16"/>
      <c r="D387" s="16"/>
      <c r="E387" s="18"/>
      <c r="F387" s="19"/>
      <c r="G387" s="19"/>
      <c r="H387" s="19"/>
      <c r="I387" s="19"/>
      <c r="J387" s="19"/>
      <c r="K387" s="19"/>
      <c r="L387" s="19"/>
      <c r="M387" s="20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7"/>
      <c r="BD387" s="17"/>
      <c r="BE387" s="17"/>
      <c r="BF387" s="17"/>
      <c r="BG387" s="17"/>
    </row>
    <row r="388" spans="2:59" x14ac:dyDescent="0.4">
      <c r="B388" s="16"/>
      <c r="C388" s="16"/>
      <c r="D388" s="16"/>
      <c r="E388" s="18"/>
      <c r="F388" s="19"/>
      <c r="G388" s="19"/>
      <c r="H388" s="19"/>
      <c r="I388" s="19"/>
      <c r="J388" s="19"/>
      <c r="K388" s="19"/>
      <c r="L388" s="19"/>
      <c r="M388" s="20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7"/>
      <c r="BD388" s="17"/>
      <c r="BE388" s="17"/>
      <c r="BF388" s="17"/>
      <c r="BG388" s="17"/>
    </row>
    <row r="389" spans="2:59" x14ac:dyDescent="0.4">
      <c r="B389" s="16"/>
      <c r="C389" s="16"/>
      <c r="D389" s="16"/>
      <c r="E389" s="18"/>
      <c r="F389" s="19"/>
      <c r="G389" s="19"/>
      <c r="H389" s="19"/>
      <c r="I389" s="19"/>
      <c r="J389" s="19"/>
      <c r="K389" s="19"/>
      <c r="L389" s="19"/>
      <c r="M389" s="20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7"/>
      <c r="BD389" s="17"/>
      <c r="BE389" s="17"/>
      <c r="BF389" s="17"/>
      <c r="BG389" s="17"/>
    </row>
    <row r="390" spans="2:59" x14ac:dyDescent="0.4">
      <c r="B390" s="16"/>
      <c r="C390" s="16"/>
      <c r="D390" s="16"/>
      <c r="E390" s="18"/>
      <c r="F390" s="19"/>
      <c r="G390" s="19"/>
      <c r="H390" s="19"/>
      <c r="I390" s="19"/>
      <c r="J390" s="19"/>
      <c r="K390" s="19"/>
      <c r="L390" s="19"/>
      <c r="M390" s="20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7"/>
      <c r="BD390" s="17"/>
      <c r="BE390" s="17"/>
      <c r="BF390" s="17"/>
      <c r="BG390" s="17"/>
    </row>
    <row r="391" spans="2:59" x14ac:dyDescent="0.4">
      <c r="B391" s="16"/>
      <c r="C391" s="16"/>
      <c r="D391" s="16"/>
      <c r="E391" s="18"/>
      <c r="F391" s="19"/>
      <c r="G391" s="19"/>
      <c r="H391" s="19"/>
      <c r="I391" s="19"/>
      <c r="J391" s="19"/>
      <c r="K391" s="19"/>
      <c r="L391" s="19"/>
      <c r="M391" s="20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7"/>
      <c r="BD391" s="17"/>
      <c r="BE391" s="17"/>
      <c r="BF391" s="17"/>
      <c r="BG391" s="17"/>
    </row>
    <row r="392" spans="2:59" x14ac:dyDescent="0.4">
      <c r="B392" s="16"/>
      <c r="C392" s="16"/>
      <c r="D392" s="16"/>
      <c r="E392" s="18"/>
      <c r="F392" s="19"/>
      <c r="G392" s="19"/>
      <c r="H392" s="19"/>
      <c r="I392" s="19"/>
      <c r="J392" s="19"/>
      <c r="K392" s="19"/>
      <c r="L392" s="19"/>
      <c r="M392" s="20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7"/>
      <c r="BD392" s="17"/>
      <c r="BE392" s="17"/>
      <c r="BF392" s="17"/>
      <c r="BG392" s="17"/>
    </row>
    <row r="393" spans="2:59" x14ac:dyDescent="0.4">
      <c r="B393" s="16"/>
      <c r="C393" s="16"/>
      <c r="D393" s="16"/>
      <c r="E393" s="18"/>
      <c r="F393" s="19"/>
      <c r="G393" s="19"/>
      <c r="H393" s="19"/>
      <c r="I393" s="19"/>
      <c r="J393" s="19"/>
      <c r="K393" s="19"/>
      <c r="L393" s="19"/>
      <c r="M393" s="20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7"/>
      <c r="BD393" s="17"/>
      <c r="BE393" s="17"/>
      <c r="BF393" s="17"/>
      <c r="BG393" s="17"/>
    </row>
    <row r="394" spans="2:59" x14ac:dyDescent="0.4">
      <c r="B394" s="16"/>
      <c r="C394" s="16"/>
      <c r="D394" s="16"/>
      <c r="E394" s="18"/>
      <c r="F394" s="19"/>
      <c r="G394" s="19"/>
      <c r="H394" s="19"/>
      <c r="I394" s="19"/>
      <c r="J394" s="19"/>
      <c r="K394" s="19"/>
      <c r="L394" s="19"/>
      <c r="M394" s="20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7"/>
      <c r="BD394" s="17"/>
      <c r="BE394" s="17"/>
      <c r="BF394" s="17"/>
      <c r="BG394" s="17"/>
    </row>
    <row r="395" spans="2:59" x14ac:dyDescent="0.4">
      <c r="B395" s="16"/>
      <c r="C395" s="16"/>
      <c r="D395" s="16"/>
      <c r="E395" s="18"/>
      <c r="F395" s="19"/>
      <c r="G395" s="19"/>
      <c r="H395" s="19"/>
      <c r="I395" s="19"/>
      <c r="J395" s="19"/>
      <c r="K395" s="19"/>
      <c r="L395" s="19"/>
      <c r="M395" s="20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7"/>
      <c r="BD395" s="17"/>
      <c r="BE395" s="17"/>
      <c r="BF395" s="17"/>
      <c r="BG395" s="17"/>
    </row>
    <row r="396" spans="2:59" x14ac:dyDescent="0.4">
      <c r="B396" s="16"/>
      <c r="C396" s="16"/>
      <c r="D396" s="16"/>
      <c r="E396" s="18"/>
      <c r="F396" s="19"/>
      <c r="G396" s="19"/>
      <c r="H396" s="19"/>
      <c r="I396" s="19"/>
      <c r="J396" s="19"/>
      <c r="K396" s="19"/>
      <c r="L396" s="19"/>
      <c r="M396" s="20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7"/>
      <c r="BD396" s="17"/>
      <c r="BE396" s="17"/>
      <c r="BF396" s="17"/>
      <c r="BG396" s="17"/>
    </row>
    <row r="397" spans="2:59" x14ac:dyDescent="0.4">
      <c r="B397" s="16"/>
      <c r="C397" s="16"/>
      <c r="D397" s="16"/>
      <c r="E397" s="18"/>
      <c r="F397" s="19"/>
      <c r="G397" s="19"/>
      <c r="H397" s="19"/>
      <c r="I397" s="19"/>
      <c r="J397" s="19"/>
      <c r="K397" s="19"/>
      <c r="L397" s="19"/>
      <c r="M397" s="20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7"/>
      <c r="BD397" s="17"/>
      <c r="BE397" s="17"/>
      <c r="BF397" s="17"/>
      <c r="BG397" s="17"/>
    </row>
    <row r="398" spans="2:59" x14ac:dyDescent="0.4">
      <c r="B398" s="16"/>
      <c r="C398" s="16"/>
      <c r="D398" s="16"/>
      <c r="E398" s="18"/>
      <c r="F398" s="19"/>
      <c r="G398" s="19"/>
      <c r="H398" s="19"/>
      <c r="I398" s="19"/>
      <c r="J398" s="19"/>
      <c r="K398" s="19"/>
      <c r="L398" s="19"/>
      <c r="M398" s="20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7"/>
      <c r="BD398" s="17"/>
      <c r="BE398" s="17"/>
      <c r="BF398" s="17"/>
      <c r="BG398" s="17"/>
    </row>
    <row r="399" spans="2:59" x14ac:dyDescent="0.4">
      <c r="B399" s="16"/>
      <c r="C399" s="16"/>
      <c r="D399" s="16"/>
      <c r="E399" s="18"/>
      <c r="F399" s="19"/>
      <c r="G399" s="19"/>
      <c r="H399" s="19"/>
      <c r="I399" s="19"/>
      <c r="J399" s="19"/>
      <c r="K399" s="19"/>
      <c r="L399" s="19"/>
      <c r="M399" s="20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7"/>
      <c r="BD399" s="17"/>
      <c r="BE399" s="17"/>
      <c r="BF399" s="17"/>
      <c r="BG399" s="17"/>
    </row>
    <row r="400" spans="2:59" x14ac:dyDescent="0.4">
      <c r="B400" s="16"/>
      <c r="C400" s="16"/>
      <c r="D400" s="16"/>
      <c r="E400" s="18"/>
      <c r="F400" s="19"/>
      <c r="G400" s="19"/>
      <c r="H400" s="19"/>
      <c r="I400" s="19"/>
      <c r="J400" s="19"/>
      <c r="K400" s="19"/>
      <c r="L400" s="19"/>
      <c r="M400" s="20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7"/>
      <c r="BD400" s="17"/>
      <c r="BE400" s="17"/>
      <c r="BF400" s="17"/>
      <c r="BG400" s="17"/>
    </row>
    <row r="401" spans="2:59" x14ac:dyDescent="0.4">
      <c r="B401" s="16"/>
      <c r="C401" s="16"/>
      <c r="D401" s="16"/>
      <c r="E401" s="18"/>
      <c r="F401" s="19"/>
      <c r="G401" s="19"/>
      <c r="H401" s="19"/>
      <c r="I401" s="19"/>
      <c r="J401" s="19"/>
      <c r="K401" s="19"/>
      <c r="L401" s="19"/>
      <c r="M401" s="20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7"/>
      <c r="BD401" s="17"/>
      <c r="BE401" s="17"/>
      <c r="BF401" s="17"/>
      <c r="BG401" s="17"/>
    </row>
    <row r="402" spans="2:59" x14ac:dyDescent="0.4">
      <c r="B402" s="16"/>
      <c r="C402" s="16"/>
      <c r="D402" s="16"/>
      <c r="E402" s="18"/>
      <c r="F402" s="19"/>
      <c r="G402" s="19"/>
      <c r="H402" s="19"/>
      <c r="I402" s="19"/>
      <c r="J402" s="19"/>
      <c r="K402" s="19"/>
      <c r="L402" s="19"/>
      <c r="M402" s="20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7"/>
      <c r="BD402" s="17"/>
      <c r="BE402" s="17"/>
      <c r="BF402" s="17"/>
      <c r="BG402" s="17"/>
    </row>
    <row r="403" spans="2:59" x14ac:dyDescent="0.4">
      <c r="B403" s="16"/>
      <c r="C403" s="16"/>
      <c r="D403" s="16"/>
      <c r="E403" s="18"/>
      <c r="F403" s="19"/>
      <c r="G403" s="19"/>
      <c r="H403" s="19"/>
      <c r="I403" s="19"/>
      <c r="J403" s="19"/>
      <c r="K403" s="19"/>
      <c r="L403" s="19"/>
      <c r="M403" s="20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7"/>
      <c r="BD403" s="17"/>
      <c r="BE403" s="17"/>
      <c r="BF403" s="17"/>
      <c r="BG403" s="17"/>
    </row>
    <row r="404" spans="2:59" x14ac:dyDescent="0.4">
      <c r="B404" s="16"/>
      <c r="C404" s="16"/>
      <c r="D404" s="16"/>
      <c r="E404" s="18"/>
      <c r="F404" s="19"/>
      <c r="G404" s="19"/>
      <c r="H404" s="19"/>
      <c r="I404" s="19"/>
      <c r="J404" s="19"/>
      <c r="K404" s="19"/>
      <c r="L404" s="19"/>
      <c r="M404" s="20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7"/>
      <c r="BD404" s="17"/>
      <c r="BE404" s="17"/>
      <c r="BF404" s="17"/>
      <c r="BG404" s="17"/>
    </row>
    <row r="405" spans="2:59" x14ac:dyDescent="0.4">
      <c r="B405" s="16"/>
      <c r="C405" s="16"/>
      <c r="D405" s="16"/>
      <c r="E405" s="18"/>
      <c r="F405" s="19"/>
      <c r="G405" s="19"/>
      <c r="H405" s="19"/>
      <c r="I405" s="19"/>
      <c r="J405" s="19"/>
      <c r="K405" s="19"/>
      <c r="L405" s="19"/>
      <c r="M405" s="20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7"/>
      <c r="BD405" s="17"/>
      <c r="BE405" s="17"/>
      <c r="BF405" s="17"/>
      <c r="BG405" s="17"/>
    </row>
    <row r="406" spans="2:59" x14ac:dyDescent="0.4">
      <c r="B406" s="16"/>
      <c r="C406" s="16"/>
      <c r="D406" s="16"/>
      <c r="E406" s="18"/>
      <c r="F406" s="19"/>
      <c r="G406" s="19"/>
      <c r="H406" s="19"/>
      <c r="I406" s="19"/>
      <c r="J406" s="19"/>
      <c r="K406" s="19"/>
      <c r="L406" s="19"/>
      <c r="M406" s="20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7"/>
      <c r="BD406" s="17"/>
      <c r="BE406" s="17"/>
      <c r="BF406" s="17"/>
      <c r="BG406" s="17"/>
    </row>
    <row r="407" spans="2:59" x14ac:dyDescent="0.4">
      <c r="B407" s="16"/>
      <c r="C407" s="16"/>
      <c r="D407" s="16"/>
      <c r="E407" s="18"/>
      <c r="F407" s="19"/>
      <c r="G407" s="19"/>
      <c r="H407" s="19"/>
      <c r="I407" s="19"/>
      <c r="J407" s="19"/>
      <c r="K407" s="19"/>
      <c r="L407" s="19"/>
      <c r="M407" s="20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7"/>
      <c r="BD407" s="17"/>
      <c r="BE407" s="17"/>
      <c r="BF407" s="17"/>
      <c r="BG407" s="17"/>
    </row>
    <row r="408" spans="2:59" x14ac:dyDescent="0.4">
      <c r="B408" s="16"/>
      <c r="C408" s="16"/>
      <c r="D408" s="16"/>
      <c r="E408" s="18"/>
      <c r="F408" s="19"/>
      <c r="G408" s="19"/>
      <c r="H408" s="19"/>
      <c r="I408" s="19"/>
      <c r="J408" s="19"/>
      <c r="K408" s="19"/>
      <c r="L408" s="19"/>
      <c r="M408" s="20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7"/>
      <c r="BD408" s="17"/>
      <c r="BE408" s="17"/>
      <c r="BF408" s="17"/>
      <c r="BG408" s="17"/>
    </row>
    <row r="409" spans="2:59" x14ac:dyDescent="0.4">
      <c r="B409" s="16"/>
      <c r="C409" s="16"/>
      <c r="D409" s="16"/>
      <c r="E409" s="18"/>
      <c r="F409" s="19"/>
      <c r="G409" s="19"/>
      <c r="H409" s="19"/>
      <c r="I409" s="19"/>
      <c r="J409" s="19"/>
      <c r="K409" s="19"/>
      <c r="L409" s="19"/>
      <c r="M409" s="20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7"/>
      <c r="BD409" s="17"/>
      <c r="BE409" s="17"/>
      <c r="BF409" s="17"/>
      <c r="BG409" s="17"/>
    </row>
    <row r="410" spans="2:59" x14ac:dyDescent="0.4">
      <c r="B410" s="16"/>
      <c r="C410" s="16"/>
      <c r="D410" s="16"/>
      <c r="E410" s="18"/>
      <c r="F410" s="19"/>
      <c r="G410" s="19"/>
      <c r="H410" s="19"/>
      <c r="I410" s="19"/>
      <c r="J410" s="19"/>
      <c r="K410" s="19"/>
      <c r="L410" s="19"/>
      <c r="M410" s="20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7"/>
      <c r="BD410" s="17"/>
      <c r="BE410" s="17"/>
      <c r="BF410" s="17"/>
      <c r="BG410" s="17"/>
    </row>
    <row r="411" spans="2:59" x14ac:dyDescent="0.4">
      <c r="B411" s="16"/>
      <c r="C411" s="16"/>
      <c r="D411" s="16"/>
      <c r="E411" s="18"/>
      <c r="F411" s="19"/>
      <c r="G411" s="19"/>
      <c r="H411" s="19"/>
      <c r="I411" s="19"/>
      <c r="J411" s="19"/>
      <c r="K411" s="19"/>
      <c r="L411" s="19"/>
      <c r="M411" s="20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7"/>
      <c r="BD411" s="17"/>
      <c r="BE411" s="17"/>
      <c r="BF411" s="17"/>
      <c r="BG411" s="17"/>
    </row>
    <row r="412" spans="2:59" x14ac:dyDescent="0.4">
      <c r="B412" s="16"/>
      <c r="C412" s="16"/>
      <c r="D412" s="16"/>
      <c r="E412" s="18"/>
      <c r="F412" s="19"/>
      <c r="G412" s="19"/>
      <c r="H412" s="19"/>
      <c r="I412" s="19"/>
      <c r="J412" s="19"/>
      <c r="K412" s="19"/>
      <c r="L412" s="19"/>
      <c r="M412" s="20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7"/>
      <c r="BD412" s="17"/>
      <c r="BE412" s="17"/>
      <c r="BF412" s="17"/>
      <c r="BG412" s="17"/>
    </row>
    <row r="413" spans="2:59" x14ac:dyDescent="0.4">
      <c r="B413" s="16"/>
      <c r="C413" s="16"/>
      <c r="D413" s="16"/>
      <c r="E413" s="18"/>
      <c r="F413" s="19"/>
      <c r="G413" s="19"/>
      <c r="H413" s="19"/>
      <c r="I413" s="19"/>
      <c r="J413" s="19"/>
      <c r="K413" s="19"/>
      <c r="L413" s="19"/>
      <c r="M413" s="20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7"/>
      <c r="BD413" s="17"/>
      <c r="BE413" s="17"/>
      <c r="BF413" s="17"/>
      <c r="BG413" s="17"/>
    </row>
    <row r="414" spans="2:59" x14ac:dyDescent="0.4">
      <c r="B414" s="16"/>
      <c r="C414" s="16"/>
      <c r="D414" s="16"/>
      <c r="E414" s="18"/>
      <c r="F414" s="19"/>
      <c r="G414" s="19"/>
      <c r="H414" s="19"/>
      <c r="I414" s="19"/>
      <c r="J414" s="19"/>
      <c r="K414" s="19"/>
      <c r="L414" s="19"/>
      <c r="M414" s="20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7"/>
      <c r="BD414" s="17"/>
      <c r="BE414" s="17"/>
      <c r="BF414" s="17"/>
      <c r="BG414" s="17"/>
    </row>
    <row r="415" spans="2:59" x14ac:dyDescent="0.4">
      <c r="B415" s="16"/>
      <c r="C415" s="16"/>
      <c r="D415" s="16"/>
      <c r="E415" s="18"/>
      <c r="F415" s="19"/>
      <c r="G415" s="19"/>
      <c r="H415" s="19"/>
      <c r="I415" s="19"/>
      <c r="J415" s="19"/>
      <c r="K415" s="19"/>
      <c r="L415" s="19"/>
      <c r="M415" s="20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7"/>
      <c r="BD415" s="17"/>
      <c r="BE415" s="17"/>
      <c r="BF415" s="17"/>
      <c r="BG415" s="17"/>
    </row>
    <row r="416" spans="2:59" x14ac:dyDescent="0.4">
      <c r="B416" s="16"/>
      <c r="C416" s="16"/>
      <c r="D416" s="16"/>
      <c r="E416" s="18"/>
      <c r="F416" s="19"/>
      <c r="G416" s="19"/>
      <c r="H416" s="19"/>
      <c r="I416" s="19"/>
      <c r="J416" s="19"/>
      <c r="K416" s="19"/>
      <c r="L416" s="19"/>
      <c r="M416" s="20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7"/>
      <c r="BD416" s="17"/>
      <c r="BE416" s="17"/>
      <c r="BF416" s="17"/>
      <c r="BG416" s="17"/>
    </row>
    <row r="417" spans="2:59" x14ac:dyDescent="0.4">
      <c r="B417" s="16"/>
      <c r="C417" s="16"/>
      <c r="D417" s="16"/>
      <c r="E417" s="18"/>
      <c r="F417" s="19"/>
      <c r="G417" s="19"/>
      <c r="H417" s="19"/>
      <c r="I417" s="19"/>
      <c r="J417" s="19"/>
      <c r="K417" s="19"/>
      <c r="L417" s="19"/>
      <c r="M417" s="20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7"/>
      <c r="BD417" s="17"/>
      <c r="BE417" s="17"/>
      <c r="BF417" s="17"/>
      <c r="BG417" s="17"/>
    </row>
    <row r="418" spans="2:59" x14ac:dyDescent="0.4">
      <c r="B418" s="16"/>
      <c r="C418" s="16"/>
      <c r="D418" s="16"/>
      <c r="E418" s="18"/>
      <c r="F418" s="19"/>
      <c r="G418" s="19"/>
      <c r="H418" s="19"/>
      <c r="I418" s="19"/>
      <c r="J418" s="19"/>
      <c r="K418" s="19"/>
      <c r="L418" s="19"/>
      <c r="M418" s="20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7"/>
      <c r="BD418" s="17"/>
      <c r="BE418" s="17"/>
      <c r="BF418" s="17"/>
      <c r="BG418" s="17"/>
    </row>
    <row r="419" spans="2:59" x14ac:dyDescent="0.4">
      <c r="B419" s="16"/>
      <c r="C419" s="16"/>
      <c r="D419" s="16"/>
      <c r="E419" s="18"/>
      <c r="F419" s="19"/>
      <c r="G419" s="19"/>
      <c r="H419" s="19"/>
      <c r="I419" s="19"/>
      <c r="J419" s="19"/>
      <c r="K419" s="19"/>
      <c r="L419" s="19"/>
      <c r="M419" s="20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7"/>
      <c r="BD419" s="17"/>
      <c r="BE419" s="17"/>
      <c r="BF419" s="17"/>
      <c r="BG419" s="17"/>
    </row>
    <row r="420" spans="2:59" x14ac:dyDescent="0.4">
      <c r="B420" s="16"/>
      <c r="C420" s="16"/>
      <c r="D420" s="16"/>
      <c r="E420" s="18"/>
      <c r="F420" s="19"/>
      <c r="G420" s="19"/>
      <c r="H420" s="19"/>
      <c r="I420" s="19"/>
      <c r="J420" s="19"/>
      <c r="K420" s="19"/>
      <c r="L420" s="19"/>
      <c r="M420" s="20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7"/>
      <c r="BD420" s="17"/>
      <c r="BE420" s="17"/>
      <c r="BF420" s="17"/>
      <c r="BG420" s="17"/>
    </row>
    <row r="421" spans="2:59" x14ac:dyDescent="0.4">
      <c r="B421" s="16"/>
      <c r="C421" s="16"/>
      <c r="D421" s="16"/>
      <c r="E421" s="18"/>
      <c r="F421" s="19"/>
      <c r="G421" s="19"/>
      <c r="H421" s="19"/>
      <c r="I421" s="19"/>
      <c r="J421" s="19"/>
      <c r="K421" s="19"/>
      <c r="L421" s="19"/>
      <c r="M421" s="20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7"/>
      <c r="BD421" s="17"/>
      <c r="BE421" s="17"/>
      <c r="BF421" s="17"/>
      <c r="BG421" s="17"/>
    </row>
    <row r="422" spans="2:59" x14ac:dyDescent="0.4">
      <c r="B422" s="16"/>
      <c r="C422" s="16"/>
      <c r="D422" s="16"/>
      <c r="E422" s="18"/>
      <c r="F422" s="19"/>
      <c r="G422" s="19"/>
      <c r="H422" s="19"/>
      <c r="I422" s="19"/>
      <c r="J422" s="19"/>
      <c r="K422" s="19"/>
      <c r="L422" s="19"/>
      <c r="M422" s="20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7"/>
      <c r="BD422" s="17"/>
      <c r="BE422" s="17"/>
      <c r="BF422" s="17"/>
      <c r="BG422" s="17"/>
    </row>
    <row r="423" spans="2:59" x14ac:dyDescent="0.4">
      <c r="B423" s="16"/>
      <c r="C423" s="16"/>
      <c r="D423" s="16"/>
      <c r="E423" s="18"/>
      <c r="F423" s="19"/>
      <c r="G423" s="19"/>
      <c r="H423" s="19"/>
      <c r="I423" s="19"/>
      <c r="J423" s="19"/>
      <c r="K423" s="19"/>
      <c r="L423" s="19"/>
      <c r="M423" s="20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7"/>
      <c r="BD423" s="17"/>
      <c r="BE423" s="17"/>
      <c r="BF423" s="17"/>
      <c r="BG423" s="17"/>
    </row>
    <row r="424" spans="2:59" x14ac:dyDescent="0.4">
      <c r="B424" s="16"/>
      <c r="C424" s="16"/>
      <c r="D424" s="16"/>
      <c r="E424" s="18"/>
      <c r="F424" s="19"/>
      <c r="G424" s="19"/>
      <c r="H424" s="19"/>
      <c r="I424" s="19"/>
      <c r="J424" s="19"/>
      <c r="K424" s="19"/>
      <c r="L424" s="19"/>
      <c r="M424" s="20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7"/>
      <c r="BD424" s="17"/>
      <c r="BE424" s="17"/>
      <c r="BF424" s="17"/>
      <c r="BG424" s="17"/>
    </row>
    <row r="425" spans="2:59" x14ac:dyDescent="0.4">
      <c r="B425" s="16"/>
      <c r="C425" s="16"/>
      <c r="D425" s="16"/>
      <c r="E425" s="18"/>
      <c r="F425" s="19"/>
      <c r="G425" s="19"/>
      <c r="H425" s="19"/>
      <c r="I425" s="19"/>
      <c r="J425" s="19"/>
      <c r="K425" s="19"/>
      <c r="L425" s="19"/>
      <c r="M425" s="20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7"/>
      <c r="BD425" s="17"/>
      <c r="BE425" s="17"/>
      <c r="BF425" s="17"/>
      <c r="BG425" s="17"/>
    </row>
    <row r="426" spans="2:59" x14ac:dyDescent="0.4">
      <c r="B426" s="16"/>
      <c r="C426" s="16"/>
      <c r="D426" s="16"/>
      <c r="E426" s="18"/>
      <c r="F426" s="19"/>
      <c r="G426" s="19"/>
      <c r="H426" s="19"/>
      <c r="I426" s="19"/>
      <c r="J426" s="19"/>
      <c r="K426" s="19"/>
      <c r="L426" s="19"/>
      <c r="M426" s="20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7"/>
      <c r="BD426" s="17"/>
      <c r="BE426" s="17"/>
      <c r="BF426" s="17"/>
      <c r="BG426" s="17"/>
    </row>
    <row r="427" spans="2:59" x14ac:dyDescent="0.4">
      <c r="B427" s="16"/>
      <c r="C427" s="16"/>
      <c r="D427" s="16"/>
      <c r="E427" s="18"/>
      <c r="F427" s="19"/>
      <c r="G427" s="19"/>
      <c r="H427" s="19"/>
      <c r="I427" s="19"/>
      <c r="J427" s="19"/>
      <c r="K427" s="19"/>
      <c r="L427" s="19"/>
      <c r="M427" s="20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7"/>
      <c r="BD427" s="17"/>
      <c r="BE427" s="17"/>
      <c r="BF427" s="17"/>
      <c r="BG427" s="17"/>
    </row>
    <row r="428" spans="2:59" x14ac:dyDescent="0.4">
      <c r="B428" s="16"/>
      <c r="C428" s="16"/>
      <c r="D428" s="16"/>
      <c r="E428" s="18"/>
      <c r="F428" s="19"/>
      <c r="G428" s="19"/>
      <c r="H428" s="19"/>
      <c r="I428" s="19"/>
      <c r="J428" s="19"/>
      <c r="K428" s="19"/>
      <c r="L428" s="19"/>
      <c r="M428" s="20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7"/>
      <c r="BD428" s="17"/>
      <c r="BE428" s="17"/>
      <c r="BF428" s="17"/>
      <c r="BG428" s="17"/>
    </row>
    <row r="429" spans="2:59" x14ac:dyDescent="0.4">
      <c r="B429" s="16"/>
      <c r="C429" s="16"/>
      <c r="D429" s="16"/>
      <c r="E429" s="18"/>
      <c r="F429" s="19"/>
      <c r="G429" s="19"/>
      <c r="H429" s="19"/>
      <c r="I429" s="19"/>
      <c r="J429" s="19"/>
      <c r="K429" s="19"/>
      <c r="L429" s="19"/>
      <c r="M429" s="20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7"/>
      <c r="BD429" s="17"/>
      <c r="BE429" s="17"/>
      <c r="BF429" s="17"/>
      <c r="BG429" s="17"/>
    </row>
    <row r="430" spans="2:59" x14ac:dyDescent="0.4">
      <c r="B430" s="16"/>
      <c r="C430" s="16"/>
      <c r="D430" s="16"/>
      <c r="E430" s="18"/>
      <c r="F430" s="19"/>
      <c r="G430" s="19"/>
      <c r="H430" s="19"/>
      <c r="I430" s="19"/>
      <c r="J430" s="19"/>
      <c r="K430" s="19"/>
      <c r="L430" s="19"/>
      <c r="M430" s="20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7"/>
      <c r="BD430" s="17"/>
      <c r="BE430" s="17"/>
      <c r="BF430" s="17"/>
      <c r="BG430" s="17"/>
    </row>
    <row r="431" spans="2:59" x14ac:dyDescent="0.4">
      <c r="B431" s="16"/>
      <c r="C431" s="16"/>
      <c r="D431" s="16"/>
      <c r="E431" s="18"/>
      <c r="F431" s="19"/>
      <c r="G431" s="19"/>
      <c r="H431" s="19"/>
      <c r="I431" s="19"/>
      <c r="J431" s="19"/>
      <c r="K431" s="19"/>
      <c r="L431" s="19"/>
      <c r="M431" s="20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7"/>
      <c r="BD431" s="17"/>
      <c r="BE431" s="17"/>
      <c r="BF431" s="17"/>
      <c r="BG431" s="17"/>
    </row>
    <row r="432" spans="2:59" x14ac:dyDescent="0.4">
      <c r="B432" s="16"/>
      <c r="C432" s="16"/>
      <c r="D432" s="16"/>
      <c r="E432" s="18"/>
      <c r="F432" s="19"/>
      <c r="G432" s="19"/>
      <c r="H432" s="19"/>
      <c r="I432" s="19"/>
      <c r="J432" s="19"/>
      <c r="K432" s="19"/>
      <c r="L432" s="19"/>
      <c r="M432" s="20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7"/>
      <c r="BD432" s="17"/>
      <c r="BE432" s="17"/>
      <c r="BF432" s="17"/>
      <c r="BG432" s="17"/>
    </row>
    <row r="433" spans="2:59" x14ac:dyDescent="0.4">
      <c r="B433" s="16"/>
      <c r="C433" s="16"/>
      <c r="D433" s="16"/>
      <c r="E433" s="18"/>
      <c r="F433" s="19"/>
      <c r="G433" s="19"/>
      <c r="H433" s="19"/>
      <c r="I433" s="19"/>
      <c r="J433" s="19"/>
      <c r="K433" s="19"/>
      <c r="L433" s="19"/>
      <c r="M433" s="20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7"/>
      <c r="BD433" s="17"/>
      <c r="BE433" s="17"/>
      <c r="BF433" s="17"/>
      <c r="BG433" s="17"/>
    </row>
    <row r="434" spans="2:59" x14ac:dyDescent="0.4">
      <c r="B434" s="16"/>
      <c r="C434" s="16"/>
      <c r="D434" s="16"/>
      <c r="E434" s="18"/>
      <c r="F434" s="19"/>
      <c r="G434" s="19"/>
      <c r="H434" s="19"/>
      <c r="I434" s="19"/>
      <c r="J434" s="19"/>
      <c r="K434" s="19"/>
      <c r="L434" s="19"/>
      <c r="M434" s="20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7"/>
      <c r="BD434" s="17"/>
      <c r="BE434" s="17"/>
      <c r="BF434" s="17"/>
      <c r="BG434" s="17"/>
    </row>
    <row r="435" spans="2:59" x14ac:dyDescent="0.4">
      <c r="B435" s="16"/>
      <c r="C435" s="16"/>
      <c r="D435" s="16"/>
      <c r="E435" s="18"/>
      <c r="F435" s="19"/>
      <c r="G435" s="19"/>
      <c r="H435" s="19"/>
      <c r="I435" s="19"/>
      <c r="J435" s="19"/>
      <c r="K435" s="19"/>
      <c r="L435" s="19"/>
      <c r="M435" s="20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7"/>
      <c r="BD435" s="17"/>
      <c r="BE435" s="17"/>
      <c r="BF435" s="17"/>
      <c r="BG435" s="17"/>
    </row>
    <row r="436" spans="2:59" x14ac:dyDescent="0.4">
      <c r="B436" s="16"/>
      <c r="C436" s="16"/>
      <c r="D436" s="16"/>
      <c r="E436" s="18"/>
      <c r="F436" s="19"/>
      <c r="G436" s="19"/>
      <c r="H436" s="19"/>
      <c r="I436" s="19"/>
      <c r="J436" s="19"/>
      <c r="K436" s="19"/>
      <c r="L436" s="19"/>
      <c r="M436" s="20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7"/>
      <c r="BD436" s="17"/>
      <c r="BE436" s="17"/>
      <c r="BF436" s="17"/>
      <c r="BG436" s="17"/>
    </row>
    <row r="437" spans="2:59" x14ac:dyDescent="0.4">
      <c r="B437" s="16"/>
      <c r="C437" s="16"/>
      <c r="D437" s="16"/>
      <c r="E437" s="18"/>
      <c r="F437" s="19"/>
      <c r="G437" s="19"/>
      <c r="H437" s="19"/>
      <c r="I437" s="19"/>
      <c r="J437" s="19"/>
      <c r="K437" s="19"/>
      <c r="L437" s="19"/>
      <c r="M437" s="20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7"/>
      <c r="BD437" s="17"/>
      <c r="BE437" s="17"/>
      <c r="BF437" s="17"/>
      <c r="BG437" s="17"/>
    </row>
    <row r="438" spans="2:59" x14ac:dyDescent="0.4">
      <c r="B438" s="16"/>
      <c r="C438" s="16"/>
      <c r="D438" s="16"/>
      <c r="E438" s="18"/>
      <c r="F438" s="19"/>
      <c r="G438" s="19"/>
      <c r="H438" s="19"/>
      <c r="I438" s="19"/>
      <c r="J438" s="19"/>
      <c r="K438" s="19"/>
      <c r="L438" s="19"/>
      <c r="M438" s="20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7"/>
      <c r="BD438" s="17"/>
      <c r="BE438" s="17"/>
      <c r="BF438" s="17"/>
      <c r="BG438" s="17"/>
    </row>
    <row r="439" spans="2:59" x14ac:dyDescent="0.4">
      <c r="B439" s="16"/>
      <c r="C439" s="16"/>
      <c r="D439" s="16"/>
      <c r="E439" s="18"/>
      <c r="F439" s="19"/>
      <c r="G439" s="19"/>
      <c r="H439" s="19"/>
      <c r="I439" s="19"/>
      <c r="J439" s="19"/>
      <c r="K439" s="19"/>
      <c r="L439" s="19"/>
      <c r="M439" s="20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7"/>
      <c r="BD439" s="17"/>
      <c r="BE439" s="17"/>
      <c r="BF439" s="17"/>
      <c r="BG439" s="17"/>
    </row>
    <row r="440" spans="2:59" x14ac:dyDescent="0.4">
      <c r="B440" s="16"/>
      <c r="C440" s="16"/>
      <c r="D440" s="16"/>
      <c r="E440" s="18"/>
      <c r="F440" s="19"/>
      <c r="G440" s="19"/>
      <c r="H440" s="19"/>
      <c r="I440" s="19"/>
      <c r="J440" s="19"/>
      <c r="K440" s="19"/>
      <c r="L440" s="19"/>
      <c r="M440" s="20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7"/>
      <c r="BD440" s="17"/>
      <c r="BE440" s="17"/>
      <c r="BF440" s="17"/>
      <c r="BG440" s="17"/>
    </row>
    <row r="441" spans="2:59" x14ac:dyDescent="0.4">
      <c r="B441" s="16"/>
      <c r="C441" s="16"/>
      <c r="D441" s="16"/>
      <c r="E441" s="18"/>
      <c r="F441" s="19"/>
      <c r="G441" s="19"/>
      <c r="H441" s="19"/>
      <c r="I441" s="19"/>
      <c r="J441" s="19"/>
      <c r="K441" s="19"/>
      <c r="L441" s="19"/>
      <c r="M441" s="20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7"/>
      <c r="BD441" s="17"/>
      <c r="BE441" s="17"/>
      <c r="BF441" s="17"/>
      <c r="BG441" s="17"/>
    </row>
    <row r="442" spans="2:59" x14ac:dyDescent="0.4">
      <c r="B442" s="16"/>
      <c r="C442" s="16"/>
      <c r="D442" s="16"/>
      <c r="E442" s="18"/>
      <c r="F442" s="19"/>
      <c r="G442" s="19"/>
      <c r="H442" s="19"/>
      <c r="I442" s="19"/>
      <c r="J442" s="19"/>
      <c r="K442" s="19"/>
      <c r="L442" s="19"/>
      <c r="M442" s="20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7"/>
      <c r="BD442" s="17"/>
      <c r="BE442" s="17"/>
      <c r="BF442" s="17"/>
      <c r="BG442" s="17"/>
    </row>
    <row r="443" spans="2:59" x14ac:dyDescent="0.4">
      <c r="B443" s="16"/>
      <c r="C443" s="16"/>
      <c r="D443" s="16"/>
      <c r="E443" s="18"/>
      <c r="F443" s="19"/>
      <c r="G443" s="19"/>
      <c r="H443" s="19"/>
      <c r="I443" s="19"/>
      <c r="J443" s="19"/>
      <c r="K443" s="19"/>
      <c r="L443" s="19"/>
      <c r="M443" s="20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7"/>
      <c r="BD443" s="17"/>
      <c r="BE443" s="17"/>
      <c r="BF443" s="17"/>
      <c r="BG443" s="17"/>
    </row>
    <row r="444" spans="2:59" x14ac:dyDescent="0.4">
      <c r="B444" s="16"/>
      <c r="C444" s="16"/>
      <c r="D444" s="16"/>
      <c r="E444" s="18"/>
      <c r="F444" s="19"/>
      <c r="G444" s="19"/>
      <c r="H444" s="19"/>
      <c r="I444" s="19"/>
      <c r="J444" s="19"/>
      <c r="K444" s="19"/>
      <c r="L444" s="19"/>
      <c r="M444" s="20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7"/>
      <c r="BD444" s="17"/>
      <c r="BE444" s="17"/>
      <c r="BF444" s="17"/>
      <c r="BG444" s="17"/>
    </row>
    <row r="445" spans="2:59" x14ac:dyDescent="0.4">
      <c r="B445" s="16"/>
      <c r="C445" s="16"/>
      <c r="D445" s="16"/>
      <c r="E445" s="18"/>
      <c r="F445" s="19"/>
      <c r="G445" s="19"/>
      <c r="H445" s="19"/>
      <c r="I445" s="19"/>
      <c r="J445" s="19"/>
      <c r="K445" s="19"/>
      <c r="L445" s="19"/>
      <c r="M445" s="20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7"/>
      <c r="BD445" s="17"/>
      <c r="BE445" s="17"/>
      <c r="BF445" s="17"/>
      <c r="BG445" s="17"/>
    </row>
    <row r="446" spans="2:59" x14ac:dyDescent="0.4">
      <c r="B446" s="16"/>
      <c r="C446" s="16"/>
      <c r="D446" s="16"/>
      <c r="E446" s="18"/>
      <c r="F446" s="19"/>
      <c r="G446" s="19"/>
      <c r="H446" s="19"/>
      <c r="I446" s="19"/>
      <c r="J446" s="19"/>
      <c r="K446" s="19"/>
      <c r="L446" s="19"/>
      <c r="M446" s="20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7"/>
      <c r="BD446" s="17"/>
      <c r="BE446" s="17"/>
      <c r="BF446" s="17"/>
      <c r="BG446" s="17"/>
    </row>
    <row r="447" spans="2:59" x14ac:dyDescent="0.4">
      <c r="B447" s="16"/>
      <c r="C447" s="16"/>
      <c r="D447" s="16"/>
      <c r="E447" s="18"/>
      <c r="F447" s="19"/>
      <c r="G447" s="19"/>
      <c r="H447" s="19"/>
      <c r="I447" s="19"/>
      <c r="J447" s="19"/>
      <c r="K447" s="19"/>
      <c r="L447" s="19"/>
      <c r="M447" s="20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7"/>
      <c r="BD447" s="17"/>
      <c r="BE447" s="17"/>
      <c r="BF447" s="17"/>
      <c r="BG447" s="17"/>
    </row>
    <row r="448" spans="2:59" x14ac:dyDescent="0.4">
      <c r="B448" s="16"/>
      <c r="C448" s="16"/>
      <c r="D448" s="16"/>
      <c r="E448" s="18"/>
      <c r="F448" s="19"/>
      <c r="G448" s="19"/>
      <c r="H448" s="19"/>
      <c r="I448" s="19"/>
      <c r="J448" s="19"/>
      <c r="K448" s="19"/>
      <c r="L448" s="19"/>
      <c r="M448" s="20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7"/>
      <c r="BD448" s="17"/>
      <c r="BE448" s="17"/>
      <c r="BF448" s="17"/>
      <c r="BG448" s="17"/>
    </row>
    <row r="449" spans="2:59" x14ac:dyDescent="0.4">
      <c r="B449" s="16"/>
      <c r="C449" s="16"/>
      <c r="D449" s="16"/>
      <c r="E449" s="18"/>
      <c r="F449" s="19"/>
      <c r="G449" s="19"/>
      <c r="H449" s="19"/>
      <c r="I449" s="19"/>
      <c r="J449" s="19"/>
      <c r="K449" s="19"/>
      <c r="L449" s="19"/>
      <c r="M449" s="20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7"/>
      <c r="BD449" s="17"/>
      <c r="BE449" s="17"/>
      <c r="BF449" s="17"/>
      <c r="BG449" s="17"/>
    </row>
    <row r="450" spans="2:59" x14ac:dyDescent="0.4">
      <c r="B450" s="16"/>
      <c r="C450" s="16"/>
      <c r="D450" s="16"/>
      <c r="E450" s="18"/>
      <c r="F450" s="19"/>
      <c r="G450" s="19"/>
      <c r="H450" s="19"/>
      <c r="I450" s="19"/>
      <c r="J450" s="19"/>
      <c r="K450" s="19"/>
      <c r="L450" s="19"/>
      <c r="M450" s="20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7"/>
      <c r="BD450" s="17"/>
      <c r="BE450" s="17"/>
      <c r="BF450" s="17"/>
      <c r="BG450" s="17"/>
    </row>
    <row r="451" spans="2:59" x14ac:dyDescent="0.4">
      <c r="B451" s="16"/>
      <c r="C451" s="16"/>
      <c r="D451" s="16"/>
      <c r="E451" s="18"/>
      <c r="F451" s="19"/>
      <c r="G451" s="19"/>
      <c r="H451" s="19"/>
      <c r="I451" s="19"/>
      <c r="J451" s="19"/>
      <c r="K451" s="19"/>
      <c r="L451" s="19"/>
      <c r="M451" s="20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7"/>
      <c r="BD451" s="17"/>
      <c r="BE451" s="17"/>
      <c r="BF451" s="17"/>
      <c r="BG451" s="17"/>
    </row>
    <row r="452" spans="2:59" x14ac:dyDescent="0.4">
      <c r="B452" s="16"/>
      <c r="C452" s="16"/>
      <c r="D452" s="16"/>
      <c r="E452" s="18"/>
      <c r="F452" s="19"/>
      <c r="G452" s="19"/>
      <c r="H452" s="19"/>
      <c r="I452" s="19"/>
      <c r="J452" s="19"/>
      <c r="K452" s="19"/>
      <c r="L452" s="19"/>
      <c r="M452" s="20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7"/>
      <c r="BD452" s="17"/>
      <c r="BE452" s="17"/>
      <c r="BF452" s="17"/>
      <c r="BG452" s="17"/>
    </row>
    <row r="453" spans="2:59" x14ac:dyDescent="0.4">
      <c r="B453" s="16"/>
      <c r="C453" s="16"/>
      <c r="D453" s="16"/>
      <c r="E453" s="18"/>
      <c r="F453" s="19"/>
      <c r="G453" s="19"/>
      <c r="H453" s="19"/>
      <c r="I453" s="19"/>
      <c r="J453" s="19"/>
      <c r="K453" s="19"/>
      <c r="L453" s="19"/>
      <c r="M453" s="20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7"/>
      <c r="BD453" s="17"/>
      <c r="BE453" s="17"/>
      <c r="BF453" s="17"/>
      <c r="BG453" s="17"/>
    </row>
    <row r="454" spans="2:59" x14ac:dyDescent="0.4">
      <c r="B454" s="16"/>
      <c r="C454" s="16"/>
      <c r="D454" s="16"/>
      <c r="E454" s="18"/>
      <c r="F454" s="19"/>
      <c r="G454" s="19"/>
      <c r="H454" s="19"/>
      <c r="I454" s="19"/>
      <c r="J454" s="19"/>
      <c r="K454" s="19"/>
      <c r="L454" s="19"/>
      <c r="M454" s="20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7"/>
      <c r="BD454" s="17"/>
      <c r="BE454" s="17"/>
      <c r="BF454" s="17"/>
      <c r="BG454" s="17"/>
    </row>
    <row r="455" spans="2:59" x14ac:dyDescent="0.4">
      <c r="B455" s="16"/>
      <c r="C455" s="16"/>
      <c r="D455" s="16"/>
      <c r="E455" s="18"/>
      <c r="F455" s="19"/>
      <c r="G455" s="19"/>
      <c r="H455" s="19"/>
      <c r="I455" s="19"/>
      <c r="J455" s="19"/>
      <c r="K455" s="19"/>
      <c r="L455" s="19"/>
      <c r="M455" s="20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7"/>
      <c r="BD455" s="17"/>
      <c r="BE455" s="17"/>
      <c r="BF455" s="17"/>
      <c r="BG455" s="17"/>
    </row>
    <row r="456" spans="2:59" x14ac:dyDescent="0.4">
      <c r="B456" s="16"/>
      <c r="C456" s="16"/>
      <c r="D456" s="16"/>
      <c r="E456" s="18"/>
      <c r="F456" s="19"/>
      <c r="G456" s="19"/>
      <c r="H456" s="19"/>
      <c r="I456" s="19"/>
      <c r="J456" s="19"/>
      <c r="K456" s="19"/>
      <c r="L456" s="19"/>
      <c r="M456" s="20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7"/>
      <c r="BD456" s="17"/>
      <c r="BE456" s="17"/>
      <c r="BF456" s="17"/>
      <c r="BG456" s="17"/>
    </row>
    <row r="457" spans="2:59" x14ac:dyDescent="0.4">
      <c r="B457" s="16"/>
      <c r="C457" s="16"/>
      <c r="D457" s="16"/>
      <c r="E457" s="18"/>
      <c r="F457" s="19"/>
      <c r="G457" s="19"/>
      <c r="H457" s="19"/>
      <c r="I457" s="19"/>
      <c r="J457" s="19"/>
      <c r="K457" s="19"/>
      <c r="L457" s="19"/>
      <c r="M457" s="20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7"/>
      <c r="BD457" s="17"/>
      <c r="BE457" s="17"/>
      <c r="BF457" s="17"/>
      <c r="BG457" s="17"/>
    </row>
    <row r="458" spans="2:59" x14ac:dyDescent="0.4">
      <c r="B458" s="16"/>
      <c r="C458" s="16"/>
      <c r="D458" s="16"/>
      <c r="E458" s="18"/>
      <c r="F458" s="19"/>
      <c r="G458" s="19"/>
      <c r="H458" s="19"/>
      <c r="I458" s="19"/>
      <c r="J458" s="19"/>
      <c r="K458" s="19"/>
      <c r="L458" s="19"/>
      <c r="M458" s="20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7"/>
      <c r="BD458" s="17"/>
      <c r="BE458" s="17"/>
      <c r="BF458" s="17"/>
      <c r="BG458" s="17"/>
    </row>
    <row r="459" spans="2:59" x14ac:dyDescent="0.4">
      <c r="B459" s="16"/>
      <c r="C459" s="16"/>
      <c r="D459" s="16"/>
      <c r="E459" s="18"/>
      <c r="F459" s="19"/>
      <c r="G459" s="19"/>
      <c r="H459" s="19"/>
      <c r="I459" s="19"/>
      <c r="J459" s="19"/>
      <c r="K459" s="19"/>
      <c r="L459" s="19"/>
      <c r="M459" s="20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7"/>
      <c r="BD459" s="17"/>
      <c r="BE459" s="17"/>
      <c r="BF459" s="17"/>
      <c r="BG459" s="17"/>
    </row>
    <row r="460" spans="2:59" x14ac:dyDescent="0.4">
      <c r="B460" s="16"/>
      <c r="C460" s="16"/>
      <c r="D460" s="16"/>
      <c r="E460" s="18"/>
      <c r="F460" s="19"/>
      <c r="G460" s="19"/>
      <c r="H460" s="19"/>
      <c r="I460" s="19"/>
      <c r="J460" s="19"/>
      <c r="K460" s="19"/>
      <c r="L460" s="19"/>
      <c r="M460" s="20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7"/>
      <c r="BD460" s="17"/>
      <c r="BE460" s="17"/>
      <c r="BF460" s="17"/>
      <c r="BG460" s="17"/>
    </row>
    <row r="461" spans="2:59" x14ac:dyDescent="0.4">
      <c r="B461" s="16"/>
      <c r="C461" s="16"/>
      <c r="D461" s="16"/>
      <c r="E461" s="18"/>
      <c r="F461" s="19"/>
      <c r="G461" s="19"/>
      <c r="H461" s="19"/>
      <c r="I461" s="19"/>
      <c r="J461" s="19"/>
      <c r="K461" s="19"/>
      <c r="L461" s="19"/>
      <c r="M461" s="20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7"/>
      <c r="BD461" s="17"/>
      <c r="BE461" s="17"/>
      <c r="BF461" s="17"/>
      <c r="BG461" s="17"/>
    </row>
    <row r="462" spans="2:59" x14ac:dyDescent="0.4">
      <c r="B462" s="16"/>
      <c r="C462" s="16"/>
      <c r="D462" s="16"/>
      <c r="E462" s="18"/>
      <c r="F462" s="19"/>
      <c r="G462" s="19"/>
      <c r="H462" s="19"/>
      <c r="I462" s="19"/>
      <c r="J462" s="19"/>
      <c r="K462" s="19"/>
      <c r="L462" s="19"/>
      <c r="M462" s="20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7"/>
      <c r="BD462" s="17"/>
      <c r="BE462" s="17"/>
      <c r="BF462" s="17"/>
      <c r="BG462" s="17"/>
    </row>
    <row r="463" spans="2:59" x14ac:dyDescent="0.4">
      <c r="B463" s="16"/>
      <c r="C463" s="16"/>
      <c r="D463" s="16"/>
      <c r="E463" s="18"/>
      <c r="F463" s="19"/>
      <c r="G463" s="19"/>
      <c r="H463" s="19"/>
      <c r="I463" s="19"/>
      <c r="J463" s="19"/>
      <c r="K463" s="19"/>
      <c r="L463" s="19"/>
      <c r="M463" s="20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7"/>
      <c r="BD463" s="17"/>
      <c r="BE463" s="17"/>
      <c r="BF463" s="17"/>
      <c r="BG463" s="17"/>
    </row>
    <row r="464" spans="2:59" x14ac:dyDescent="0.4">
      <c r="B464" s="16"/>
      <c r="C464" s="16"/>
      <c r="D464" s="16"/>
      <c r="E464" s="18"/>
      <c r="F464" s="19"/>
      <c r="G464" s="19"/>
      <c r="H464" s="19"/>
      <c r="I464" s="19"/>
      <c r="J464" s="19"/>
      <c r="K464" s="19"/>
      <c r="L464" s="19"/>
      <c r="M464" s="20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7"/>
      <c r="BD464" s="17"/>
      <c r="BE464" s="17"/>
      <c r="BF464" s="17"/>
      <c r="BG464" s="17"/>
    </row>
    <row r="465" spans="2:59" x14ac:dyDescent="0.4">
      <c r="B465" s="16"/>
      <c r="C465" s="16"/>
      <c r="D465" s="16"/>
      <c r="E465" s="18"/>
      <c r="F465" s="19"/>
      <c r="G465" s="19"/>
      <c r="H465" s="19"/>
      <c r="I465" s="19"/>
      <c r="J465" s="19"/>
      <c r="K465" s="19"/>
      <c r="L465" s="19"/>
      <c r="M465" s="20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7"/>
      <c r="BD465" s="17"/>
      <c r="BE465" s="17"/>
      <c r="BF465" s="17"/>
      <c r="BG465" s="17"/>
    </row>
    <row r="466" spans="2:59" x14ac:dyDescent="0.4">
      <c r="B466" s="16"/>
      <c r="C466" s="16"/>
      <c r="D466" s="16"/>
      <c r="E466" s="18"/>
      <c r="F466" s="19"/>
      <c r="G466" s="19"/>
      <c r="H466" s="19"/>
      <c r="I466" s="19"/>
      <c r="J466" s="19"/>
      <c r="K466" s="19"/>
      <c r="L466" s="19"/>
      <c r="M466" s="20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7"/>
      <c r="BD466" s="17"/>
      <c r="BE466" s="17"/>
      <c r="BF466" s="17"/>
      <c r="BG466" s="17"/>
    </row>
    <row r="467" spans="2:59" x14ac:dyDescent="0.4">
      <c r="B467" s="16"/>
      <c r="C467" s="16"/>
      <c r="D467" s="16"/>
      <c r="E467" s="18"/>
      <c r="F467" s="19"/>
      <c r="G467" s="19"/>
      <c r="H467" s="19"/>
      <c r="I467" s="19"/>
      <c r="J467" s="19"/>
      <c r="K467" s="19"/>
      <c r="L467" s="19"/>
      <c r="M467" s="20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7"/>
      <c r="BD467" s="17"/>
      <c r="BE467" s="17"/>
      <c r="BF467" s="17"/>
      <c r="BG467" s="17"/>
    </row>
    <row r="468" spans="2:59" x14ac:dyDescent="0.4">
      <c r="B468" s="16"/>
      <c r="C468" s="16"/>
      <c r="D468" s="16"/>
      <c r="E468" s="18"/>
      <c r="F468" s="19"/>
      <c r="G468" s="19"/>
      <c r="H468" s="19"/>
      <c r="I468" s="19"/>
      <c r="J468" s="19"/>
      <c r="K468" s="19"/>
      <c r="L468" s="19"/>
      <c r="M468" s="20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7"/>
      <c r="BD468" s="17"/>
      <c r="BE468" s="17"/>
      <c r="BF468" s="17"/>
      <c r="BG468" s="17"/>
    </row>
    <row r="469" spans="2:59" x14ac:dyDescent="0.4">
      <c r="B469" s="16"/>
      <c r="C469" s="16"/>
      <c r="D469" s="16"/>
      <c r="E469" s="18"/>
      <c r="F469" s="19"/>
      <c r="G469" s="19"/>
      <c r="H469" s="19"/>
      <c r="I469" s="19"/>
      <c r="J469" s="19"/>
      <c r="K469" s="19"/>
      <c r="L469" s="19"/>
      <c r="M469" s="20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7"/>
      <c r="BD469" s="17"/>
      <c r="BE469" s="17"/>
      <c r="BF469" s="17"/>
      <c r="BG469" s="17"/>
    </row>
    <row r="470" spans="2:59" x14ac:dyDescent="0.4">
      <c r="B470" s="16"/>
      <c r="C470" s="16"/>
      <c r="D470" s="16"/>
      <c r="E470" s="18"/>
      <c r="F470" s="19"/>
      <c r="G470" s="19"/>
      <c r="H470" s="19"/>
      <c r="I470" s="19"/>
      <c r="J470" s="19"/>
      <c r="K470" s="19"/>
      <c r="L470" s="19"/>
      <c r="M470" s="20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7"/>
      <c r="BD470" s="17"/>
      <c r="BE470" s="17"/>
      <c r="BF470" s="17"/>
      <c r="BG470" s="17"/>
    </row>
    <row r="471" spans="2:59" x14ac:dyDescent="0.4">
      <c r="B471" s="16"/>
      <c r="C471" s="16"/>
      <c r="D471" s="16"/>
      <c r="E471" s="18"/>
      <c r="F471" s="19"/>
      <c r="G471" s="19"/>
      <c r="H471" s="19"/>
      <c r="I471" s="19"/>
      <c r="J471" s="19"/>
      <c r="K471" s="19"/>
      <c r="L471" s="19"/>
      <c r="M471" s="20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7"/>
      <c r="BD471" s="17"/>
      <c r="BE471" s="17"/>
      <c r="BF471" s="17"/>
      <c r="BG471" s="17"/>
    </row>
    <row r="472" spans="2:59" x14ac:dyDescent="0.4">
      <c r="B472" s="16"/>
      <c r="C472" s="16"/>
      <c r="D472" s="16"/>
      <c r="E472" s="18"/>
      <c r="F472" s="19"/>
      <c r="G472" s="19"/>
      <c r="H472" s="19"/>
      <c r="I472" s="19"/>
      <c r="J472" s="19"/>
      <c r="K472" s="19"/>
      <c r="L472" s="19"/>
      <c r="M472" s="20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7"/>
      <c r="BD472" s="17"/>
      <c r="BE472" s="17"/>
      <c r="BF472" s="17"/>
      <c r="BG472" s="17"/>
    </row>
    <row r="473" spans="2:59" x14ac:dyDescent="0.4">
      <c r="B473" s="16"/>
      <c r="C473" s="16"/>
      <c r="D473" s="16"/>
      <c r="E473" s="18"/>
      <c r="F473" s="19"/>
      <c r="G473" s="19"/>
      <c r="H473" s="19"/>
      <c r="I473" s="19"/>
      <c r="J473" s="19"/>
      <c r="K473" s="19"/>
      <c r="L473" s="19"/>
      <c r="M473" s="20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7"/>
      <c r="BD473" s="17"/>
      <c r="BE473" s="17"/>
      <c r="BF473" s="17"/>
      <c r="BG473" s="17"/>
    </row>
    <row r="474" spans="2:59" x14ac:dyDescent="0.4">
      <c r="B474" s="16"/>
      <c r="C474" s="16"/>
      <c r="D474" s="16"/>
      <c r="E474" s="18"/>
      <c r="F474" s="19"/>
      <c r="G474" s="19"/>
      <c r="H474" s="19"/>
      <c r="I474" s="19"/>
      <c r="J474" s="19"/>
      <c r="K474" s="19"/>
      <c r="L474" s="19"/>
      <c r="M474" s="20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7"/>
      <c r="BD474" s="17"/>
      <c r="BE474" s="17"/>
      <c r="BF474" s="17"/>
      <c r="BG474" s="17"/>
    </row>
    <row r="475" spans="2:59" x14ac:dyDescent="0.4">
      <c r="B475" s="16"/>
      <c r="C475" s="16"/>
      <c r="D475" s="16"/>
      <c r="E475" s="18"/>
      <c r="F475" s="19"/>
      <c r="G475" s="19"/>
      <c r="H475" s="19"/>
      <c r="I475" s="19"/>
      <c r="J475" s="19"/>
      <c r="K475" s="19"/>
      <c r="L475" s="19"/>
      <c r="M475" s="20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7"/>
      <c r="BD475" s="17"/>
      <c r="BE475" s="17"/>
      <c r="BF475" s="17"/>
      <c r="BG475" s="17"/>
    </row>
    <row r="476" spans="2:59" x14ac:dyDescent="0.4">
      <c r="B476" s="16"/>
      <c r="C476" s="16"/>
      <c r="D476" s="16"/>
      <c r="E476" s="18"/>
      <c r="F476" s="19"/>
      <c r="G476" s="19"/>
      <c r="H476" s="19"/>
      <c r="I476" s="19"/>
      <c r="J476" s="19"/>
      <c r="K476" s="19"/>
      <c r="L476" s="19"/>
      <c r="M476" s="20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7"/>
      <c r="BD476" s="17"/>
      <c r="BE476" s="17"/>
      <c r="BF476" s="17"/>
      <c r="BG476" s="17"/>
    </row>
    <row r="477" spans="2:59" x14ac:dyDescent="0.4">
      <c r="B477" s="16"/>
      <c r="C477" s="16"/>
      <c r="D477" s="16"/>
      <c r="E477" s="18"/>
      <c r="F477" s="19"/>
      <c r="G477" s="19"/>
      <c r="H477" s="19"/>
      <c r="I477" s="19"/>
      <c r="J477" s="19"/>
      <c r="K477" s="19"/>
      <c r="L477" s="19"/>
      <c r="M477" s="20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7"/>
      <c r="BD477" s="17"/>
      <c r="BE477" s="17"/>
      <c r="BF477" s="17"/>
      <c r="BG477" s="17"/>
    </row>
    <row r="478" spans="2:59" x14ac:dyDescent="0.4">
      <c r="B478" s="16"/>
      <c r="C478" s="16"/>
      <c r="D478" s="16"/>
      <c r="E478" s="18"/>
      <c r="F478" s="19"/>
      <c r="G478" s="19"/>
      <c r="H478" s="19"/>
      <c r="I478" s="19"/>
      <c r="J478" s="19"/>
      <c r="K478" s="19"/>
      <c r="L478" s="19"/>
      <c r="M478" s="20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7"/>
      <c r="BD478" s="17"/>
      <c r="BE478" s="17"/>
      <c r="BF478" s="17"/>
      <c r="BG478" s="17"/>
    </row>
    <row r="479" spans="2:59" x14ac:dyDescent="0.4">
      <c r="B479" s="16"/>
      <c r="C479" s="16"/>
      <c r="D479" s="16"/>
      <c r="E479" s="18"/>
      <c r="F479" s="19"/>
      <c r="G479" s="19"/>
      <c r="H479" s="19"/>
      <c r="I479" s="19"/>
      <c r="J479" s="19"/>
      <c r="K479" s="19"/>
      <c r="L479" s="19"/>
      <c r="M479" s="20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7"/>
      <c r="BD479" s="17"/>
      <c r="BE479" s="17"/>
      <c r="BF479" s="17"/>
      <c r="BG479" s="17"/>
    </row>
    <row r="480" spans="2:59" x14ac:dyDescent="0.4">
      <c r="B480" s="16"/>
      <c r="C480" s="16"/>
      <c r="D480" s="16"/>
      <c r="E480" s="18"/>
      <c r="F480" s="19"/>
      <c r="G480" s="19"/>
      <c r="H480" s="19"/>
      <c r="I480" s="19"/>
      <c r="J480" s="19"/>
      <c r="K480" s="19"/>
      <c r="L480" s="19"/>
      <c r="M480" s="20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7"/>
      <c r="BD480" s="17"/>
      <c r="BE480" s="17"/>
      <c r="BF480" s="17"/>
      <c r="BG480" s="17"/>
    </row>
    <row r="481" spans="2:59" x14ac:dyDescent="0.4">
      <c r="B481" s="16"/>
      <c r="C481" s="16"/>
      <c r="D481" s="16"/>
      <c r="E481" s="18"/>
      <c r="F481" s="19"/>
      <c r="G481" s="19"/>
      <c r="H481" s="19"/>
      <c r="I481" s="19"/>
      <c r="J481" s="19"/>
      <c r="K481" s="19"/>
      <c r="L481" s="19"/>
      <c r="M481" s="20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7"/>
      <c r="BD481" s="17"/>
      <c r="BE481" s="17"/>
      <c r="BF481" s="17"/>
      <c r="BG481" s="17"/>
    </row>
    <row r="482" spans="2:59" x14ac:dyDescent="0.4">
      <c r="B482" s="16"/>
      <c r="C482" s="16"/>
      <c r="D482" s="16"/>
      <c r="E482" s="18"/>
      <c r="F482" s="19"/>
      <c r="G482" s="19"/>
      <c r="H482" s="19"/>
      <c r="I482" s="19"/>
      <c r="J482" s="19"/>
      <c r="K482" s="19"/>
      <c r="L482" s="19"/>
      <c r="M482" s="20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7"/>
      <c r="BD482" s="17"/>
      <c r="BE482" s="17"/>
      <c r="BF482" s="17"/>
      <c r="BG482" s="17"/>
    </row>
    <row r="483" spans="2:59" x14ac:dyDescent="0.4">
      <c r="B483" s="16"/>
      <c r="C483" s="16"/>
      <c r="D483" s="16"/>
      <c r="E483" s="18"/>
      <c r="F483" s="19"/>
      <c r="G483" s="19"/>
      <c r="H483" s="19"/>
      <c r="I483" s="19"/>
      <c r="J483" s="19"/>
      <c r="K483" s="19"/>
      <c r="L483" s="19"/>
      <c r="M483" s="20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7"/>
      <c r="BD483" s="17"/>
      <c r="BE483" s="17"/>
      <c r="BF483" s="17"/>
      <c r="BG483" s="17"/>
    </row>
    <row r="484" spans="2:59" x14ac:dyDescent="0.4">
      <c r="B484" s="16"/>
      <c r="C484" s="16"/>
      <c r="D484" s="16"/>
      <c r="E484" s="18"/>
      <c r="F484" s="19"/>
      <c r="G484" s="19"/>
      <c r="H484" s="19"/>
      <c r="I484" s="19"/>
      <c r="J484" s="19"/>
      <c r="K484" s="19"/>
      <c r="L484" s="19"/>
      <c r="M484" s="20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7"/>
      <c r="BD484" s="17"/>
      <c r="BE484" s="17"/>
      <c r="BF484" s="17"/>
      <c r="BG484" s="17"/>
    </row>
    <row r="485" spans="2:59" x14ac:dyDescent="0.4">
      <c r="B485" s="16"/>
      <c r="C485" s="16"/>
      <c r="D485" s="16"/>
      <c r="E485" s="18"/>
      <c r="F485" s="19"/>
      <c r="G485" s="19"/>
      <c r="H485" s="19"/>
      <c r="I485" s="19"/>
      <c r="J485" s="19"/>
      <c r="K485" s="19"/>
      <c r="L485" s="19"/>
      <c r="M485" s="20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7"/>
      <c r="BD485" s="17"/>
      <c r="BE485" s="17"/>
      <c r="BF485" s="17"/>
      <c r="BG485" s="17"/>
    </row>
    <row r="486" spans="2:59" x14ac:dyDescent="0.4">
      <c r="B486" s="16"/>
      <c r="C486" s="16"/>
      <c r="D486" s="16"/>
      <c r="E486" s="18"/>
      <c r="F486" s="19"/>
      <c r="G486" s="19"/>
      <c r="H486" s="19"/>
      <c r="I486" s="19"/>
      <c r="J486" s="19"/>
      <c r="K486" s="19"/>
      <c r="L486" s="19"/>
      <c r="M486" s="20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7"/>
      <c r="BD486" s="17"/>
      <c r="BE486" s="17"/>
      <c r="BF486" s="17"/>
      <c r="BG486" s="17"/>
    </row>
    <row r="487" spans="2:59" x14ac:dyDescent="0.4">
      <c r="B487" s="16"/>
      <c r="C487" s="16"/>
      <c r="D487" s="16"/>
      <c r="E487" s="18"/>
      <c r="F487" s="19"/>
      <c r="G487" s="19"/>
      <c r="H487" s="19"/>
      <c r="I487" s="19"/>
      <c r="J487" s="19"/>
      <c r="K487" s="19"/>
      <c r="L487" s="19"/>
      <c r="M487" s="20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7"/>
      <c r="BD487" s="17"/>
      <c r="BE487" s="17"/>
      <c r="BF487" s="17"/>
      <c r="BG487" s="17"/>
    </row>
    <row r="488" spans="2:59" x14ac:dyDescent="0.4">
      <c r="B488" s="16"/>
      <c r="C488" s="16"/>
      <c r="D488" s="16"/>
      <c r="E488" s="18"/>
      <c r="F488" s="19"/>
      <c r="G488" s="19"/>
      <c r="H488" s="19"/>
      <c r="I488" s="19"/>
      <c r="J488" s="19"/>
      <c r="K488" s="19"/>
      <c r="L488" s="19"/>
      <c r="M488" s="20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7"/>
      <c r="BD488" s="17"/>
      <c r="BE488" s="17"/>
      <c r="BF488" s="17"/>
      <c r="BG488" s="17"/>
    </row>
    <row r="489" spans="2:59" x14ac:dyDescent="0.4">
      <c r="B489" s="16"/>
      <c r="C489" s="16"/>
      <c r="D489" s="16"/>
      <c r="E489" s="18"/>
      <c r="F489" s="19"/>
      <c r="G489" s="19"/>
      <c r="H489" s="19"/>
      <c r="I489" s="19"/>
      <c r="J489" s="19"/>
      <c r="K489" s="19"/>
      <c r="L489" s="19"/>
      <c r="M489" s="20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7"/>
      <c r="BD489" s="17"/>
      <c r="BE489" s="17"/>
      <c r="BF489" s="17"/>
      <c r="BG489" s="17"/>
    </row>
    <row r="490" spans="2:59" x14ac:dyDescent="0.4">
      <c r="B490" s="16"/>
      <c r="C490" s="16"/>
      <c r="D490" s="16"/>
      <c r="E490" s="18"/>
      <c r="F490" s="19"/>
      <c r="G490" s="19"/>
      <c r="H490" s="19"/>
      <c r="I490" s="19"/>
      <c r="J490" s="19"/>
      <c r="K490" s="19"/>
      <c r="L490" s="19"/>
      <c r="M490" s="20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7"/>
      <c r="BD490" s="17"/>
      <c r="BE490" s="17"/>
      <c r="BF490" s="17"/>
      <c r="BG490" s="17"/>
    </row>
    <row r="491" spans="2:59" x14ac:dyDescent="0.4">
      <c r="B491" s="16"/>
      <c r="C491" s="16"/>
      <c r="D491" s="16"/>
      <c r="E491" s="18"/>
      <c r="F491" s="19"/>
      <c r="G491" s="19"/>
      <c r="H491" s="19"/>
      <c r="I491" s="19"/>
      <c r="J491" s="19"/>
      <c r="K491" s="19"/>
      <c r="L491" s="19"/>
      <c r="M491" s="20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7"/>
      <c r="BD491" s="17"/>
      <c r="BE491" s="17"/>
      <c r="BF491" s="17"/>
      <c r="BG491" s="17"/>
    </row>
    <row r="492" spans="2:59" x14ac:dyDescent="0.4">
      <c r="B492" s="16"/>
      <c r="C492" s="16"/>
      <c r="D492" s="16"/>
      <c r="E492" s="18"/>
      <c r="F492" s="19"/>
      <c r="G492" s="19"/>
      <c r="H492" s="19"/>
      <c r="I492" s="19"/>
      <c r="J492" s="19"/>
      <c r="K492" s="19"/>
      <c r="L492" s="19"/>
      <c r="M492" s="20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7"/>
      <c r="BD492" s="17"/>
      <c r="BE492" s="17"/>
      <c r="BF492" s="17"/>
      <c r="BG492" s="17"/>
    </row>
    <row r="493" spans="2:59" x14ac:dyDescent="0.4">
      <c r="B493" s="16"/>
      <c r="C493" s="16"/>
      <c r="D493" s="16"/>
      <c r="E493" s="18"/>
      <c r="F493" s="19"/>
      <c r="G493" s="19"/>
      <c r="H493" s="19"/>
      <c r="I493" s="19"/>
      <c r="J493" s="19"/>
      <c r="K493" s="19"/>
      <c r="L493" s="19"/>
      <c r="M493" s="20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7"/>
      <c r="BD493" s="17"/>
      <c r="BE493" s="17"/>
      <c r="BF493" s="17"/>
      <c r="BG493" s="17"/>
    </row>
    <row r="494" spans="2:59" x14ac:dyDescent="0.4">
      <c r="B494" s="16"/>
      <c r="C494" s="16"/>
      <c r="D494" s="16"/>
      <c r="E494" s="18"/>
      <c r="F494" s="19"/>
      <c r="G494" s="19"/>
      <c r="H494" s="19"/>
      <c r="I494" s="19"/>
      <c r="J494" s="19"/>
      <c r="K494" s="19"/>
      <c r="L494" s="19"/>
      <c r="M494" s="20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7"/>
      <c r="BD494" s="17"/>
      <c r="BE494" s="17"/>
      <c r="BF494" s="17"/>
      <c r="BG494" s="17"/>
    </row>
    <row r="495" spans="2:59" x14ac:dyDescent="0.4">
      <c r="B495" s="16"/>
      <c r="C495" s="16"/>
      <c r="D495" s="16"/>
      <c r="E495" s="18"/>
      <c r="F495" s="19"/>
      <c r="G495" s="19"/>
      <c r="H495" s="19"/>
      <c r="I495" s="19"/>
      <c r="J495" s="19"/>
      <c r="K495" s="19"/>
      <c r="L495" s="19"/>
      <c r="M495" s="20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7"/>
      <c r="BD495" s="17"/>
      <c r="BE495" s="17"/>
      <c r="BF495" s="17"/>
      <c r="BG495" s="17"/>
    </row>
    <row r="496" spans="2:59" x14ac:dyDescent="0.4">
      <c r="B496" s="16"/>
      <c r="C496" s="16"/>
      <c r="D496" s="16"/>
      <c r="E496" s="18"/>
      <c r="F496" s="19"/>
      <c r="G496" s="19"/>
      <c r="H496" s="19"/>
      <c r="I496" s="19"/>
      <c r="J496" s="19"/>
      <c r="K496" s="19"/>
      <c r="L496" s="19"/>
      <c r="M496" s="20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7"/>
      <c r="BD496" s="17"/>
      <c r="BE496" s="17"/>
      <c r="BF496" s="17"/>
      <c r="BG496" s="17"/>
    </row>
    <row r="497" spans="2:59" x14ac:dyDescent="0.4">
      <c r="B497" s="16"/>
      <c r="C497" s="16"/>
      <c r="D497" s="16"/>
      <c r="E497" s="18"/>
      <c r="F497" s="19"/>
      <c r="G497" s="19"/>
      <c r="H497" s="19"/>
      <c r="I497" s="19"/>
      <c r="J497" s="19"/>
      <c r="K497" s="19"/>
      <c r="L497" s="19"/>
      <c r="M497" s="20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7"/>
      <c r="BD497" s="17"/>
      <c r="BE497" s="17"/>
      <c r="BF497" s="17"/>
      <c r="BG497" s="17"/>
    </row>
    <row r="498" spans="2:59" x14ac:dyDescent="0.4">
      <c r="B498" s="16"/>
      <c r="C498" s="16"/>
      <c r="D498" s="16"/>
      <c r="E498" s="18"/>
      <c r="F498" s="19"/>
      <c r="G498" s="19"/>
      <c r="H498" s="19"/>
      <c r="I498" s="19"/>
      <c r="J498" s="19"/>
      <c r="K498" s="19"/>
      <c r="L498" s="19"/>
      <c r="M498" s="20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7"/>
      <c r="BD498" s="17"/>
      <c r="BE498" s="17"/>
      <c r="BF498" s="17"/>
      <c r="BG498" s="17"/>
    </row>
    <row r="499" spans="2:59" x14ac:dyDescent="0.4">
      <c r="B499" s="16"/>
      <c r="C499" s="16"/>
      <c r="D499" s="16"/>
      <c r="E499" s="18"/>
      <c r="F499" s="19"/>
      <c r="G499" s="19"/>
      <c r="H499" s="19"/>
      <c r="I499" s="19"/>
      <c r="J499" s="19"/>
      <c r="K499" s="19"/>
      <c r="L499" s="19"/>
      <c r="M499" s="20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7"/>
      <c r="BD499" s="17"/>
      <c r="BE499" s="17"/>
      <c r="BF499" s="17"/>
      <c r="BG499" s="17"/>
    </row>
    <row r="500" spans="2:59" x14ac:dyDescent="0.4">
      <c r="B500" s="16"/>
      <c r="C500" s="16"/>
      <c r="D500" s="16"/>
      <c r="E500" s="18"/>
      <c r="F500" s="19"/>
      <c r="G500" s="19"/>
      <c r="H500" s="19"/>
      <c r="I500" s="19"/>
      <c r="J500" s="19"/>
      <c r="K500" s="19"/>
      <c r="L500" s="19"/>
      <c r="M500" s="20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7"/>
      <c r="BD500" s="17"/>
      <c r="BE500" s="17"/>
      <c r="BF500" s="17"/>
      <c r="BG500" s="17"/>
    </row>
    <row r="501" spans="2:59" x14ac:dyDescent="0.4">
      <c r="B501" s="16"/>
      <c r="C501" s="16"/>
      <c r="D501" s="16"/>
      <c r="E501" s="18"/>
      <c r="F501" s="19"/>
      <c r="G501" s="19"/>
      <c r="H501" s="19"/>
      <c r="I501" s="19"/>
      <c r="J501" s="19"/>
      <c r="K501" s="19"/>
      <c r="L501" s="19"/>
      <c r="M501" s="20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7"/>
      <c r="BD501" s="17"/>
      <c r="BE501" s="17"/>
      <c r="BF501" s="17"/>
      <c r="BG501" s="17"/>
    </row>
    <row r="502" spans="2:59" x14ac:dyDescent="0.4">
      <c r="B502" s="16"/>
      <c r="C502" s="16"/>
      <c r="D502" s="16"/>
      <c r="E502" s="18"/>
      <c r="F502" s="19"/>
      <c r="G502" s="19"/>
      <c r="H502" s="19"/>
      <c r="I502" s="19"/>
      <c r="J502" s="19"/>
      <c r="K502" s="19"/>
      <c r="L502" s="19"/>
      <c r="M502" s="20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7"/>
      <c r="BD502" s="17"/>
      <c r="BE502" s="17"/>
      <c r="BF502" s="17"/>
      <c r="BG502" s="17"/>
    </row>
    <row r="503" spans="2:59" x14ac:dyDescent="0.4">
      <c r="B503" s="16"/>
      <c r="C503" s="16"/>
      <c r="D503" s="16"/>
      <c r="E503" s="18"/>
      <c r="F503" s="19"/>
      <c r="G503" s="19"/>
      <c r="H503" s="19"/>
      <c r="I503" s="19"/>
      <c r="J503" s="19"/>
      <c r="K503" s="19"/>
      <c r="L503" s="19"/>
      <c r="M503" s="20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7"/>
      <c r="BD503" s="17"/>
      <c r="BE503" s="17"/>
      <c r="BF503" s="17"/>
      <c r="BG503" s="17"/>
    </row>
    <row r="504" spans="2:59" x14ac:dyDescent="0.4">
      <c r="B504" s="16"/>
      <c r="C504" s="16"/>
      <c r="D504" s="16"/>
      <c r="E504" s="18"/>
      <c r="F504" s="19"/>
      <c r="G504" s="19"/>
      <c r="H504" s="19"/>
      <c r="I504" s="19"/>
      <c r="J504" s="19"/>
      <c r="K504" s="19"/>
      <c r="L504" s="19"/>
      <c r="M504" s="20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7"/>
      <c r="BD504" s="17"/>
      <c r="BE504" s="17"/>
      <c r="BF504" s="17"/>
      <c r="BG504" s="17"/>
    </row>
    <row r="505" spans="2:59" x14ac:dyDescent="0.4">
      <c r="B505" s="16"/>
      <c r="C505" s="16"/>
      <c r="D505" s="16"/>
      <c r="E505" s="18"/>
      <c r="F505" s="19"/>
      <c r="G505" s="19"/>
      <c r="H505" s="19"/>
      <c r="I505" s="19"/>
      <c r="J505" s="19"/>
      <c r="K505" s="19"/>
      <c r="L505" s="19"/>
      <c r="M505" s="20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7"/>
      <c r="BD505" s="17"/>
      <c r="BE505" s="17"/>
      <c r="BF505" s="17"/>
      <c r="BG505" s="17"/>
    </row>
    <row r="506" spans="2:59" x14ac:dyDescent="0.4">
      <c r="B506" s="16"/>
      <c r="C506" s="16"/>
      <c r="D506" s="16"/>
      <c r="E506" s="18"/>
      <c r="F506" s="19"/>
      <c r="G506" s="19"/>
      <c r="H506" s="19"/>
      <c r="I506" s="19"/>
      <c r="J506" s="19"/>
      <c r="K506" s="19"/>
      <c r="L506" s="19"/>
      <c r="M506" s="20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7"/>
      <c r="BD506" s="17"/>
      <c r="BE506" s="17"/>
      <c r="BF506" s="17"/>
      <c r="BG506" s="17"/>
    </row>
    <row r="507" spans="2:59" x14ac:dyDescent="0.4">
      <c r="B507" s="16"/>
      <c r="C507" s="16"/>
      <c r="D507" s="16"/>
      <c r="E507" s="18"/>
      <c r="F507" s="19"/>
      <c r="G507" s="19"/>
      <c r="H507" s="19"/>
      <c r="I507" s="19"/>
      <c r="J507" s="19"/>
      <c r="K507" s="19"/>
      <c r="L507" s="19"/>
      <c r="M507" s="20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7"/>
      <c r="BD507" s="17"/>
      <c r="BE507" s="17"/>
      <c r="BF507" s="17"/>
      <c r="BG507" s="17"/>
    </row>
    <row r="508" spans="2:59" x14ac:dyDescent="0.4">
      <c r="B508" s="16"/>
      <c r="C508" s="16"/>
      <c r="D508" s="16"/>
      <c r="E508" s="18"/>
      <c r="F508" s="19"/>
      <c r="G508" s="19"/>
      <c r="H508" s="19"/>
      <c r="I508" s="19"/>
      <c r="J508" s="19"/>
      <c r="K508" s="19"/>
      <c r="L508" s="19"/>
      <c r="M508" s="20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7"/>
      <c r="BD508" s="17"/>
      <c r="BE508" s="17"/>
      <c r="BF508" s="17"/>
      <c r="BG508" s="17"/>
    </row>
    <row r="509" spans="2:59" x14ac:dyDescent="0.4">
      <c r="B509" s="16"/>
      <c r="C509" s="16"/>
      <c r="D509" s="16"/>
      <c r="E509" s="18"/>
      <c r="F509" s="19"/>
      <c r="G509" s="19"/>
      <c r="H509" s="19"/>
      <c r="I509" s="19"/>
      <c r="J509" s="19"/>
      <c r="K509" s="19"/>
      <c r="L509" s="19"/>
      <c r="M509" s="20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7"/>
      <c r="BD509" s="17"/>
      <c r="BE509" s="17"/>
      <c r="BF509" s="17"/>
      <c r="BG509" s="17"/>
    </row>
    <row r="510" spans="2:59" x14ac:dyDescent="0.4">
      <c r="B510" s="16"/>
      <c r="C510" s="16"/>
      <c r="D510" s="16"/>
      <c r="E510" s="18"/>
      <c r="F510" s="19"/>
      <c r="G510" s="19"/>
      <c r="H510" s="19"/>
      <c r="I510" s="19"/>
      <c r="J510" s="19"/>
      <c r="K510" s="19"/>
      <c r="L510" s="19"/>
      <c r="M510" s="20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7"/>
      <c r="BD510" s="17"/>
      <c r="BE510" s="17"/>
      <c r="BF510" s="17"/>
      <c r="BG510" s="17"/>
    </row>
    <row r="511" spans="2:59" x14ac:dyDescent="0.4">
      <c r="B511" s="16"/>
      <c r="C511" s="16"/>
      <c r="D511" s="16"/>
      <c r="E511" s="18"/>
      <c r="F511" s="19"/>
      <c r="G511" s="19"/>
      <c r="H511" s="19"/>
      <c r="I511" s="19"/>
      <c r="J511" s="19"/>
      <c r="K511" s="19"/>
      <c r="L511" s="19"/>
      <c r="M511" s="20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7"/>
      <c r="BD511" s="17"/>
      <c r="BE511" s="17"/>
      <c r="BF511" s="17"/>
      <c r="BG511" s="17"/>
    </row>
    <row r="512" spans="2:59" x14ac:dyDescent="0.4">
      <c r="B512" s="16"/>
      <c r="C512" s="16"/>
      <c r="D512" s="16"/>
      <c r="E512" s="18"/>
      <c r="F512" s="19"/>
      <c r="G512" s="19"/>
      <c r="H512" s="19"/>
      <c r="I512" s="19"/>
      <c r="J512" s="19"/>
      <c r="K512" s="19"/>
      <c r="L512" s="19"/>
      <c r="M512" s="20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7"/>
      <c r="BD512" s="17"/>
      <c r="BE512" s="17"/>
      <c r="BF512" s="17"/>
      <c r="BG512" s="17"/>
    </row>
    <row r="513" spans="2:59" x14ac:dyDescent="0.4">
      <c r="B513" s="16"/>
      <c r="C513" s="16"/>
      <c r="D513" s="16"/>
      <c r="E513" s="18"/>
      <c r="F513" s="19"/>
      <c r="G513" s="19"/>
      <c r="H513" s="19"/>
      <c r="I513" s="19"/>
      <c r="J513" s="19"/>
      <c r="K513" s="19"/>
      <c r="L513" s="19"/>
      <c r="M513" s="20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7"/>
      <c r="BD513" s="17"/>
      <c r="BE513" s="17"/>
      <c r="BF513" s="17"/>
      <c r="BG513" s="17"/>
    </row>
    <row r="514" spans="2:59" x14ac:dyDescent="0.4">
      <c r="B514" s="16"/>
      <c r="C514" s="16"/>
      <c r="D514" s="16"/>
      <c r="E514" s="18"/>
      <c r="F514" s="19"/>
      <c r="G514" s="19"/>
      <c r="H514" s="19"/>
      <c r="I514" s="19"/>
      <c r="J514" s="19"/>
      <c r="K514" s="19"/>
      <c r="L514" s="19"/>
      <c r="M514" s="20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7"/>
      <c r="BD514" s="17"/>
      <c r="BE514" s="17"/>
      <c r="BF514" s="17"/>
      <c r="BG514" s="17"/>
    </row>
    <row r="515" spans="2:59" x14ac:dyDescent="0.4">
      <c r="B515" s="16"/>
      <c r="C515" s="16"/>
      <c r="D515" s="16"/>
      <c r="E515" s="18"/>
      <c r="F515" s="19"/>
      <c r="G515" s="19"/>
      <c r="H515" s="19"/>
      <c r="I515" s="19"/>
      <c r="J515" s="19"/>
      <c r="K515" s="19"/>
      <c r="L515" s="19"/>
      <c r="M515" s="20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7"/>
      <c r="BD515" s="17"/>
      <c r="BE515" s="17"/>
      <c r="BF515" s="17"/>
      <c r="BG515" s="17"/>
    </row>
    <row r="516" spans="2:59" x14ac:dyDescent="0.4">
      <c r="B516" s="16"/>
      <c r="C516" s="16"/>
      <c r="D516" s="16"/>
      <c r="E516" s="18"/>
      <c r="F516" s="19"/>
      <c r="G516" s="19"/>
      <c r="H516" s="19"/>
      <c r="I516" s="19"/>
      <c r="J516" s="19"/>
      <c r="K516" s="19"/>
      <c r="L516" s="19"/>
      <c r="M516" s="20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7"/>
      <c r="BD516" s="17"/>
      <c r="BE516" s="17"/>
      <c r="BF516" s="17"/>
      <c r="BG516" s="17"/>
    </row>
    <row r="517" spans="2:59" x14ac:dyDescent="0.4">
      <c r="B517" s="16"/>
      <c r="C517" s="16"/>
      <c r="D517" s="16"/>
      <c r="E517" s="18"/>
      <c r="F517" s="19"/>
      <c r="G517" s="19"/>
      <c r="H517" s="19"/>
      <c r="I517" s="19"/>
      <c r="J517" s="19"/>
      <c r="K517" s="19"/>
      <c r="L517" s="19"/>
      <c r="M517" s="20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7"/>
      <c r="BD517" s="17"/>
      <c r="BE517" s="17"/>
      <c r="BF517" s="17"/>
      <c r="BG517" s="17"/>
    </row>
    <row r="518" spans="2:59" x14ac:dyDescent="0.4">
      <c r="B518" s="16"/>
      <c r="C518" s="16"/>
      <c r="D518" s="16"/>
      <c r="E518" s="18"/>
      <c r="F518" s="19"/>
      <c r="G518" s="19"/>
      <c r="H518" s="19"/>
      <c r="I518" s="19"/>
      <c r="J518" s="19"/>
      <c r="K518" s="19"/>
      <c r="L518" s="19"/>
      <c r="M518" s="20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7"/>
      <c r="BD518" s="17"/>
      <c r="BE518" s="17"/>
      <c r="BF518" s="17"/>
      <c r="BG518" s="17"/>
    </row>
    <row r="519" spans="2:59" x14ac:dyDescent="0.4">
      <c r="B519" s="16"/>
      <c r="C519" s="16"/>
      <c r="D519" s="16"/>
      <c r="E519" s="18"/>
      <c r="F519" s="19"/>
      <c r="G519" s="19"/>
      <c r="H519" s="19"/>
      <c r="I519" s="19"/>
      <c r="J519" s="19"/>
      <c r="K519" s="19"/>
      <c r="L519" s="19"/>
      <c r="M519" s="20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7"/>
      <c r="BD519" s="17"/>
      <c r="BE519" s="17"/>
      <c r="BF519" s="17"/>
      <c r="BG519" s="17"/>
    </row>
    <row r="520" spans="2:59" x14ac:dyDescent="0.4">
      <c r="B520" s="16"/>
      <c r="C520" s="16"/>
      <c r="D520" s="16"/>
      <c r="E520" s="18"/>
      <c r="F520" s="19"/>
      <c r="G520" s="19"/>
      <c r="H520" s="19"/>
      <c r="I520" s="19"/>
      <c r="J520" s="19"/>
      <c r="K520" s="19"/>
      <c r="L520" s="19"/>
      <c r="M520" s="20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7"/>
      <c r="BD520" s="17"/>
      <c r="BE520" s="17"/>
      <c r="BF520" s="17"/>
      <c r="BG520" s="17"/>
    </row>
    <row r="521" spans="2:59" x14ac:dyDescent="0.4">
      <c r="B521" s="16"/>
      <c r="C521" s="16"/>
      <c r="D521" s="16"/>
      <c r="E521" s="18"/>
      <c r="F521" s="19"/>
      <c r="G521" s="19"/>
      <c r="H521" s="19"/>
      <c r="I521" s="19"/>
      <c r="J521" s="19"/>
      <c r="K521" s="19"/>
      <c r="L521" s="19"/>
      <c r="M521" s="20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7"/>
      <c r="BD521" s="17"/>
      <c r="BE521" s="17"/>
      <c r="BF521" s="17"/>
      <c r="BG521" s="17"/>
    </row>
    <row r="522" spans="2:59" x14ac:dyDescent="0.4">
      <c r="B522" s="16"/>
      <c r="C522" s="16"/>
      <c r="D522" s="16"/>
      <c r="E522" s="18"/>
      <c r="F522" s="19"/>
      <c r="G522" s="19"/>
      <c r="H522" s="19"/>
      <c r="I522" s="19"/>
      <c r="J522" s="19"/>
      <c r="K522" s="19"/>
      <c r="L522" s="19"/>
      <c r="M522" s="20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7"/>
      <c r="BD522" s="17"/>
      <c r="BE522" s="17"/>
      <c r="BF522" s="17"/>
      <c r="BG522" s="17"/>
    </row>
    <row r="523" spans="2:59" x14ac:dyDescent="0.4">
      <c r="B523" s="16"/>
      <c r="C523" s="16"/>
      <c r="D523" s="16"/>
      <c r="E523" s="18"/>
      <c r="F523" s="19"/>
      <c r="G523" s="19"/>
      <c r="H523" s="19"/>
      <c r="I523" s="19"/>
      <c r="J523" s="19"/>
      <c r="K523" s="19"/>
      <c r="L523" s="19"/>
      <c r="M523" s="20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7"/>
      <c r="BD523" s="17"/>
      <c r="BE523" s="17"/>
      <c r="BF523" s="17"/>
      <c r="BG523" s="17"/>
    </row>
    <row r="524" spans="2:59" x14ac:dyDescent="0.4">
      <c r="B524" s="16"/>
      <c r="C524" s="16"/>
      <c r="D524" s="16"/>
      <c r="E524" s="18"/>
      <c r="F524" s="19"/>
      <c r="G524" s="19"/>
      <c r="H524" s="19"/>
      <c r="I524" s="19"/>
      <c r="J524" s="19"/>
      <c r="K524" s="19"/>
      <c r="L524" s="19"/>
      <c r="M524" s="20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7"/>
      <c r="BD524" s="17"/>
      <c r="BE524" s="17"/>
      <c r="BF524" s="17"/>
      <c r="BG524" s="17"/>
    </row>
    <row r="525" spans="2:59" x14ac:dyDescent="0.4">
      <c r="B525" s="16"/>
      <c r="C525" s="16"/>
      <c r="D525" s="16"/>
      <c r="E525" s="18"/>
      <c r="F525" s="19"/>
      <c r="G525" s="19"/>
      <c r="H525" s="19"/>
      <c r="I525" s="19"/>
      <c r="J525" s="19"/>
      <c r="K525" s="19"/>
      <c r="L525" s="19"/>
      <c r="M525" s="20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7"/>
      <c r="BD525" s="17"/>
      <c r="BE525" s="17"/>
      <c r="BF525" s="17"/>
      <c r="BG525" s="17"/>
    </row>
    <row r="526" spans="2:59" x14ac:dyDescent="0.4">
      <c r="B526" s="16"/>
      <c r="C526" s="16"/>
      <c r="D526" s="16"/>
      <c r="E526" s="18"/>
      <c r="F526" s="19"/>
      <c r="G526" s="19"/>
      <c r="H526" s="19"/>
      <c r="I526" s="19"/>
      <c r="J526" s="19"/>
      <c r="K526" s="19"/>
      <c r="L526" s="19"/>
      <c r="M526" s="20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7"/>
      <c r="BD526" s="17"/>
      <c r="BE526" s="17"/>
      <c r="BF526" s="17"/>
      <c r="BG526" s="17"/>
    </row>
    <row r="527" spans="2:59" x14ac:dyDescent="0.4">
      <c r="B527" s="16"/>
      <c r="C527" s="16"/>
      <c r="D527" s="16"/>
      <c r="E527" s="18"/>
      <c r="F527" s="19"/>
      <c r="G527" s="19"/>
      <c r="H527" s="19"/>
      <c r="I527" s="19"/>
      <c r="J527" s="19"/>
      <c r="K527" s="19"/>
      <c r="L527" s="19"/>
      <c r="M527" s="20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7"/>
      <c r="BD527" s="17"/>
      <c r="BE527" s="17"/>
      <c r="BF527" s="17"/>
      <c r="BG527" s="17"/>
    </row>
    <row r="528" spans="2:59" x14ac:dyDescent="0.4">
      <c r="B528" s="16"/>
      <c r="C528" s="16"/>
      <c r="D528" s="16"/>
      <c r="E528" s="18"/>
      <c r="F528" s="19"/>
      <c r="G528" s="19"/>
      <c r="H528" s="19"/>
      <c r="I528" s="19"/>
      <c r="J528" s="19"/>
      <c r="K528" s="19"/>
      <c r="L528" s="19"/>
      <c r="M528" s="20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7"/>
      <c r="BD528" s="17"/>
      <c r="BE528" s="17"/>
      <c r="BF528" s="17"/>
      <c r="BG528" s="17"/>
    </row>
    <row r="529" spans="2:59" x14ac:dyDescent="0.4">
      <c r="B529" s="16"/>
      <c r="C529" s="16"/>
      <c r="D529" s="16"/>
      <c r="E529" s="18"/>
      <c r="F529" s="19"/>
      <c r="G529" s="19"/>
      <c r="H529" s="19"/>
      <c r="I529" s="19"/>
      <c r="J529" s="19"/>
      <c r="K529" s="19"/>
      <c r="L529" s="19"/>
      <c r="M529" s="20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7"/>
      <c r="BD529" s="17"/>
      <c r="BE529" s="17"/>
      <c r="BF529" s="17"/>
      <c r="BG529" s="17"/>
    </row>
    <row r="530" spans="2:59" x14ac:dyDescent="0.4">
      <c r="B530" s="16"/>
      <c r="C530" s="16"/>
      <c r="D530" s="16"/>
      <c r="E530" s="18"/>
      <c r="F530" s="19"/>
      <c r="G530" s="19"/>
      <c r="H530" s="19"/>
      <c r="I530" s="19"/>
      <c r="J530" s="19"/>
      <c r="K530" s="19"/>
      <c r="L530" s="19"/>
      <c r="M530" s="20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7"/>
      <c r="BD530" s="17"/>
      <c r="BE530" s="17"/>
      <c r="BF530" s="17"/>
      <c r="BG530" s="17"/>
    </row>
    <row r="531" spans="2:59" x14ac:dyDescent="0.4">
      <c r="B531" s="16"/>
      <c r="C531" s="16"/>
      <c r="D531" s="16"/>
      <c r="E531" s="18"/>
      <c r="F531" s="19"/>
      <c r="G531" s="19"/>
      <c r="H531" s="19"/>
      <c r="I531" s="19"/>
      <c r="J531" s="19"/>
      <c r="K531" s="19"/>
      <c r="L531" s="19"/>
      <c r="M531" s="20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7"/>
      <c r="BD531" s="17"/>
      <c r="BE531" s="17"/>
      <c r="BF531" s="17"/>
      <c r="BG531" s="17"/>
    </row>
    <row r="532" spans="2:59" x14ac:dyDescent="0.4">
      <c r="B532" s="16"/>
      <c r="C532" s="16"/>
      <c r="D532" s="16"/>
      <c r="E532" s="18"/>
      <c r="F532" s="19"/>
      <c r="G532" s="19"/>
      <c r="H532" s="19"/>
      <c r="I532" s="19"/>
      <c r="J532" s="19"/>
      <c r="K532" s="19"/>
      <c r="L532" s="19"/>
      <c r="M532" s="20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7"/>
      <c r="BD532" s="17"/>
      <c r="BE532" s="17"/>
      <c r="BF532" s="17"/>
      <c r="BG532" s="17"/>
    </row>
    <row r="533" spans="2:59" x14ac:dyDescent="0.4">
      <c r="B533" s="16"/>
      <c r="C533" s="16"/>
      <c r="D533" s="16"/>
      <c r="E533" s="18"/>
      <c r="F533" s="19"/>
      <c r="G533" s="19"/>
      <c r="H533" s="19"/>
      <c r="I533" s="19"/>
      <c r="J533" s="19"/>
      <c r="K533" s="19"/>
      <c r="L533" s="19"/>
      <c r="M533" s="20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7"/>
      <c r="BD533" s="17"/>
      <c r="BE533" s="17"/>
      <c r="BF533" s="17"/>
      <c r="BG533" s="17"/>
    </row>
    <row r="534" spans="2:59" x14ac:dyDescent="0.4">
      <c r="B534" s="16"/>
      <c r="C534" s="16"/>
      <c r="D534" s="16"/>
      <c r="E534" s="18"/>
      <c r="F534" s="19"/>
      <c r="G534" s="19"/>
      <c r="H534" s="19"/>
      <c r="I534" s="19"/>
      <c r="J534" s="19"/>
      <c r="K534" s="19"/>
      <c r="L534" s="19"/>
      <c r="M534" s="20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7"/>
      <c r="BD534" s="17"/>
      <c r="BE534" s="17"/>
      <c r="BF534" s="17"/>
      <c r="BG534" s="17"/>
    </row>
    <row r="535" spans="2:59" x14ac:dyDescent="0.4">
      <c r="B535" s="16"/>
      <c r="C535" s="16"/>
      <c r="D535" s="16"/>
      <c r="E535" s="18"/>
      <c r="F535" s="19"/>
      <c r="G535" s="19"/>
      <c r="H535" s="19"/>
      <c r="I535" s="19"/>
      <c r="J535" s="19"/>
      <c r="K535" s="19"/>
      <c r="L535" s="19"/>
      <c r="M535" s="20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7"/>
      <c r="BD535" s="17"/>
      <c r="BE535" s="17"/>
      <c r="BF535" s="17"/>
      <c r="BG535" s="17"/>
    </row>
    <row r="536" spans="2:59" x14ac:dyDescent="0.4">
      <c r="B536" s="16"/>
      <c r="C536" s="16"/>
      <c r="D536" s="16"/>
      <c r="E536" s="18"/>
      <c r="F536" s="19"/>
      <c r="G536" s="19"/>
      <c r="H536" s="19"/>
      <c r="I536" s="19"/>
      <c r="J536" s="19"/>
      <c r="K536" s="19"/>
      <c r="L536" s="19"/>
      <c r="M536" s="20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7"/>
      <c r="BD536" s="17"/>
      <c r="BE536" s="17"/>
      <c r="BF536" s="17"/>
      <c r="BG536" s="17"/>
    </row>
    <row r="537" spans="2:59" x14ac:dyDescent="0.4">
      <c r="B537" s="16"/>
      <c r="C537" s="16"/>
      <c r="D537" s="16"/>
      <c r="E537" s="18"/>
      <c r="F537" s="19"/>
      <c r="G537" s="19"/>
      <c r="H537" s="19"/>
      <c r="I537" s="19"/>
      <c r="J537" s="19"/>
      <c r="K537" s="19"/>
      <c r="L537" s="19"/>
      <c r="M537" s="20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7"/>
      <c r="BD537" s="17"/>
      <c r="BE537" s="17"/>
      <c r="BF537" s="17"/>
      <c r="BG537" s="17"/>
    </row>
    <row r="538" spans="2:59" x14ac:dyDescent="0.4">
      <c r="B538" s="16"/>
      <c r="C538" s="16"/>
      <c r="D538" s="16"/>
      <c r="E538" s="18"/>
      <c r="F538" s="19"/>
      <c r="G538" s="19"/>
      <c r="H538" s="19"/>
      <c r="I538" s="19"/>
      <c r="J538" s="19"/>
      <c r="K538" s="19"/>
      <c r="L538" s="19"/>
      <c r="M538" s="20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7"/>
      <c r="BD538" s="17"/>
      <c r="BE538" s="17"/>
      <c r="BF538" s="17"/>
      <c r="BG538" s="17"/>
    </row>
    <row r="539" spans="2:59" x14ac:dyDescent="0.4">
      <c r="B539" s="16"/>
      <c r="C539" s="16"/>
      <c r="D539" s="16"/>
      <c r="E539" s="18"/>
      <c r="F539" s="19"/>
      <c r="G539" s="19"/>
      <c r="H539" s="19"/>
      <c r="I539" s="19"/>
      <c r="J539" s="19"/>
      <c r="K539" s="19"/>
      <c r="L539" s="19"/>
      <c r="M539" s="20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7"/>
      <c r="BD539" s="17"/>
      <c r="BE539" s="17"/>
      <c r="BF539" s="17"/>
      <c r="BG539" s="17"/>
    </row>
    <row r="540" spans="2:59" x14ac:dyDescent="0.4">
      <c r="B540" s="16"/>
      <c r="C540" s="16"/>
      <c r="D540" s="16"/>
      <c r="E540" s="18"/>
      <c r="F540" s="19"/>
      <c r="G540" s="19"/>
      <c r="H540" s="19"/>
      <c r="I540" s="19"/>
      <c r="J540" s="19"/>
      <c r="K540" s="19"/>
      <c r="L540" s="19"/>
      <c r="M540" s="20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7"/>
      <c r="BD540" s="17"/>
      <c r="BE540" s="17"/>
      <c r="BF540" s="17"/>
      <c r="BG540" s="17"/>
    </row>
    <row r="541" spans="2:59" x14ac:dyDescent="0.4">
      <c r="B541" s="16"/>
      <c r="C541" s="16"/>
      <c r="D541" s="16"/>
      <c r="E541" s="18"/>
      <c r="F541" s="19"/>
      <c r="G541" s="19"/>
      <c r="H541" s="19"/>
      <c r="I541" s="19"/>
      <c r="J541" s="19"/>
      <c r="K541" s="19"/>
      <c r="L541" s="19"/>
      <c r="M541" s="20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7"/>
      <c r="BD541" s="17"/>
      <c r="BE541" s="17"/>
      <c r="BF541" s="17"/>
      <c r="BG541" s="17"/>
    </row>
    <row r="542" spans="2:59" x14ac:dyDescent="0.4">
      <c r="B542" s="16"/>
      <c r="C542" s="16"/>
      <c r="D542" s="16"/>
      <c r="E542" s="18"/>
      <c r="F542" s="19"/>
      <c r="G542" s="19"/>
      <c r="H542" s="19"/>
      <c r="I542" s="19"/>
      <c r="J542" s="19"/>
      <c r="K542" s="19"/>
      <c r="L542" s="19"/>
      <c r="M542" s="20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7"/>
      <c r="BD542" s="17"/>
      <c r="BE542" s="17"/>
      <c r="BF542" s="17"/>
      <c r="BG542" s="17"/>
    </row>
    <row r="543" spans="2:59" x14ac:dyDescent="0.4">
      <c r="B543" s="16"/>
      <c r="C543" s="16"/>
      <c r="D543" s="16"/>
      <c r="E543" s="18"/>
      <c r="F543" s="19"/>
      <c r="G543" s="19"/>
      <c r="H543" s="19"/>
      <c r="I543" s="19"/>
      <c r="J543" s="19"/>
      <c r="K543" s="19"/>
      <c r="L543" s="19"/>
      <c r="M543" s="20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7"/>
      <c r="BD543" s="17"/>
      <c r="BE543" s="17"/>
      <c r="BF543" s="17"/>
      <c r="BG543" s="17"/>
    </row>
    <row r="544" spans="2:59" x14ac:dyDescent="0.4">
      <c r="B544" s="16"/>
      <c r="C544" s="16"/>
      <c r="D544" s="16"/>
      <c r="E544" s="18"/>
      <c r="F544" s="19"/>
      <c r="G544" s="19"/>
      <c r="H544" s="19"/>
      <c r="I544" s="19"/>
      <c r="J544" s="19"/>
      <c r="K544" s="19"/>
      <c r="L544" s="19"/>
      <c r="M544" s="20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7"/>
      <c r="BD544" s="17"/>
      <c r="BE544" s="17"/>
      <c r="BF544" s="17"/>
      <c r="BG544" s="17"/>
    </row>
    <row r="545" spans="2:59" x14ac:dyDescent="0.4">
      <c r="B545" s="16"/>
      <c r="C545" s="16"/>
      <c r="D545" s="16"/>
      <c r="E545" s="18"/>
      <c r="F545" s="19"/>
      <c r="G545" s="19"/>
      <c r="H545" s="19"/>
      <c r="I545" s="19"/>
      <c r="J545" s="19"/>
      <c r="K545" s="19"/>
      <c r="L545" s="19"/>
      <c r="M545" s="20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7"/>
      <c r="BD545" s="17"/>
      <c r="BE545" s="17"/>
      <c r="BF545" s="17"/>
      <c r="BG545" s="17"/>
    </row>
    <row r="546" spans="2:59" x14ac:dyDescent="0.4">
      <c r="B546" s="16"/>
      <c r="C546" s="16"/>
      <c r="D546" s="16"/>
      <c r="E546" s="18"/>
      <c r="F546" s="19"/>
      <c r="G546" s="19"/>
      <c r="H546" s="19"/>
      <c r="I546" s="19"/>
      <c r="J546" s="19"/>
      <c r="K546" s="19"/>
      <c r="L546" s="19"/>
      <c r="M546" s="20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7"/>
      <c r="BD546" s="17"/>
      <c r="BE546" s="17"/>
      <c r="BF546" s="17"/>
      <c r="BG546" s="17"/>
    </row>
    <row r="547" spans="2:59" x14ac:dyDescent="0.4">
      <c r="B547" s="16"/>
      <c r="C547" s="16"/>
      <c r="D547" s="16"/>
      <c r="E547" s="18"/>
      <c r="F547" s="19"/>
      <c r="G547" s="19"/>
      <c r="H547" s="19"/>
      <c r="I547" s="19"/>
      <c r="J547" s="19"/>
      <c r="K547" s="19"/>
      <c r="L547" s="19"/>
      <c r="M547" s="20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7"/>
      <c r="BD547" s="17"/>
      <c r="BE547" s="17"/>
      <c r="BF547" s="17"/>
      <c r="BG547" s="17"/>
    </row>
    <row r="548" spans="2:59" x14ac:dyDescent="0.4">
      <c r="B548" s="16"/>
      <c r="C548" s="16"/>
      <c r="D548" s="16"/>
      <c r="E548" s="18"/>
      <c r="F548" s="19"/>
      <c r="G548" s="19"/>
      <c r="H548" s="19"/>
      <c r="I548" s="19"/>
      <c r="J548" s="19"/>
      <c r="K548" s="19"/>
      <c r="L548" s="19"/>
      <c r="M548" s="20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7"/>
      <c r="BD548" s="17"/>
      <c r="BE548" s="17"/>
      <c r="BF548" s="17"/>
      <c r="BG548" s="17"/>
    </row>
    <row r="549" spans="2:59" x14ac:dyDescent="0.4">
      <c r="B549" s="16"/>
      <c r="C549" s="16"/>
      <c r="D549" s="16"/>
      <c r="E549" s="18"/>
      <c r="F549" s="19"/>
      <c r="G549" s="19"/>
      <c r="H549" s="19"/>
      <c r="I549" s="19"/>
      <c r="J549" s="19"/>
      <c r="K549" s="19"/>
      <c r="L549" s="19"/>
      <c r="M549" s="20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7"/>
      <c r="BD549" s="17"/>
      <c r="BE549" s="17"/>
      <c r="BF549" s="17"/>
      <c r="BG549" s="17"/>
    </row>
    <row r="550" spans="2:59" x14ac:dyDescent="0.4">
      <c r="B550" s="16"/>
      <c r="C550" s="16"/>
      <c r="D550" s="16"/>
      <c r="E550" s="18"/>
      <c r="F550" s="19"/>
      <c r="G550" s="19"/>
      <c r="H550" s="19"/>
      <c r="I550" s="19"/>
      <c r="J550" s="19"/>
      <c r="K550" s="19"/>
      <c r="L550" s="19"/>
      <c r="M550" s="20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7"/>
      <c r="BD550" s="17"/>
      <c r="BE550" s="17"/>
      <c r="BF550" s="17"/>
      <c r="BG550" s="17"/>
    </row>
    <row r="551" spans="2:59" x14ac:dyDescent="0.4">
      <c r="B551" s="16"/>
      <c r="C551" s="16"/>
      <c r="D551" s="16"/>
      <c r="E551" s="18"/>
      <c r="F551" s="19"/>
      <c r="G551" s="19"/>
      <c r="H551" s="19"/>
      <c r="I551" s="19"/>
      <c r="J551" s="19"/>
      <c r="K551" s="19"/>
      <c r="L551" s="19"/>
      <c r="M551" s="20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7"/>
      <c r="BD551" s="17"/>
      <c r="BE551" s="17"/>
      <c r="BF551" s="17"/>
      <c r="BG551" s="17"/>
    </row>
    <row r="552" spans="2:59" x14ac:dyDescent="0.4">
      <c r="B552" s="16"/>
      <c r="C552" s="16"/>
      <c r="D552" s="16"/>
      <c r="E552" s="18"/>
      <c r="F552" s="19"/>
      <c r="G552" s="19"/>
      <c r="H552" s="19"/>
      <c r="I552" s="19"/>
      <c r="J552" s="19"/>
      <c r="K552" s="19"/>
      <c r="L552" s="19"/>
      <c r="M552" s="20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7"/>
      <c r="BD552" s="17"/>
      <c r="BE552" s="17"/>
      <c r="BF552" s="17"/>
      <c r="BG552" s="17"/>
    </row>
    <row r="553" spans="2:59" x14ac:dyDescent="0.4">
      <c r="B553" s="16"/>
      <c r="C553" s="16"/>
      <c r="D553" s="16"/>
      <c r="E553" s="18"/>
      <c r="F553" s="19"/>
      <c r="G553" s="19"/>
      <c r="H553" s="19"/>
      <c r="I553" s="19"/>
      <c r="J553" s="19"/>
      <c r="K553" s="19"/>
      <c r="L553" s="19"/>
      <c r="M553" s="20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7"/>
      <c r="BD553" s="17"/>
      <c r="BE553" s="17"/>
      <c r="BF553" s="17"/>
      <c r="BG553" s="17"/>
    </row>
    <row r="554" spans="2:59" x14ac:dyDescent="0.4">
      <c r="B554" s="16"/>
      <c r="C554" s="16"/>
      <c r="D554" s="16"/>
      <c r="E554" s="18"/>
      <c r="F554" s="19"/>
      <c r="G554" s="19"/>
      <c r="H554" s="19"/>
      <c r="I554" s="19"/>
      <c r="J554" s="19"/>
      <c r="K554" s="19"/>
      <c r="L554" s="19"/>
      <c r="M554" s="20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7"/>
      <c r="BD554" s="17"/>
      <c r="BE554" s="17"/>
      <c r="BF554" s="17"/>
      <c r="BG554" s="17"/>
    </row>
    <row r="555" spans="2:59" x14ac:dyDescent="0.4">
      <c r="B555" s="16"/>
      <c r="C555" s="16"/>
      <c r="D555" s="16"/>
      <c r="E555" s="18"/>
      <c r="F555" s="19"/>
      <c r="G555" s="19"/>
      <c r="H555" s="19"/>
      <c r="I555" s="19"/>
      <c r="J555" s="19"/>
      <c r="K555" s="19"/>
      <c r="L555" s="19"/>
      <c r="M555" s="20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7"/>
      <c r="BD555" s="17"/>
      <c r="BE555" s="17"/>
      <c r="BF555" s="17"/>
      <c r="BG555" s="17"/>
    </row>
    <row r="556" spans="2:59" x14ac:dyDescent="0.4">
      <c r="B556" s="16"/>
      <c r="C556" s="16"/>
      <c r="D556" s="16"/>
      <c r="E556" s="18"/>
      <c r="F556" s="19"/>
      <c r="G556" s="19"/>
      <c r="H556" s="19"/>
      <c r="I556" s="19"/>
      <c r="J556" s="19"/>
      <c r="K556" s="19"/>
      <c r="L556" s="19"/>
      <c r="M556" s="20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7"/>
      <c r="BD556" s="17"/>
      <c r="BE556" s="17"/>
      <c r="BF556" s="17"/>
      <c r="BG556" s="17"/>
    </row>
    <row r="557" spans="2:59" x14ac:dyDescent="0.4">
      <c r="B557" s="16"/>
      <c r="C557" s="16"/>
      <c r="D557" s="16"/>
      <c r="E557" s="18"/>
      <c r="F557" s="19"/>
      <c r="G557" s="19"/>
      <c r="H557" s="19"/>
      <c r="I557" s="19"/>
      <c r="J557" s="19"/>
      <c r="K557" s="19"/>
      <c r="L557" s="19"/>
      <c r="M557" s="20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7"/>
      <c r="BD557" s="17"/>
      <c r="BE557" s="17"/>
      <c r="BF557" s="17"/>
      <c r="BG557" s="17"/>
    </row>
    <row r="558" spans="2:59" x14ac:dyDescent="0.4">
      <c r="B558" s="16"/>
      <c r="C558" s="16"/>
      <c r="D558" s="16"/>
      <c r="E558" s="18"/>
      <c r="F558" s="19"/>
      <c r="G558" s="19"/>
      <c r="H558" s="19"/>
      <c r="I558" s="19"/>
      <c r="J558" s="19"/>
      <c r="K558" s="19"/>
      <c r="L558" s="19"/>
      <c r="M558" s="20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7"/>
      <c r="BD558" s="17"/>
      <c r="BE558" s="17"/>
      <c r="BF558" s="17"/>
      <c r="BG558" s="17"/>
    </row>
    <row r="559" spans="2:59" x14ac:dyDescent="0.4">
      <c r="B559" s="16"/>
      <c r="C559" s="16"/>
      <c r="D559" s="16"/>
      <c r="E559" s="18"/>
      <c r="F559" s="19"/>
      <c r="G559" s="19"/>
      <c r="H559" s="19"/>
      <c r="I559" s="19"/>
      <c r="J559" s="19"/>
      <c r="K559" s="19"/>
      <c r="L559" s="19"/>
      <c r="M559" s="20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7"/>
      <c r="BD559" s="17"/>
      <c r="BE559" s="17"/>
      <c r="BF559" s="17"/>
      <c r="BG559" s="17"/>
    </row>
    <row r="560" spans="2:59" x14ac:dyDescent="0.4">
      <c r="B560" s="16"/>
      <c r="C560" s="16"/>
      <c r="D560" s="16"/>
      <c r="E560" s="18"/>
      <c r="F560" s="19"/>
      <c r="G560" s="19"/>
      <c r="H560" s="19"/>
      <c r="I560" s="19"/>
      <c r="J560" s="19"/>
      <c r="K560" s="19"/>
      <c r="L560" s="19"/>
      <c r="M560" s="20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7"/>
      <c r="BD560" s="17"/>
      <c r="BE560" s="17"/>
      <c r="BF560" s="17"/>
      <c r="BG560" s="17"/>
    </row>
    <row r="561" spans="2:59" x14ac:dyDescent="0.4">
      <c r="B561" s="16"/>
      <c r="C561" s="16"/>
      <c r="D561" s="16"/>
      <c r="E561" s="18"/>
      <c r="F561" s="19"/>
      <c r="G561" s="19"/>
      <c r="H561" s="19"/>
      <c r="I561" s="19"/>
      <c r="J561" s="19"/>
      <c r="K561" s="19"/>
      <c r="L561" s="19"/>
      <c r="M561" s="20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7"/>
      <c r="BD561" s="17"/>
      <c r="BE561" s="17"/>
      <c r="BF561" s="17"/>
      <c r="BG561" s="17"/>
    </row>
    <row r="562" spans="2:59" x14ac:dyDescent="0.4">
      <c r="B562" s="16"/>
      <c r="C562" s="16"/>
      <c r="D562" s="16"/>
      <c r="E562" s="18"/>
      <c r="F562" s="19"/>
      <c r="G562" s="19"/>
      <c r="H562" s="19"/>
      <c r="I562" s="19"/>
      <c r="J562" s="19"/>
      <c r="K562" s="19"/>
      <c r="L562" s="19"/>
      <c r="M562" s="20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7"/>
      <c r="BD562" s="17"/>
      <c r="BE562" s="17"/>
      <c r="BF562" s="17"/>
      <c r="BG562" s="17"/>
    </row>
    <row r="563" spans="2:59" x14ac:dyDescent="0.4">
      <c r="B563" s="16"/>
      <c r="C563" s="16"/>
      <c r="D563" s="16"/>
      <c r="E563" s="18"/>
      <c r="F563" s="19"/>
      <c r="G563" s="19"/>
      <c r="H563" s="19"/>
      <c r="I563" s="19"/>
      <c r="J563" s="19"/>
      <c r="K563" s="19"/>
      <c r="L563" s="19"/>
      <c r="M563" s="20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7"/>
      <c r="BD563" s="17"/>
      <c r="BE563" s="17"/>
      <c r="BF563" s="17"/>
      <c r="BG563" s="17"/>
    </row>
    <row r="564" spans="2:59" x14ac:dyDescent="0.4">
      <c r="B564" s="16"/>
      <c r="C564" s="16"/>
      <c r="D564" s="16"/>
      <c r="E564" s="18"/>
      <c r="F564" s="19"/>
      <c r="G564" s="19"/>
      <c r="H564" s="19"/>
      <c r="I564" s="19"/>
      <c r="J564" s="19"/>
      <c r="K564" s="19"/>
      <c r="L564" s="19"/>
      <c r="M564" s="20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7"/>
      <c r="BD564" s="17"/>
      <c r="BE564" s="17"/>
      <c r="BF564" s="17"/>
      <c r="BG564" s="17"/>
    </row>
    <row r="565" spans="2:59" x14ac:dyDescent="0.4">
      <c r="B565" s="16"/>
      <c r="C565" s="16"/>
      <c r="D565" s="16"/>
      <c r="E565" s="18"/>
      <c r="F565" s="19"/>
      <c r="G565" s="19"/>
      <c r="H565" s="19"/>
      <c r="I565" s="19"/>
      <c r="J565" s="19"/>
      <c r="K565" s="19"/>
      <c r="L565" s="19"/>
      <c r="M565" s="20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7"/>
      <c r="BD565" s="17"/>
      <c r="BE565" s="17"/>
      <c r="BF565" s="17"/>
      <c r="BG565" s="17"/>
    </row>
    <row r="566" spans="2:59" x14ac:dyDescent="0.4">
      <c r="B566" s="16"/>
      <c r="C566" s="16"/>
      <c r="D566" s="16"/>
      <c r="E566" s="18"/>
      <c r="F566" s="19"/>
      <c r="G566" s="19"/>
      <c r="H566" s="19"/>
      <c r="I566" s="19"/>
      <c r="J566" s="19"/>
      <c r="K566" s="19"/>
      <c r="L566" s="19"/>
      <c r="M566" s="20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7"/>
      <c r="BD566" s="17"/>
      <c r="BE566" s="17"/>
      <c r="BF566" s="17"/>
      <c r="BG566" s="17"/>
    </row>
    <row r="567" spans="2:59" x14ac:dyDescent="0.4">
      <c r="B567" s="16"/>
      <c r="C567" s="16"/>
      <c r="D567" s="16"/>
      <c r="E567" s="18"/>
      <c r="F567" s="19"/>
      <c r="G567" s="19"/>
      <c r="H567" s="19"/>
      <c r="I567" s="19"/>
      <c r="J567" s="19"/>
      <c r="K567" s="19"/>
      <c r="L567" s="19"/>
      <c r="M567" s="20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7"/>
      <c r="BD567" s="17"/>
      <c r="BE567" s="17"/>
      <c r="BF567" s="17"/>
      <c r="BG567" s="17"/>
    </row>
    <row r="568" spans="2:59" x14ac:dyDescent="0.4">
      <c r="B568" s="16"/>
      <c r="C568" s="16"/>
      <c r="D568" s="16"/>
      <c r="E568" s="18"/>
      <c r="F568" s="19"/>
      <c r="G568" s="19"/>
      <c r="H568" s="19"/>
      <c r="I568" s="19"/>
      <c r="J568" s="19"/>
      <c r="K568" s="19"/>
      <c r="L568" s="19"/>
      <c r="M568" s="20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7"/>
      <c r="BD568" s="17"/>
      <c r="BE568" s="17"/>
      <c r="BF568" s="17"/>
      <c r="BG568" s="17"/>
    </row>
    <row r="569" spans="2:59" x14ac:dyDescent="0.4">
      <c r="B569" s="16"/>
      <c r="C569" s="16"/>
      <c r="D569" s="16"/>
      <c r="E569" s="18"/>
      <c r="F569" s="19"/>
      <c r="G569" s="19"/>
      <c r="H569" s="19"/>
      <c r="I569" s="19"/>
      <c r="J569" s="19"/>
      <c r="K569" s="19"/>
      <c r="L569" s="19"/>
      <c r="M569" s="20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7"/>
      <c r="BD569" s="17"/>
      <c r="BE569" s="17"/>
      <c r="BF569" s="17"/>
      <c r="BG569" s="17"/>
    </row>
    <row r="570" spans="2:59" x14ac:dyDescent="0.4">
      <c r="B570" s="16"/>
      <c r="C570" s="16"/>
      <c r="D570" s="16"/>
      <c r="E570" s="18"/>
      <c r="F570" s="19"/>
      <c r="G570" s="19"/>
      <c r="H570" s="19"/>
      <c r="I570" s="19"/>
      <c r="J570" s="19"/>
      <c r="K570" s="19"/>
      <c r="L570" s="19"/>
      <c r="M570" s="20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7"/>
      <c r="BD570" s="17"/>
      <c r="BE570" s="17"/>
      <c r="BF570" s="17"/>
      <c r="BG570" s="17"/>
    </row>
    <row r="571" spans="2:59" x14ac:dyDescent="0.4">
      <c r="B571" s="16"/>
      <c r="C571" s="16"/>
      <c r="D571" s="16"/>
      <c r="E571" s="18"/>
      <c r="F571" s="19"/>
      <c r="G571" s="19"/>
      <c r="H571" s="19"/>
      <c r="I571" s="19"/>
      <c r="J571" s="19"/>
      <c r="K571" s="19"/>
      <c r="L571" s="19"/>
      <c r="M571" s="20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7"/>
      <c r="BD571" s="17"/>
      <c r="BE571" s="17"/>
      <c r="BF571" s="17"/>
      <c r="BG571" s="17"/>
    </row>
    <row r="572" spans="2:59" x14ac:dyDescent="0.4">
      <c r="B572" s="16"/>
      <c r="C572" s="16"/>
      <c r="D572" s="16"/>
      <c r="E572" s="18"/>
      <c r="F572" s="19"/>
      <c r="G572" s="19"/>
      <c r="H572" s="19"/>
      <c r="I572" s="19"/>
      <c r="J572" s="19"/>
      <c r="K572" s="19"/>
      <c r="L572" s="19"/>
      <c r="M572" s="20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7"/>
      <c r="BD572" s="17"/>
      <c r="BE572" s="17"/>
      <c r="BF572" s="17"/>
      <c r="BG572" s="17"/>
    </row>
    <row r="573" spans="2:59" x14ac:dyDescent="0.4">
      <c r="B573" s="16"/>
      <c r="C573" s="16"/>
      <c r="D573" s="16"/>
      <c r="E573" s="18"/>
      <c r="F573" s="19"/>
      <c r="G573" s="19"/>
      <c r="H573" s="19"/>
      <c r="I573" s="19"/>
      <c r="J573" s="19"/>
      <c r="K573" s="19"/>
      <c r="L573" s="19"/>
      <c r="M573" s="20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7"/>
      <c r="BD573" s="17"/>
      <c r="BE573" s="17"/>
      <c r="BF573" s="17"/>
      <c r="BG573" s="17"/>
    </row>
    <row r="574" spans="2:59" x14ac:dyDescent="0.4">
      <c r="B574" s="16"/>
      <c r="C574" s="16"/>
      <c r="D574" s="16"/>
      <c r="E574" s="18"/>
      <c r="F574" s="19"/>
      <c r="G574" s="19"/>
      <c r="H574" s="19"/>
      <c r="I574" s="19"/>
      <c r="J574" s="19"/>
      <c r="K574" s="19"/>
      <c r="L574" s="19"/>
      <c r="M574" s="20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7"/>
      <c r="BD574" s="17"/>
      <c r="BE574" s="17"/>
      <c r="BF574" s="17"/>
      <c r="BG574" s="17"/>
    </row>
    <row r="575" spans="2:59" x14ac:dyDescent="0.4">
      <c r="B575" s="16"/>
      <c r="C575" s="16"/>
      <c r="D575" s="16"/>
      <c r="E575" s="18"/>
      <c r="F575" s="19"/>
      <c r="G575" s="19"/>
      <c r="H575" s="19"/>
      <c r="I575" s="19"/>
      <c r="J575" s="19"/>
      <c r="K575" s="19"/>
      <c r="L575" s="19"/>
      <c r="M575" s="20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7"/>
      <c r="BD575" s="17"/>
      <c r="BE575" s="17"/>
      <c r="BF575" s="17"/>
      <c r="BG575" s="17"/>
    </row>
    <row r="576" spans="2:59" x14ac:dyDescent="0.4">
      <c r="B576" s="16"/>
      <c r="C576" s="16"/>
      <c r="D576" s="16"/>
      <c r="E576" s="18"/>
      <c r="F576" s="19"/>
      <c r="G576" s="19"/>
      <c r="H576" s="19"/>
      <c r="I576" s="19"/>
      <c r="J576" s="19"/>
      <c r="K576" s="19"/>
      <c r="L576" s="19"/>
      <c r="M576" s="20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7"/>
      <c r="BD576" s="17"/>
      <c r="BE576" s="17"/>
      <c r="BF576" s="17"/>
      <c r="BG576" s="17"/>
    </row>
    <row r="577" spans="2:59" x14ac:dyDescent="0.4">
      <c r="B577" s="16"/>
      <c r="C577" s="16"/>
      <c r="D577" s="16"/>
      <c r="E577" s="18"/>
      <c r="F577" s="19"/>
      <c r="G577" s="19"/>
      <c r="H577" s="19"/>
      <c r="I577" s="19"/>
      <c r="J577" s="19"/>
      <c r="K577" s="19"/>
      <c r="L577" s="19"/>
      <c r="M577" s="20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7"/>
      <c r="BD577" s="17"/>
      <c r="BE577" s="17"/>
      <c r="BF577" s="17"/>
      <c r="BG577" s="17"/>
    </row>
    <row r="578" spans="2:59" x14ac:dyDescent="0.4">
      <c r="B578" s="16"/>
      <c r="C578" s="16"/>
      <c r="D578" s="16"/>
      <c r="E578" s="18"/>
      <c r="F578" s="19"/>
      <c r="G578" s="19"/>
      <c r="H578" s="19"/>
      <c r="I578" s="19"/>
      <c r="J578" s="19"/>
      <c r="K578" s="19"/>
      <c r="L578" s="19"/>
      <c r="M578" s="20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7"/>
      <c r="BD578" s="17"/>
      <c r="BE578" s="17"/>
      <c r="BF578" s="17"/>
      <c r="BG578" s="17"/>
    </row>
    <row r="579" spans="2:59" x14ac:dyDescent="0.4">
      <c r="B579" s="16"/>
      <c r="C579" s="16"/>
      <c r="D579" s="16"/>
      <c r="E579" s="18"/>
      <c r="F579" s="19"/>
      <c r="G579" s="19"/>
      <c r="H579" s="19"/>
      <c r="I579" s="19"/>
      <c r="J579" s="19"/>
      <c r="K579" s="19"/>
      <c r="L579" s="19"/>
      <c r="M579" s="20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7"/>
      <c r="BD579" s="17"/>
      <c r="BE579" s="17"/>
      <c r="BF579" s="17"/>
      <c r="BG579" s="17"/>
    </row>
    <row r="580" spans="2:59" x14ac:dyDescent="0.4">
      <c r="B580" s="16"/>
      <c r="C580" s="16"/>
      <c r="D580" s="16"/>
      <c r="E580" s="18"/>
      <c r="F580" s="19"/>
      <c r="G580" s="19"/>
      <c r="H580" s="19"/>
      <c r="I580" s="19"/>
      <c r="J580" s="19"/>
      <c r="K580" s="19"/>
      <c r="L580" s="19"/>
      <c r="M580" s="20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7"/>
      <c r="BD580" s="17"/>
      <c r="BE580" s="17"/>
      <c r="BF580" s="17"/>
      <c r="BG580" s="17"/>
    </row>
    <row r="581" spans="2:59" x14ac:dyDescent="0.4">
      <c r="B581" s="16"/>
      <c r="C581" s="16"/>
      <c r="D581" s="16"/>
      <c r="E581" s="18"/>
      <c r="F581" s="19"/>
      <c r="G581" s="19"/>
      <c r="H581" s="19"/>
      <c r="I581" s="19"/>
      <c r="J581" s="19"/>
      <c r="K581" s="19"/>
      <c r="L581" s="19"/>
      <c r="M581" s="20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7"/>
      <c r="BD581" s="17"/>
      <c r="BE581" s="17"/>
      <c r="BF581" s="17"/>
      <c r="BG581" s="17"/>
    </row>
    <row r="582" spans="2:59" x14ac:dyDescent="0.4">
      <c r="B582" s="16"/>
      <c r="C582" s="16"/>
      <c r="D582" s="16"/>
      <c r="E582" s="18"/>
      <c r="F582" s="19"/>
      <c r="G582" s="19"/>
      <c r="H582" s="19"/>
      <c r="I582" s="19"/>
      <c r="J582" s="19"/>
      <c r="K582" s="19"/>
      <c r="L582" s="19"/>
      <c r="M582" s="20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7"/>
      <c r="BD582" s="17"/>
      <c r="BE582" s="17"/>
      <c r="BF582" s="17"/>
      <c r="BG582" s="17"/>
    </row>
    <row r="583" spans="2:59" x14ac:dyDescent="0.4">
      <c r="B583" s="16"/>
      <c r="C583" s="16"/>
      <c r="D583" s="16"/>
      <c r="E583" s="18"/>
      <c r="F583" s="19"/>
      <c r="G583" s="19"/>
      <c r="H583" s="19"/>
      <c r="I583" s="19"/>
      <c r="J583" s="19"/>
      <c r="K583" s="19"/>
      <c r="L583" s="19"/>
      <c r="M583" s="20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7"/>
      <c r="BD583" s="17"/>
      <c r="BE583" s="17"/>
      <c r="BF583" s="17"/>
      <c r="BG583" s="17"/>
    </row>
    <row r="584" spans="2:59" x14ac:dyDescent="0.4">
      <c r="B584" s="16"/>
      <c r="C584" s="16"/>
      <c r="D584" s="16"/>
      <c r="E584" s="18"/>
      <c r="F584" s="19"/>
      <c r="G584" s="19"/>
      <c r="H584" s="19"/>
      <c r="I584" s="19"/>
      <c r="J584" s="19"/>
      <c r="K584" s="19"/>
      <c r="L584" s="19"/>
      <c r="M584" s="20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7"/>
      <c r="BD584" s="17"/>
      <c r="BE584" s="17"/>
      <c r="BF584" s="17"/>
      <c r="BG584" s="17"/>
    </row>
    <row r="585" spans="2:59" x14ac:dyDescent="0.4">
      <c r="B585" s="16"/>
      <c r="C585" s="16"/>
      <c r="D585" s="16"/>
      <c r="E585" s="18"/>
      <c r="F585" s="19"/>
      <c r="G585" s="19"/>
      <c r="H585" s="19"/>
      <c r="I585" s="19"/>
      <c r="J585" s="19"/>
      <c r="K585" s="19"/>
      <c r="L585" s="19"/>
      <c r="M585" s="20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7"/>
      <c r="BD585" s="17"/>
      <c r="BE585" s="17"/>
      <c r="BF585" s="17"/>
      <c r="BG585" s="17"/>
    </row>
    <row r="586" spans="2:59" x14ac:dyDescent="0.4">
      <c r="B586" s="16"/>
      <c r="C586" s="16"/>
      <c r="D586" s="16"/>
      <c r="E586" s="18"/>
      <c r="F586" s="19"/>
      <c r="G586" s="19"/>
      <c r="H586" s="19"/>
      <c r="I586" s="19"/>
      <c r="J586" s="19"/>
      <c r="K586" s="19"/>
      <c r="L586" s="19"/>
      <c r="M586" s="20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7"/>
      <c r="BD586" s="17"/>
      <c r="BE586" s="17"/>
      <c r="BF586" s="17"/>
      <c r="BG586" s="17"/>
    </row>
    <row r="587" spans="2:59" x14ac:dyDescent="0.4">
      <c r="B587" s="16"/>
      <c r="C587" s="16"/>
      <c r="D587" s="16"/>
      <c r="E587" s="18"/>
      <c r="F587" s="19"/>
      <c r="G587" s="19"/>
      <c r="H587" s="19"/>
      <c r="I587" s="19"/>
      <c r="J587" s="19"/>
      <c r="K587" s="19"/>
      <c r="L587" s="19"/>
      <c r="M587" s="20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7"/>
      <c r="BD587" s="17"/>
      <c r="BE587" s="17"/>
      <c r="BF587" s="17"/>
      <c r="BG587" s="17"/>
    </row>
    <row r="588" spans="2:59" x14ac:dyDescent="0.4">
      <c r="B588" s="16"/>
      <c r="C588" s="16"/>
      <c r="D588" s="16"/>
      <c r="E588" s="18"/>
      <c r="F588" s="19"/>
      <c r="G588" s="19"/>
      <c r="H588" s="19"/>
      <c r="I588" s="19"/>
      <c r="J588" s="19"/>
      <c r="K588" s="19"/>
      <c r="L588" s="19"/>
      <c r="M588" s="20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7"/>
      <c r="BD588" s="17"/>
      <c r="BE588" s="17"/>
      <c r="BF588" s="17"/>
      <c r="BG588" s="17"/>
    </row>
    <row r="589" spans="2:59" x14ac:dyDescent="0.4">
      <c r="B589" s="16"/>
      <c r="C589" s="16"/>
      <c r="D589" s="16"/>
      <c r="E589" s="18"/>
      <c r="F589" s="19"/>
      <c r="G589" s="19"/>
      <c r="H589" s="19"/>
      <c r="I589" s="19"/>
      <c r="J589" s="19"/>
      <c r="K589" s="19"/>
      <c r="L589" s="19"/>
      <c r="M589" s="20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7"/>
      <c r="BD589" s="17"/>
      <c r="BE589" s="17"/>
      <c r="BF589" s="17"/>
      <c r="BG589" s="17"/>
    </row>
    <row r="590" spans="2:59" x14ac:dyDescent="0.4">
      <c r="B590" s="16"/>
      <c r="C590" s="16"/>
      <c r="D590" s="16"/>
      <c r="E590" s="18"/>
      <c r="F590" s="19"/>
      <c r="G590" s="19"/>
      <c r="H590" s="19"/>
      <c r="I590" s="19"/>
      <c r="J590" s="19"/>
      <c r="K590" s="19"/>
      <c r="L590" s="19"/>
      <c r="M590" s="20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7"/>
      <c r="BD590" s="17"/>
      <c r="BE590" s="17"/>
      <c r="BF590" s="17"/>
      <c r="BG590" s="17"/>
    </row>
    <row r="591" spans="2:59" x14ac:dyDescent="0.4">
      <c r="B591" s="16"/>
      <c r="C591" s="16"/>
      <c r="D591" s="16"/>
      <c r="E591" s="18"/>
      <c r="F591" s="19"/>
      <c r="G591" s="19"/>
      <c r="H591" s="19"/>
      <c r="I591" s="19"/>
      <c r="J591" s="19"/>
      <c r="K591" s="19"/>
      <c r="L591" s="19"/>
      <c r="M591" s="20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7"/>
      <c r="BD591" s="17"/>
      <c r="BE591" s="17"/>
      <c r="BF591" s="17"/>
      <c r="BG591" s="17"/>
    </row>
    <row r="592" spans="2:59" x14ac:dyDescent="0.4">
      <c r="B592" s="16"/>
      <c r="C592" s="16"/>
      <c r="D592" s="16"/>
      <c r="E592" s="18"/>
      <c r="F592" s="19"/>
      <c r="G592" s="19"/>
      <c r="H592" s="19"/>
      <c r="I592" s="19"/>
      <c r="J592" s="19"/>
      <c r="K592" s="19"/>
      <c r="L592" s="19"/>
      <c r="M592" s="20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7"/>
      <c r="BD592" s="17"/>
      <c r="BE592" s="17"/>
      <c r="BF592" s="17"/>
      <c r="BG592" s="17"/>
    </row>
    <row r="593" spans="2:59" x14ac:dyDescent="0.4">
      <c r="B593" s="16"/>
      <c r="C593" s="16"/>
      <c r="D593" s="16"/>
      <c r="E593" s="18"/>
      <c r="F593" s="19"/>
      <c r="G593" s="19"/>
      <c r="H593" s="19"/>
      <c r="I593" s="19"/>
      <c r="J593" s="19"/>
      <c r="K593" s="19"/>
      <c r="L593" s="19"/>
      <c r="M593" s="20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7"/>
      <c r="BD593" s="17"/>
      <c r="BE593" s="17"/>
      <c r="BF593" s="17"/>
      <c r="BG593" s="17"/>
    </row>
    <row r="594" spans="2:59" x14ac:dyDescent="0.4">
      <c r="B594" s="16"/>
      <c r="C594" s="16"/>
      <c r="D594" s="16"/>
      <c r="E594" s="18"/>
      <c r="F594" s="19"/>
      <c r="G594" s="19"/>
      <c r="H594" s="19"/>
      <c r="I594" s="19"/>
      <c r="J594" s="19"/>
      <c r="K594" s="19"/>
      <c r="L594" s="19"/>
      <c r="M594" s="20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7"/>
      <c r="BD594" s="17"/>
      <c r="BE594" s="17"/>
      <c r="BF594" s="17"/>
      <c r="BG594" s="17"/>
    </row>
    <row r="595" spans="2:59" x14ac:dyDescent="0.4">
      <c r="B595" s="16"/>
      <c r="C595" s="16"/>
      <c r="D595" s="16"/>
      <c r="E595" s="18"/>
      <c r="F595" s="19"/>
      <c r="G595" s="19"/>
      <c r="H595" s="19"/>
      <c r="I595" s="19"/>
      <c r="J595" s="19"/>
      <c r="K595" s="19"/>
      <c r="L595" s="19"/>
      <c r="M595" s="20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7"/>
      <c r="BD595" s="17"/>
      <c r="BE595" s="17"/>
      <c r="BF595" s="17"/>
      <c r="BG595" s="17"/>
    </row>
    <row r="596" spans="2:59" x14ac:dyDescent="0.4">
      <c r="B596" s="16"/>
      <c r="C596" s="16"/>
      <c r="D596" s="16"/>
      <c r="E596" s="18"/>
      <c r="F596" s="19"/>
      <c r="G596" s="19"/>
      <c r="H596" s="19"/>
      <c r="I596" s="19"/>
      <c r="J596" s="19"/>
      <c r="K596" s="19"/>
      <c r="L596" s="19"/>
      <c r="M596" s="20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7"/>
      <c r="BD596" s="17"/>
      <c r="BE596" s="17"/>
      <c r="BF596" s="17"/>
      <c r="BG596" s="17"/>
    </row>
    <row r="597" spans="2:59" x14ac:dyDescent="0.4">
      <c r="B597" s="16"/>
      <c r="C597" s="16"/>
      <c r="D597" s="16"/>
      <c r="E597" s="18"/>
      <c r="F597" s="19"/>
      <c r="G597" s="19"/>
      <c r="H597" s="19"/>
      <c r="I597" s="19"/>
      <c r="J597" s="19"/>
      <c r="K597" s="19"/>
      <c r="L597" s="19"/>
      <c r="M597" s="20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7"/>
      <c r="BD597" s="17"/>
      <c r="BE597" s="17"/>
      <c r="BF597" s="17"/>
      <c r="BG597" s="17"/>
    </row>
    <row r="598" spans="2:59" x14ac:dyDescent="0.4">
      <c r="B598" s="16"/>
      <c r="C598" s="16"/>
      <c r="D598" s="16"/>
      <c r="E598" s="18"/>
      <c r="F598" s="19"/>
      <c r="G598" s="19"/>
      <c r="H598" s="19"/>
      <c r="I598" s="19"/>
      <c r="J598" s="19"/>
      <c r="K598" s="19"/>
      <c r="L598" s="19"/>
      <c r="M598" s="20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7"/>
      <c r="BD598" s="17"/>
      <c r="BE598" s="17"/>
      <c r="BF598" s="17"/>
      <c r="BG598" s="17"/>
    </row>
    <row r="599" spans="2:59" x14ac:dyDescent="0.4">
      <c r="B599" s="16"/>
      <c r="C599" s="16"/>
      <c r="D599" s="16"/>
      <c r="E599" s="18"/>
      <c r="F599" s="19"/>
      <c r="G599" s="19"/>
      <c r="H599" s="19"/>
      <c r="I599" s="19"/>
      <c r="J599" s="19"/>
      <c r="K599" s="19"/>
      <c r="L599" s="19"/>
      <c r="M599" s="20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7"/>
      <c r="BD599" s="17"/>
      <c r="BE599" s="17"/>
      <c r="BF599" s="17"/>
      <c r="BG599" s="17"/>
    </row>
    <row r="600" spans="2:59" x14ac:dyDescent="0.4">
      <c r="B600" s="16"/>
      <c r="C600" s="16"/>
      <c r="D600" s="16"/>
      <c r="E600" s="18"/>
      <c r="F600" s="19"/>
      <c r="G600" s="19"/>
      <c r="H600" s="19"/>
      <c r="I600" s="19"/>
      <c r="J600" s="19"/>
      <c r="K600" s="19"/>
      <c r="L600" s="19"/>
      <c r="M600" s="20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7"/>
      <c r="BD600" s="17"/>
      <c r="BE600" s="17"/>
      <c r="BF600" s="17"/>
      <c r="BG600" s="17"/>
    </row>
    <row r="601" spans="2:59" x14ac:dyDescent="0.4">
      <c r="B601" s="16"/>
      <c r="C601" s="16"/>
      <c r="D601" s="16"/>
      <c r="E601" s="18"/>
      <c r="F601" s="19"/>
      <c r="G601" s="19"/>
      <c r="H601" s="19"/>
      <c r="I601" s="19"/>
      <c r="J601" s="19"/>
      <c r="K601" s="19"/>
      <c r="L601" s="19"/>
      <c r="M601" s="20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7"/>
      <c r="BD601" s="17"/>
      <c r="BE601" s="17"/>
      <c r="BF601" s="17"/>
      <c r="BG601" s="17"/>
    </row>
    <row r="602" spans="2:59" x14ac:dyDescent="0.4">
      <c r="B602" s="16"/>
      <c r="C602" s="16"/>
      <c r="D602" s="16"/>
      <c r="E602" s="18"/>
      <c r="F602" s="19"/>
      <c r="G602" s="19"/>
      <c r="H602" s="19"/>
      <c r="I602" s="19"/>
      <c r="J602" s="19"/>
      <c r="K602" s="19"/>
      <c r="L602" s="19"/>
      <c r="M602" s="20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7"/>
      <c r="BD602" s="17"/>
      <c r="BE602" s="17"/>
      <c r="BF602" s="17"/>
      <c r="BG602" s="17"/>
    </row>
    <row r="603" spans="2:59" x14ac:dyDescent="0.4">
      <c r="B603" s="16"/>
      <c r="C603" s="16"/>
      <c r="D603" s="16"/>
      <c r="E603" s="18"/>
      <c r="F603" s="19"/>
      <c r="G603" s="19"/>
      <c r="H603" s="19"/>
      <c r="I603" s="19"/>
      <c r="J603" s="19"/>
      <c r="K603" s="19"/>
      <c r="L603" s="19"/>
      <c r="M603" s="20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7"/>
      <c r="BD603" s="17"/>
      <c r="BE603" s="17"/>
      <c r="BF603" s="17"/>
      <c r="BG603" s="17"/>
    </row>
    <row r="604" spans="2:59" x14ac:dyDescent="0.4">
      <c r="B604" s="16"/>
      <c r="C604" s="16"/>
      <c r="D604" s="16"/>
      <c r="E604" s="18"/>
      <c r="F604" s="19"/>
      <c r="G604" s="19"/>
      <c r="H604" s="19"/>
      <c r="I604" s="19"/>
      <c r="J604" s="19"/>
      <c r="K604" s="19"/>
      <c r="L604" s="19"/>
      <c r="M604" s="20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7"/>
      <c r="BD604" s="17"/>
      <c r="BE604" s="17"/>
      <c r="BF604" s="17"/>
      <c r="BG604" s="17"/>
    </row>
    <row r="605" spans="2:59" x14ac:dyDescent="0.4">
      <c r="B605" s="16"/>
      <c r="C605" s="16"/>
      <c r="D605" s="16"/>
      <c r="E605" s="18"/>
      <c r="F605" s="19"/>
      <c r="G605" s="19"/>
      <c r="H605" s="19"/>
      <c r="I605" s="19"/>
      <c r="J605" s="19"/>
      <c r="K605" s="19"/>
      <c r="L605" s="19"/>
      <c r="M605" s="20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7"/>
      <c r="BD605" s="17"/>
      <c r="BE605" s="17"/>
      <c r="BF605" s="17"/>
      <c r="BG605" s="17"/>
    </row>
    <row r="606" spans="2:59" x14ac:dyDescent="0.4">
      <c r="B606" s="16"/>
      <c r="C606" s="16"/>
      <c r="D606" s="16"/>
      <c r="E606" s="18"/>
      <c r="F606" s="19"/>
      <c r="G606" s="19"/>
      <c r="H606" s="19"/>
      <c r="I606" s="19"/>
      <c r="J606" s="19"/>
      <c r="K606" s="19"/>
      <c r="L606" s="19"/>
      <c r="M606" s="20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7"/>
      <c r="BD606" s="17"/>
      <c r="BE606" s="17"/>
      <c r="BF606" s="17"/>
      <c r="BG606" s="17"/>
    </row>
    <row r="607" spans="2:59" x14ac:dyDescent="0.4">
      <c r="B607" s="16"/>
      <c r="C607" s="16"/>
      <c r="D607" s="16"/>
      <c r="E607" s="18"/>
      <c r="F607" s="19"/>
      <c r="G607" s="19"/>
      <c r="H607" s="19"/>
      <c r="I607" s="19"/>
      <c r="J607" s="19"/>
      <c r="K607" s="19"/>
      <c r="L607" s="19"/>
      <c r="M607" s="20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7"/>
      <c r="BD607" s="17"/>
      <c r="BE607" s="17"/>
      <c r="BF607" s="17"/>
      <c r="BG607" s="17"/>
    </row>
    <row r="608" spans="2:59" x14ac:dyDescent="0.4">
      <c r="B608" s="16"/>
      <c r="C608" s="16"/>
      <c r="D608" s="16"/>
      <c r="E608" s="18"/>
      <c r="F608" s="19"/>
      <c r="G608" s="19"/>
      <c r="H608" s="19"/>
      <c r="I608" s="19"/>
      <c r="J608" s="19"/>
      <c r="K608" s="19"/>
      <c r="L608" s="19"/>
      <c r="M608" s="20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7"/>
      <c r="BD608" s="17"/>
      <c r="BE608" s="17"/>
      <c r="BF608" s="17"/>
      <c r="BG608" s="17"/>
    </row>
    <row r="609" spans="2:59" x14ac:dyDescent="0.4">
      <c r="B609" s="16"/>
      <c r="C609" s="16"/>
      <c r="D609" s="16"/>
      <c r="E609" s="18"/>
      <c r="F609" s="19"/>
      <c r="G609" s="19"/>
      <c r="H609" s="19"/>
      <c r="I609" s="19"/>
      <c r="J609" s="19"/>
      <c r="K609" s="19"/>
      <c r="L609" s="19"/>
      <c r="M609" s="20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7"/>
      <c r="BD609" s="17"/>
      <c r="BE609" s="17"/>
      <c r="BF609" s="17"/>
      <c r="BG609" s="17"/>
    </row>
    <row r="610" spans="2:59" x14ac:dyDescent="0.4">
      <c r="B610" s="16"/>
      <c r="C610" s="16"/>
      <c r="D610" s="16"/>
      <c r="E610" s="18"/>
      <c r="F610" s="19"/>
      <c r="G610" s="19"/>
      <c r="H610" s="19"/>
      <c r="I610" s="19"/>
      <c r="J610" s="19"/>
      <c r="K610" s="19"/>
      <c r="L610" s="19"/>
      <c r="M610" s="20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7"/>
      <c r="BD610" s="17"/>
      <c r="BE610" s="17"/>
      <c r="BF610" s="17"/>
      <c r="BG610" s="17"/>
    </row>
    <row r="611" spans="2:59" x14ac:dyDescent="0.4">
      <c r="B611" s="16"/>
      <c r="C611" s="16"/>
      <c r="D611" s="16"/>
      <c r="E611" s="18"/>
      <c r="F611" s="19"/>
      <c r="G611" s="19"/>
      <c r="H611" s="19"/>
      <c r="I611" s="19"/>
      <c r="J611" s="19"/>
      <c r="K611" s="19"/>
      <c r="L611" s="19"/>
      <c r="M611" s="20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7"/>
      <c r="BD611" s="17"/>
      <c r="BE611" s="17"/>
      <c r="BF611" s="17"/>
      <c r="BG611" s="17"/>
    </row>
    <row r="612" spans="2:59" x14ac:dyDescent="0.4">
      <c r="B612" s="16"/>
      <c r="C612" s="16"/>
      <c r="D612" s="16"/>
      <c r="E612" s="18"/>
      <c r="F612" s="19"/>
      <c r="G612" s="19"/>
      <c r="H612" s="19"/>
      <c r="I612" s="19"/>
      <c r="J612" s="19"/>
      <c r="K612" s="19"/>
      <c r="L612" s="19"/>
      <c r="M612" s="20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7"/>
      <c r="BD612" s="17"/>
      <c r="BE612" s="17"/>
      <c r="BF612" s="17"/>
      <c r="BG612" s="17"/>
    </row>
    <row r="613" spans="2:59" x14ac:dyDescent="0.4">
      <c r="B613" s="16"/>
      <c r="C613" s="16"/>
      <c r="D613" s="16"/>
      <c r="E613" s="18"/>
      <c r="F613" s="19"/>
      <c r="G613" s="19"/>
      <c r="H613" s="19"/>
      <c r="I613" s="19"/>
      <c r="J613" s="19"/>
      <c r="K613" s="19"/>
      <c r="L613" s="19"/>
      <c r="M613" s="20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7"/>
      <c r="BD613" s="17"/>
      <c r="BE613" s="17"/>
      <c r="BF613" s="17"/>
      <c r="BG613" s="17"/>
    </row>
    <row r="614" spans="2:59" x14ac:dyDescent="0.4">
      <c r="B614" s="16"/>
      <c r="C614" s="16"/>
      <c r="D614" s="16"/>
      <c r="E614" s="18"/>
      <c r="F614" s="19"/>
      <c r="G614" s="19"/>
      <c r="H614" s="19"/>
      <c r="I614" s="19"/>
      <c r="J614" s="19"/>
      <c r="K614" s="19"/>
      <c r="L614" s="19"/>
      <c r="M614" s="20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7"/>
      <c r="BD614" s="17"/>
      <c r="BE614" s="17"/>
      <c r="BF614" s="17"/>
      <c r="BG614" s="17"/>
    </row>
    <row r="615" spans="2:59" x14ac:dyDescent="0.4">
      <c r="B615" s="16"/>
      <c r="C615" s="16"/>
      <c r="D615" s="16"/>
      <c r="E615" s="18"/>
      <c r="F615" s="19"/>
      <c r="G615" s="19"/>
      <c r="H615" s="19"/>
      <c r="I615" s="19"/>
      <c r="J615" s="19"/>
      <c r="K615" s="19"/>
      <c r="L615" s="19"/>
      <c r="M615" s="20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7"/>
      <c r="BD615" s="17"/>
      <c r="BE615" s="17"/>
      <c r="BF615" s="17"/>
      <c r="BG615" s="17"/>
    </row>
    <row r="616" spans="2:59" x14ac:dyDescent="0.4">
      <c r="B616" s="16"/>
      <c r="C616" s="16"/>
      <c r="D616" s="16"/>
      <c r="E616" s="18"/>
      <c r="F616" s="19"/>
      <c r="G616" s="19"/>
      <c r="H616" s="19"/>
      <c r="I616" s="19"/>
      <c r="J616" s="19"/>
      <c r="K616" s="19"/>
      <c r="L616" s="19"/>
      <c r="M616" s="20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7"/>
      <c r="BD616" s="17"/>
      <c r="BE616" s="17"/>
      <c r="BF616" s="17"/>
      <c r="BG616" s="17"/>
    </row>
    <row r="617" spans="2:59" x14ac:dyDescent="0.4">
      <c r="B617" s="16"/>
      <c r="C617" s="16"/>
      <c r="D617" s="16"/>
      <c r="E617" s="18"/>
      <c r="F617" s="19"/>
      <c r="G617" s="19"/>
      <c r="H617" s="19"/>
      <c r="I617" s="19"/>
      <c r="J617" s="19"/>
      <c r="K617" s="19"/>
      <c r="L617" s="19"/>
      <c r="M617" s="20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7"/>
      <c r="BD617" s="17"/>
      <c r="BE617" s="17"/>
      <c r="BF617" s="17"/>
      <c r="BG617" s="17"/>
    </row>
    <row r="618" spans="2:59" x14ac:dyDescent="0.4">
      <c r="B618" s="16"/>
      <c r="C618" s="16"/>
      <c r="D618" s="16"/>
      <c r="E618" s="18"/>
      <c r="F618" s="19"/>
      <c r="G618" s="19"/>
      <c r="H618" s="19"/>
      <c r="I618" s="19"/>
      <c r="J618" s="19"/>
      <c r="K618" s="19"/>
      <c r="L618" s="19"/>
      <c r="M618" s="20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7"/>
      <c r="BD618" s="17"/>
      <c r="BE618" s="17"/>
      <c r="BF618" s="17"/>
      <c r="BG618" s="17"/>
    </row>
    <row r="619" spans="2:59" x14ac:dyDescent="0.4">
      <c r="B619" s="16"/>
      <c r="C619" s="16"/>
      <c r="D619" s="16"/>
      <c r="E619" s="18"/>
      <c r="F619" s="19"/>
      <c r="G619" s="19"/>
      <c r="H619" s="19"/>
      <c r="I619" s="19"/>
      <c r="J619" s="19"/>
      <c r="K619" s="19"/>
      <c r="L619" s="19"/>
      <c r="M619" s="20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7"/>
      <c r="BD619" s="17"/>
      <c r="BE619" s="17"/>
      <c r="BF619" s="17"/>
      <c r="BG619" s="17"/>
    </row>
    <row r="620" spans="2:59" x14ac:dyDescent="0.4">
      <c r="B620" s="16"/>
      <c r="C620" s="16"/>
      <c r="D620" s="16"/>
      <c r="E620" s="18"/>
      <c r="F620" s="19"/>
      <c r="G620" s="19"/>
      <c r="H620" s="19"/>
      <c r="I620" s="19"/>
      <c r="J620" s="19"/>
      <c r="K620" s="19"/>
      <c r="L620" s="19"/>
      <c r="M620" s="20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7"/>
      <c r="BD620" s="17"/>
      <c r="BE620" s="17"/>
      <c r="BF620" s="17"/>
      <c r="BG620" s="17"/>
    </row>
    <row r="621" spans="2:59" x14ac:dyDescent="0.4">
      <c r="B621" s="16"/>
      <c r="C621" s="16"/>
      <c r="D621" s="16"/>
      <c r="E621" s="18"/>
      <c r="F621" s="19"/>
      <c r="G621" s="19"/>
      <c r="H621" s="19"/>
      <c r="I621" s="19"/>
      <c r="J621" s="19"/>
      <c r="K621" s="19"/>
      <c r="L621" s="19"/>
      <c r="M621" s="20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7"/>
      <c r="BD621" s="17"/>
      <c r="BE621" s="17"/>
      <c r="BF621" s="17"/>
      <c r="BG621" s="17"/>
    </row>
    <row r="622" spans="2:59" x14ac:dyDescent="0.4">
      <c r="B622" s="16"/>
      <c r="C622" s="16"/>
      <c r="D622" s="16"/>
      <c r="E622" s="18"/>
      <c r="F622" s="19"/>
      <c r="G622" s="19"/>
      <c r="H622" s="19"/>
      <c r="I622" s="19"/>
      <c r="J622" s="19"/>
      <c r="K622" s="19"/>
      <c r="L622" s="19"/>
      <c r="M622" s="20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7"/>
      <c r="BD622" s="17"/>
      <c r="BE622" s="17"/>
      <c r="BF622" s="17"/>
      <c r="BG622" s="17"/>
    </row>
    <row r="623" spans="2:59" x14ac:dyDescent="0.4">
      <c r="B623" s="16"/>
      <c r="C623" s="16"/>
      <c r="D623" s="16"/>
      <c r="E623" s="18"/>
      <c r="F623" s="19"/>
      <c r="G623" s="19"/>
      <c r="H623" s="19"/>
      <c r="I623" s="19"/>
      <c r="J623" s="19"/>
      <c r="K623" s="19"/>
      <c r="L623" s="19"/>
      <c r="M623" s="20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7"/>
      <c r="BD623" s="17"/>
      <c r="BE623" s="17"/>
      <c r="BF623" s="17"/>
      <c r="BG623" s="17"/>
    </row>
    <row r="624" spans="2:59" x14ac:dyDescent="0.4">
      <c r="B624" s="16"/>
      <c r="C624" s="16"/>
      <c r="D624" s="16"/>
      <c r="E624" s="18"/>
      <c r="F624" s="19"/>
      <c r="G624" s="19"/>
      <c r="H624" s="19"/>
      <c r="I624" s="19"/>
      <c r="J624" s="19"/>
      <c r="K624" s="19"/>
      <c r="L624" s="19"/>
      <c r="M624" s="20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7"/>
      <c r="BD624" s="17"/>
      <c r="BE624" s="17"/>
      <c r="BF624" s="17"/>
      <c r="BG624" s="17"/>
    </row>
    <row r="625" spans="2:59" x14ac:dyDescent="0.4">
      <c r="B625" s="16"/>
      <c r="C625" s="16"/>
      <c r="D625" s="16"/>
      <c r="E625" s="18"/>
      <c r="F625" s="19"/>
      <c r="G625" s="19"/>
      <c r="H625" s="19"/>
      <c r="I625" s="19"/>
      <c r="J625" s="19"/>
      <c r="K625" s="19"/>
      <c r="L625" s="19"/>
      <c r="M625" s="20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7"/>
      <c r="BD625" s="17"/>
      <c r="BE625" s="17"/>
      <c r="BF625" s="17"/>
      <c r="BG625" s="17"/>
    </row>
    <row r="626" spans="2:59" x14ac:dyDescent="0.4">
      <c r="B626" s="16"/>
      <c r="C626" s="16"/>
      <c r="D626" s="16"/>
      <c r="E626" s="18"/>
      <c r="F626" s="19"/>
      <c r="G626" s="19"/>
      <c r="H626" s="19"/>
      <c r="I626" s="19"/>
      <c r="J626" s="19"/>
      <c r="K626" s="19"/>
      <c r="L626" s="19"/>
      <c r="M626" s="20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7"/>
      <c r="BD626" s="17"/>
      <c r="BE626" s="17"/>
      <c r="BF626" s="17"/>
      <c r="BG626" s="17"/>
    </row>
    <row r="627" spans="2:59" x14ac:dyDescent="0.4">
      <c r="B627" s="16"/>
      <c r="C627" s="16"/>
      <c r="D627" s="16"/>
      <c r="E627" s="18"/>
      <c r="F627" s="19"/>
      <c r="G627" s="19"/>
      <c r="H627" s="19"/>
      <c r="I627" s="19"/>
      <c r="J627" s="19"/>
      <c r="K627" s="19"/>
      <c r="L627" s="19"/>
      <c r="M627" s="20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7"/>
      <c r="BD627" s="17"/>
      <c r="BE627" s="17"/>
      <c r="BF627" s="17"/>
      <c r="BG627" s="17"/>
    </row>
    <row r="628" spans="2:59" x14ac:dyDescent="0.4">
      <c r="B628" s="16"/>
      <c r="C628" s="16"/>
      <c r="D628" s="16"/>
      <c r="E628" s="18"/>
      <c r="F628" s="19"/>
      <c r="G628" s="19"/>
      <c r="H628" s="19"/>
      <c r="I628" s="19"/>
      <c r="J628" s="19"/>
      <c r="K628" s="19"/>
      <c r="L628" s="19"/>
      <c r="M628" s="20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7"/>
      <c r="BD628" s="17"/>
      <c r="BE628" s="17"/>
      <c r="BF628" s="17"/>
      <c r="BG628" s="17"/>
    </row>
    <row r="629" spans="2:59" x14ac:dyDescent="0.4">
      <c r="B629" s="16"/>
      <c r="C629" s="16"/>
      <c r="D629" s="16"/>
      <c r="E629" s="18"/>
      <c r="F629" s="19"/>
      <c r="G629" s="19"/>
      <c r="H629" s="19"/>
      <c r="I629" s="19"/>
      <c r="J629" s="19"/>
      <c r="K629" s="19"/>
      <c r="L629" s="19"/>
      <c r="M629" s="20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7"/>
      <c r="BD629" s="17"/>
      <c r="BE629" s="17"/>
      <c r="BF629" s="17"/>
      <c r="BG629" s="17"/>
    </row>
    <row r="630" spans="2:59" x14ac:dyDescent="0.4">
      <c r="B630" s="16"/>
      <c r="C630" s="16"/>
      <c r="D630" s="16"/>
      <c r="E630" s="18"/>
      <c r="F630" s="19"/>
      <c r="G630" s="19"/>
      <c r="H630" s="19"/>
      <c r="I630" s="19"/>
      <c r="J630" s="19"/>
      <c r="K630" s="19"/>
      <c r="L630" s="19"/>
      <c r="M630" s="20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7"/>
      <c r="BD630" s="17"/>
      <c r="BE630" s="17"/>
      <c r="BF630" s="17"/>
      <c r="BG630" s="17"/>
    </row>
    <row r="631" spans="2:59" x14ac:dyDescent="0.4">
      <c r="B631" s="16"/>
      <c r="C631" s="16"/>
      <c r="D631" s="16"/>
      <c r="E631" s="18"/>
      <c r="F631" s="19"/>
      <c r="G631" s="19"/>
      <c r="H631" s="19"/>
      <c r="I631" s="19"/>
      <c r="J631" s="19"/>
      <c r="K631" s="19"/>
      <c r="L631" s="19"/>
      <c r="M631" s="20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7"/>
      <c r="BD631" s="17"/>
      <c r="BE631" s="17"/>
      <c r="BF631" s="17"/>
      <c r="BG631" s="17"/>
    </row>
    <row r="632" spans="2:59" x14ac:dyDescent="0.4">
      <c r="B632" s="16"/>
      <c r="C632" s="16"/>
      <c r="D632" s="16"/>
      <c r="E632" s="18"/>
      <c r="F632" s="19"/>
      <c r="G632" s="19"/>
      <c r="H632" s="19"/>
      <c r="I632" s="19"/>
      <c r="J632" s="19"/>
      <c r="K632" s="19"/>
      <c r="L632" s="19"/>
      <c r="M632" s="20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7"/>
      <c r="BD632" s="17"/>
      <c r="BE632" s="17"/>
      <c r="BF632" s="17"/>
      <c r="BG632" s="17"/>
    </row>
    <row r="633" spans="2:59" x14ac:dyDescent="0.4">
      <c r="B633" s="16"/>
      <c r="C633" s="16"/>
      <c r="D633" s="16"/>
      <c r="E633" s="18"/>
      <c r="F633" s="19"/>
      <c r="G633" s="19"/>
      <c r="H633" s="19"/>
      <c r="I633" s="19"/>
      <c r="J633" s="19"/>
      <c r="K633" s="19"/>
      <c r="L633" s="19"/>
      <c r="M633" s="20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7"/>
      <c r="BD633" s="17"/>
      <c r="BE633" s="17"/>
      <c r="BF633" s="17"/>
      <c r="BG633" s="17"/>
    </row>
    <row r="634" spans="2:59" x14ac:dyDescent="0.4">
      <c r="B634" s="16"/>
      <c r="C634" s="16"/>
      <c r="D634" s="16"/>
      <c r="E634" s="18"/>
      <c r="F634" s="19"/>
      <c r="G634" s="19"/>
      <c r="H634" s="19"/>
      <c r="I634" s="19"/>
      <c r="J634" s="19"/>
      <c r="K634" s="19"/>
      <c r="L634" s="19"/>
      <c r="M634" s="20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7"/>
      <c r="BD634" s="17"/>
      <c r="BE634" s="17"/>
      <c r="BF634" s="17"/>
      <c r="BG634" s="17"/>
    </row>
    <row r="635" spans="2:59" x14ac:dyDescent="0.4">
      <c r="B635" s="16"/>
      <c r="C635" s="16"/>
      <c r="D635" s="16"/>
      <c r="E635" s="18"/>
      <c r="F635" s="19"/>
      <c r="G635" s="19"/>
      <c r="H635" s="19"/>
      <c r="I635" s="19"/>
      <c r="J635" s="19"/>
      <c r="K635" s="19"/>
      <c r="L635" s="19"/>
      <c r="M635" s="20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7"/>
      <c r="BD635" s="17"/>
      <c r="BE635" s="17"/>
      <c r="BF635" s="17"/>
      <c r="BG635" s="17"/>
    </row>
    <row r="636" spans="2:59" x14ac:dyDescent="0.4">
      <c r="B636" s="16"/>
      <c r="C636" s="16"/>
      <c r="D636" s="16"/>
      <c r="E636" s="18"/>
      <c r="F636" s="19"/>
      <c r="G636" s="19"/>
      <c r="H636" s="19"/>
      <c r="I636" s="19"/>
      <c r="J636" s="19"/>
      <c r="K636" s="19"/>
      <c r="L636" s="19"/>
      <c r="M636" s="20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7"/>
      <c r="BD636" s="17"/>
      <c r="BE636" s="17"/>
      <c r="BF636" s="17"/>
      <c r="BG636" s="17"/>
    </row>
    <row r="637" spans="2:59" x14ac:dyDescent="0.4">
      <c r="B637" s="16"/>
      <c r="C637" s="16"/>
      <c r="D637" s="16"/>
      <c r="E637" s="18"/>
      <c r="F637" s="19"/>
      <c r="G637" s="19"/>
      <c r="H637" s="19"/>
      <c r="I637" s="19"/>
      <c r="J637" s="19"/>
      <c r="K637" s="19"/>
      <c r="L637" s="19"/>
      <c r="M637" s="20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7"/>
      <c r="BD637" s="17"/>
      <c r="BE637" s="17"/>
      <c r="BF637" s="17"/>
      <c r="BG637" s="17"/>
    </row>
    <row r="638" spans="2:59" x14ac:dyDescent="0.4">
      <c r="B638" s="16"/>
      <c r="C638" s="16"/>
      <c r="D638" s="16"/>
      <c r="E638" s="18"/>
      <c r="F638" s="19"/>
      <c r="G638" s="19"/>
      <c r="H638" s="19"/>
      <c r="I638" s="19"/>
      <c r="J638" s="19"/>
      <c r="K638" s="19"/>
      <c r="L638" s="19"/>
      <c r="M638" s="20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7"/>
      <c r="BD638" s="17"/>
      <c r="BE638" s="17"/>
      <c r="BF638" s="17"/>
      <c r="BG638" s="17"/>
    </row>
    <row r="639" spans="2:59" x14ac:dyDescent="0.4">
      <c r="B639" s="16"/>
      <c r="C639" s="16"/>
      <c r="D639" s="16"/>
      <c r="E639" s="18"/>
      <c r="F639" s="19"/>
      <c r="G639" s="19"/>
      <c r="H639" s="19"/>
      <c r="I639" s="19"/>
      <c r="J639" s="19"/>
      <c r="K639" s="19"/>
      <c r="L639" s="19"/>
      <c r="M639" s="20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7"/>
      <c r="BD639" s="17"/>
      <c r="BE639" s="17"/>
      <c r="BF639" s="17"/>
      <c r="BG639" s="17"/>
    </row>
    <row r="640" spans="2:59" x14ac:dyDescent="0.4">
      <c r="B640" s="16"/>
      <c r="C640" s="16"/>
      <c r="D640" s="16"/>
      <c r="E640" s="18"/>
      <c r="F640" s="19"/>
      <c r="G640" s="19"/>
      <c r="H640" s="19"/>
      <c r="I640" s="19"/>
      <c r="J640" s="19"/>
      <c r="K640" s="19"/>
      <c r="L640" s="19"/>
      <c r="M640" s="20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7"/>
      <c r="BD640" s="17"/>
      <c r="BE640" s="17"/>
      <c r="BF640" s="17"/>
      <c r="BG640" s="17"/>
    </row>
    <row r="641" spans="2:59" x14ac:dyDescent="0.4">
      <c r="B641" s="16"/>
      <c r="C641" s="16"/>
      <c r="D641" s="16"/>
      <c r="E641" s="18"/>
      <c r="F641" s="19"/>
      <c r="G641" s="19"/>
      <c r="H641" s="19"/>
      <c r="I641" s="19"/>
      <c r="J641" s="19"/>
      <c r="K641" s="19"/>
      <c r="L641" s="19"/>
      <c r="M641" s="20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7"/>
      <c r="BD641" s="17"/>
      <c r="BE641" s="17"/>
      <c r="BF641" s="17"/>
      <c r="BG641" s="17"/>
    </row>
    <row r="642" spans="2:59" x14ac:dyDescent="0.4">
      <c r="B642" s="16"/>
      <c r="C642" s="16"/>
      <c r="D642" s="16"/>
      <c r="E642" s="18"/>
      <c r="F642" s="19"/>
      <c r="G642" s="19"/>
      <c r="H642" s="19"/>
      <c r="I642" s="19"/>
      <c r="J642" s="19"/>
      <c r="K642" s="19"/>
      <c r="L642" s="19"/>
      <c r="M642" s="20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7"/>
      <c r="BD642" s="17"/>
      <c r="BE642" s="17"/>
      <c r="BF642" s="17"/>
      <c r="BG642" s="17"/>
    </row>
    <row r="643" spans="2:59" x14ac:dyDescent="0.4">
      <c r="B643" s="16"/>
      <c r="C643" s="16"/>
      <c r="D643" s="16"/>
      <c r="E643" s="18"/>
      <c r="F643" s="19"/>
      <c r="G643" s="19"/>
      <c r="H643" s="19"/>
      <c r="I643" s="19"/>
      <c r="J643" s="19"/>
      <c r="K643" s="19"/>
      <c r="L643" s="19"/>
      <c r="M643" s="20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7"/>
      <c r="BD643" s="17"/>
      <c r="BE643" s="17"/>
      <c r="BF643" s="17"/>
      <c r="BG643" s="17"/>
    </row>
    <row r="644" spans="2:59" x14ac:dyDescent="0.4">
      <c r="B644" s="16"/>
      <c r="C644" s="16"/>
      <c r="D644" s="16"/>
      <c r="E644" s="18"/>
      <c r="F644" s="19"/>
      <c r="G644" s="19"/>
      <c r="H644" s="19"/>
      <c r="I644" s="19"/>
      <c r="J644" s="19"/>
      <c r="K644" s="19"/>
      <c r="L644" s="19"/>
      <c r="M644" s="20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7"/>
      <c r="BD644" s="17"/>
      <c r="BE644" s="17"/>
      <c r="BF644" s="17"/>
      <c r="BG644" s="17"/>
    </row>
    <row r="645" spans="2:59" x14ac:dyDescent="0.4">
      <c r="B645" s="16"/>
      <c r="C645" s="16"/>
      <c r="D645" s="16"/>
      <c r="E645" s="18"/>
      <c r="F645" s="19"/>
      <c r="G645" s="19"/>
      <c r="H645" s="19"/>
      <c r="I645" s="19"/>
      <c r="J645" s="19"/>
      <c r="K645" s="19"/>
      <c r="L645" s="19"/>
      <c r="M645" s="20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7"/>
      <c r="BD645" s="17"/>
      <c r="BE645" s="17"/>
      <c r="BF645" s="17"/>
      <c r="BG645" s="17"/>
    </row>
    <row r="646" spans="2:59" x14ac:dyDescent="0.4">
      <c r="B646" s="16"/>
      <c r="C646" s="16"/>
      <c r="D646" s="16"/>
      <c r="E646" s="18"/>
      <c r="F646" s="19"/>
      <c r="G646" s="19"/>
      <c r="H646" s="19"/>
      <c r="I646" s="19"/>
      <c r="J646" s="19"/>
      <c r="K646" s="19"/>
      <c r="L646" s="19"/>
      <c r="M646" s="20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7"/>
      <c r="BD646" s="17"/>
      <c r="BE646" s="17"/>
      <c r="BF646" s="17"/>
      <c r="BG646" s="17"/>
    </row>
    <row r="647" spans="2:59" x14ac:dyDescent="0.4">
      <c r="B647" s="16"/>
      <c r="C647" s="16"/>
      <c r="D647" s="16"/>
      <c r="E647" s="18"/>
      <c r="F647" s="19"/>
      <c r="G647" s="19"/>
      <c r="H647" s="19"/>
      <c r="I647" s="19"/>
      <c r="J647" s="19"/>
      <c r="K647" s="19"/>
      <c r="L647" s="19"/>
      <c r="M647" s="20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7"/>
      <c r="BD647" s="17"/>
      <c r="BE647" s="17"/>
      <c r="BF647" s="17"/>
      <c r="BG647" s="17"/>
    </row>
    <row r="648" spans="2:59" x14ac:dyDescent="0.4">
      <c r="B648" s="16"/>
      <c r="C648" s="16"/>
      <c r="D648" s="16"/>
      <c r="E648" s="18"/>
      <c r="F648" s="19"/>
      <c r="G648" s="19"/>
      <c r="H648" s="19"/>
      <c r="I648" s="19"/>
      <c r="J648" s="19"/>
      <c r="K648" s="19"/>
      <c r="L648" s="19"/>
      <c r="M648" s="20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7"/>
      <c r="BD648" s="17"/>
      <c r="BE648" s="17"/>
      <c r="BF648" s="17"/>
      <c r="BG648" s="17"/>
    </row>
    <row r="649" spans="2:59" x14ac:dyDescent="0.4">
      <c r="B649" s="16"/>
      <c r="C649" s="16"/>
      <c r="D649" s="16"/>
      <c r="E649" s="18"/>
      <c r="F649" s="19"/>
      <c r="G649" s="19"/>
      <c r="H649" s="19"/>
      <c r="I649" s="19"/>
      <c r="J649" s="19"/>
      <c r="K649" s="19"/>
      <c r="L649" s="19"/>
      <c r="M649" s="20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7"/>
      <c r="BD649" s="17"/>
      <c r="BE649" s="17"/>
      <c r="BF649" s="17"/>
      <c r="BG649" s="17"/>
    </row>
    <row r="650" spans="2:59" x14ac:dyDescent="0.4">
      <c r="B650" s="16"/>
      <c r="C650" s="16"/>
      <c r="D650" s="16"/>
      <c r="E650" s="18"/>
      <c r="F650" s="19"/>
      <c r="G650" s="19"/>
      <c r="H650" s="19"/>
      <c r="I650" s="19"/>
      <c r="J650" s="19"/>
      <c r="K650" s="19"/>
      <c r="L650" s="19"/>
      <c r="M650" s="20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7"/>
      <c r="BD650" s="17"/>
      <c r="BE650" s="17"/>
      <c r="BF650" s="17"/>
      <c r="BG650" s="17"/>
    </row>
    <row r="651" spans="2:59" x14ac:dyDescent="0.4">
      <c r="B651" s="16"/>
      <c r="C651" s="16"/>
      <c r="D651" s="16"/>
      <c r="E651" s="18"/>
      <c r="F651" s="19"/>
      <c r="G651" s="19"/>
      <c r="H651" s="19"/>
      <c r="I651" s="19"/>
      <c r="J651" s="19"/>
      <c r="K651" s="19"/>
      <c r="L651" s="19"/>
      <c r="M651" s="20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7"/>
      <c r="BD651" s="17"/>
      <c r="BE651" s="17"/>
      <c r="BF651" s="17"/>
      <c r="BG651" s="17"/>
    </row>
    <row r="652" spans="2:59" x14ac:dyDescent="0.4">
      <c r="B652" s="16"/>
      <c r="C652" s="16"/>
      <c r="D652" s="16"/>
      <c r="E652" s="18"/>
      <c r="F652" s="19"/>
      <c r="G652" s="19"/>
      <c r="H652" s="19"/>
      <c r="I652" s="19"/>
      <c r="J652" s="19"/>
      <c r="K652" s="19"/>
      <c r="L652" s="19"/>
      <c r="M652" s="20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7"/>
      <c r="BD652" s="17"/>
      <c r="BE652" s="17"/>
      <c r="BF652" s="17"/>
      <c r="BG652" s="17"/>
    </row>
    <row r="653" spans="2:59" x14ac:dyDescent="0.4">
      <c r="B653" s="16"/>
      <c r="C653" s="16"/>
      <c r="D653" s="16"/>
      <c r="E653" s="18"/>
      <c r="F653" s="19"/>
      <c r="G653" s="19"/>
      <c r="H653" s="19"/>
      <c r="I653" s="19"/>
      <c r="J653" s="19"/>
      <c r="K653" s="19"/>
      <c r="L653" s="19"/>
      <c r="M653" s="20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7"/>
      <c r="BD653" s="17"/>
      <c r="BE653" s="17"/>
      <c r="BF653" s="17"/>
      <c r="BG653" s="17"/>
    </row>
    <row r="654" spans="2:59" x14ac:dyDescent="0.4">
      <c r="B654" s="16"/>
      <c r="C654" s="16"/>
      <c r="D654" s="16"/>
      <c r="E654" s="18"/>
      <c r="F654" s="19"/>
      <c r="G654" s="19"/>
      <c r="H654" s="19"/>
      <c r="I654" s="19"/>
      <c r="J654" s="19"/>
      <c r="K654" s="19"/>
      <c r="L654" s="19"/>
      <c r="M654" s="20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7"/>
      <c r="BD654" s="17"/>
      <c r="BE654" s="17"/>
      <c r="BF654" s="17"/>
      <c r="BG654" s="17"/>
    </row>
    <row r="655" spans="2:59" x14ac:dyDescent="0.4">
      <c r="B655" s="16"/>
      <c r="C655" s="16"/>
      <c r="D655" s="16"/>
      <c r="E655" s="18"/>
      <c r="F655" s="19"/>
      <c r="G655" s="19"/>
      <c r="H655" s="19"/>
      <c r="I655" s="19"/>
      <c r="J655" s="19"/>
      <c r="K655" s="19"/>
      <c r="L655" s="19"/>
      <c r="M655" s="20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7"/>
      <c r="BD655" s="17"/>
      <c r="BE655" s="17"/>
      <c r="BF655" s="17"/>
      <c r="BG655" s="17"/>
    </row>
    <row r="656" spans="2:59" x14ac:dyDescent="0.4">
      <c r="B656" s="16"/>
      <c r="C656" s="16"/>
      <c r="D656" s="16"/>
      <c r="E656" s="18"/>
      <c r="F656" s="19"/>
      <c r="G656" s="19"/>
      <c r="H656" s="19"/>
      <c r="I656" s="19"/>
      <c r="J656" s="19"/>
      <c r="K656" s="19"/>
      <c r="L656" s="19"/>
      <c r="M656" s="20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7"/>
      <c r="BD656" s="17"/>
      <c r="BE656" s="17"/>
      <c r="BF656" s="17"/>
      <c r="BG656" s="17"/>
    </row>
    <row r="657" spans="2:59" x14ac:dyDescent="0.4">
      <c r="B657" s="16"/>
      <c r="C657" s="16"/>
      <c r="D657" s="16"/>
      <c r="E657" s="18"/>
      <c r="F657" s="19"/>
      <c r="G657" s="19"/>
      <c r="H657" s="19"/>
      <c r="I657" s="19"/>
      <c r="J657" s="19"/>
      <c r="K657" s="19"/>
      <c r="L657" s="19"/>
      <c r="M657" s="20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7"/>
      <c r="BD657" s="17"/>
      <c r="BE657" s="17"/>
      <c r="BF657" s="17"/>
      <c r="BG657" s="17"/>
    </row>
    <row r="658" spans="2:59" x14ac:dyDescent="0.4">
      <c r="B658" s="16"/>
      <c r="C658" s="16"/>
      <c r="D658" s="16"/>
      <c r="E658" s="18"/>
      <c r="F658" s="19"/>
      <c r="G658" s="19"/>
      <c r="H658" s="19"/>
      <c r="I658" s="19"/>
      <c r="J658" s="19"/>
      <c r="K658" s="19"/>
      <c r="L658" s="19"/>
      <c r="M658" s="20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7"/>
      <c r="BD658" s="17"/>
      <c r="BE658" s="17"/>
      <c r="BF658" s="17"/>
      <c r="BG658" s="17"/>
    </row>
    <row r="659" spans="2:59" x14ac:dyDescent="0.4">
      <c r="B659" s="16"/>
      <c r="C659" s="16"/>
      <c r="D659" s="16"/>
      <c r="E659" s="18"/>
      <c r="F659" s="19"/>
      <c r="G659" s="19"/>
      <c r="H659" s="19"/>
      <c r="I659" s="19"/>
      <c r="J659" s="19"/>
      <c r="K659" s="19"/>
      <c r="L659" s="19"/>
      <c r="M659" s="20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7"/>
      <c r="BD659" s="17"/>
      <c r="BE659" s="17"/>
      <c r="BF659" s="17"/>
      <c r="BG659" s="17"/>
    </row>
    <row r="660" spans="2:59" x14ac:dyDescent="0.4">
      <c r="B660" s="16"/>
      <c r="C660" s="16"/>
      <c r="D660" s="16"/>
      <c r="E660" s="18"/>
      <c r="F660" s="19"/>
      <c r="G660" s="19"/>
      <c r="H660" s="19"/>
      <c r="I660" s="19"/>
      <c r="J660" s="19"/>
      <c r="K660" s="19"/>
      <c r="L660" s="19"/>
      <c r="M660" s="20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7"/>
      <c r="BD660" s="17"/>
      <c r="BE660" s="17"/>
      <c r="BF660" s="17"/>
      <c r="BG660" s="17"/>
    </row>
    <row r="661" spans="2:59" x14ac:dyDescent="0.4">
      <c r="B661" s="16"/>
      <c r="C661" s="16"/>
      <c r="D661" s="16"/>
      <c r="E661" s="18"/>
      <c r="F661" s="19"/>
      <c r="G661" s="19"/>
      <c r="H661" s="19"/>
      <c r="I661" s="19"/>
      <c r="J661" s="19"/>
      <c r="K661" s="19"/>
      <c r="L661" s="19"/>
      <c r="M661" s="20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7"/>
      <c r="BD661" s="17"/>
      <c r="BE661" s="17"/>
      <c r="BF661" s="17"/>
      <c r="BG661" s="17"/>
    </row>
    <row r="662" spans="2:59" x14ac:dyDescent="0.4">
      <c r="B662" s="16"/>
      <c r="C662" s="16"/>
      <c r="D662" s="16"/>
      <c r="E662" s="18"/>
      <c r="F662" s="19"/>
      <c r="G662" s="19"/>
      <c r="H662" s="19"/>
      <c r="I662" s="19"/>
      <c r="J662" s="19"/>
      <c r="K662" s="19"/>
      <c r="L662" s="19"/>
      <c r="M662" s="20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7"/>
      <c r="BD662" s="17"/>
      <c r="BE662" s="17"/>
      <c r="BF662" s="17"/>
      <c r="BG662" s="17"/>
    </row>
    <row r="663" spans="2:59" x14ac:dyDescent="0.4">
      <c r="B663" s="16"/>
      <c r="C663" s="16"/>
      <c r="D663" s="16"/>
      <c r="E663" s="18"/>
      <c r="F663" s="19"/>
      <c r="G663" s="19"/>
      <c r="H663" s="19"/>
      <c r="I663" s="19"/>
      <c r="J663" s="19"/>
      <c r="K663" s="19"/>
      <c r="L663" s="19"/>
      <c r="M663" s="20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7"/>
      <c r="BD663" s="17"/>
      <c r="BE663" s="17"/>
      <c r="BF663" s="17"/>
      <c r="BG663" s="17"/>
    </row>
    <row r="664" spans="2:59" x14ac:dyDescent="0.4">
      <c r="B664" s="16"/>
      <c r="C664" s="16"/>
      <c r="D664" s="16"/>
      <c r="E664" s="18"/>
      <c r="F664" s="19"/>
      <c r="G664" s="19"/>
      <c r="H664" s="19"/>
      <c r="I664" s="19"/>
      <c r="J664" s="19"/>
      <c r="K664" s="19"/>
      <c r="L664" s="19"/>
      <c r="M664" s="20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7"/>
      <c r="BD664" s="17"/>
      <c r="BE664" s="17"/>
      <c r="BF664" s="17"/>
      <c r="BG664" s="17"/>
    </row>
    <row r="665" spans="2:59" x14ac:dyDescent="0.4">
      <c r="B665" s="16"/>
      <c r="C665" s="16"/>
      <c r="D665" s="16"/>
      <c r="E665" s="18"/>
      <c r="F665" s="19"/>
      <c r="G665" s="19"/>
      <c r="H665" s="19"/>
      <c r="I665" s="19"/>
      <c r="J665" s="19"/>
      <c r="K665" s="19"/>
      <c r="L665" s="19"/>
      <c r="M665" s="20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7"/>
      <c r="BD665" s="17"/>
      <c r="BE665" s="17"/>
      <c r="BF665" s="17"/>
      <c r="BG665" s="17"/>
    </row>
    <row r="666" spans="2:59" x14ac:dyDescent="0.4">
      <c r="B666" s="16"/>
      <c r="C666" s="16"/>
      <c r="D666" s="16"/>
      <c r="E666" s="18"/>
      <c r="F666" s="19"/>
      <c r="G666" s="19"/>
      <c r="H666" s="19"/>
      <c r="I666" s="19"/>
      <c r="J666" s="19"/>
      <c r="K666" s="19"/>
      <c r="L666" s="19"/>
      <c r="M666" s="20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7"/>
      <c r="BD666" s="17"/>
      <c r="BE666" s="17"/>
      <c r="BF666" s="17"/>
      <c r="BG666" s="17"/>
    </row>
    <row r="667" spans="2:59" x14ac:dyDescent="0.4">
      <c r="B667" s="16"/>
      <c r="C667" s="16"/>
      <c r="D667" s="16"/>
      <c r="E667" s="18"/>
      <c r="F667" s="19"/>
      <c r="G667" s="19"/>
      <c r="H667" s="19"/>
      <c r="I667" s="19"/>
      <c r="J667" s="19"/>
      <c r="K667" s="19"/>
      <c r="L667" s="19"/>
      <c r="M667" s="20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7"/>
      <c r="BD667" s="17"/>
      <c r="BE667" s="17"/>
      <c r="BF667" s="17"/>
      <c r="BG667" s="17"/>
    </row>
    <row r="668" spans="2:59" x14ac:dyDescent="0.4">
      <c r="B668" s="16"/>
      <c r="C668" s="16"/>
      <c r="D668" s="16"/>
      <c r="E668" s="18"/>
      <c r="F668" s="19"/>
      <c r="G668" s="19"/>
      <c r="H668" s="19"/>
      <c r="I668" s="19"/>
      <c r="J668" s="19"/>
      <c r="K668" s="19"/>
      <c r="L668" s="19"/>
      <c r="M668" s="20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7"/>
      <c r="BD668" s="17"/>
      <c r="BE668" s="17"/>
      <c r="BF668" s="17"/>
      <c r="BG668" s="17"/>
    </row>
    <row r="669" spans="2:59" x14ac:dyDescent="0.4">
      <c r="B669" s="16"/>
      <c r="C669" s="16"/>
      <c r="D669" s="16"/>
      <c r="E669" s="18"/>
      <c r="F669" s="19"/>
      <c r="G669" s="19"/>
      <c r="H669" s="19"/>
      <c r="I669" s="19"/>
      <c r="J669" s="19"/>
      <c r="K669" s="19"/>
      <c r="L669" s="19"/>
      <c r="M669" s="20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7"/>
      <c r="BD669" s="17"/>
      <c r="BE669" s="17"/>
      <c r="BF669" s="17"/>
      <c r="BG669" s="17"/>
    </row>
    <row r="670" spans="2:59" x14ac:dyDescent="0.4">
      <c r="B670" s="16"/>
      <c r="C670" s="16"/>
      <c r="D670" s="16"/>
      <c r="E670" s="18"/>
      <c r="F670" s="19"/>
      <c r="G670" s="19"/>
      <c r="H670" s="19"/>
      <c r="I670" s="19"/>
      <c r="J670" s="19"/>
      <c r="K670" s="19"/>
      <c r="L670" s="19"/>
      <c r="M670" s="20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7"/>
      <c r="BD670" s="17"/>
      <c r="BE670" s="17"/>
      <c r="BF670" s="17"/>
      <c r="BG670" s="17"/>
    </row>
    <row r="671" spans="2:59" x14ac:dyDescent="0.4">
      <c r="B671" s="16"/>
      <c r="C671" s="16"/>
      <c r="D671" s="16"/>
      <c r="E671" s="18"/>
      <c r="F671" s="19"/>
      <c r="G671" s="19"/>
      <c r="H671" s="19"/>
      <c r="I671" s="19"/>
      <c r="J671" s="19"/>
      <c r="K671" s="19"/>
      <c r="L671" s="19"/>
      <c r="M671" s="20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7"/>
      <c r="BD671" s="17"/>
      <c r="BE671" s="17"/>
      <c r="BF671" s="17"/>
      <c r="BG671" s="17"/>
    </row>
    <row r="672" spans="2:59" x14ac:dyDescent="0.4">
      <c r="B672" s="16"/>
      <c r="C672" s="16"/>
      <c r="D672" s="16"/>
      <c r="E672" s="18"/>
      <c r="F672" s="19"/>
      <c r="G672" s="19"/>
      <c r="H672" s="19"/>
      <c r="I672" s="19"/>
      <c r="J672" s="19"/>
      <c r="K672" s="19"/>
      <c r="L672" s="19"/>
      <c r="M672" s="20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7"/>
      <c r="BD672" s="17"/>
      <c r="BE672" s="17"/>
      <c r="BF672" s="17"/>
      <c r="BG672" s="17"/>
    </row>
    <row r="673" spans="2:59" x14ac:dyDescent="0.4">
      <c r="B673" s="16"/>
      <c r="C673" s="16"/>
      <c r="D673" s="16"/>
      <c r="E673" s="18"/>
      <c r="F673" s="19"/>
      <c r="G673" s="19"/>
      <c r="H673" s="19"/>
      <c r="I673" s="19"/>
      <c r="J673" s="19"/>
      <c r="K673" s="19"/>
      <c r="L673" s="19"/>
      <c r="M673" s="20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7"/>
      <c r="BD673" s="17"/>
      <c r="BE673" s="17"/>
      <c r="BF673" s="17"/>
      <c r="BG673" s="17"/>
    </row>
    <row r="674" spans="2:59" x14ac:dyDescent="0.4">
      <c r="B674" s="16"/>
      <c r="C674" s="16"/>
      <c r="D674" s="16"/>
      <c r="E674" s="18"/>
      <c r="F674" s="19"/>
      <c r="G674" s="19"/>
      <c r="H674" s="19"/>
      <c r="I674" s="19"/>
      <c r="J674" s="19"/>
      <c r="K674" s="19"/>
      <c r="L674" s="19"/>
      <c r="M674" s="20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7"/>
      <c r="BD674" s="17"/>
      <c r="BE674" s="17"/>
      <c r="BF674" s="17"/>
      <c r="BG674" s="17"/>
    </row>
    <row r="675" spans="2:59" x14ac:dyDescent="0.4">
      <c r="B675" s="16"/>
      <c r="C675" s="16"/>
      <c r="D675" s="16"/>
      <c r="E675" s="18"/>
      <c r="F675" s="19"/>
      <c r="G675" s="19"/>
      <c r="H675" s="19"/>
      <c r="I675" s="19"/>
      <c r="J675" s="19"/>
      <c r="K675" s="19"/>
      <c r="L675" s="19"/>
      <c r="M675" s="20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7"/>
      <c r="BD675" s="17"/>
      <c r="BE675" s="17"/>
      <c r="BF675" s="17"/>
      <c r="BG675" s="17"/>
    </row>
    <row r="676" spans="2:59" x14ac:dyDescent="0.4">
      <c r="B676" s="16"/>
      <c r="C676" s="16"/>
      <c r="D676" s="16"/>
      <c r="E676" s="18"/>
      <c r="F676" s="19"/>
      <c r="G676" s="19"/>
      <c r="H676" s="19"/>
      <c r="I676" s="19"/>
      <c r="J676" s="19"/>
      <c r="K676" s="19"/>
      <c r="L676" s="19"/>
      <c r="M676" s="20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7"/>
      <c r="BD676" s="17"/>
      <c r="BE676" s="17"/>
      <c r="BF676" s="17"/>
      <c r="BG676" s="17"/>
    </row>
    <row r="677" spans="2:59" x14ac:dyDescent="0.4">
      <c r="B677" s="16"/>
      <c r="C677" s="16"/>
      <c r="D677" s="16"/>
      <c r="E677" s="18"/>
      <c r="F677" s="19"/>
      <c r="G677" s="19"/>
      <c r="H677" s="19"/>
      <c r="I677" s="19"/>
      <c r="J677" s="19"/>
      <c r="K677" s="19"/>
      <c r="L677" s="19"/>
      <c r="M677" s="20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7"/>
      <c r="BD677" s="17"/>
      <c r="BE677" s="17"/>
      <c r="BF677" s="17"/>
      <c r="BG677" s="17"/>
    </row>
    <row r="678" spans="2:59" x14ac:dyDescent="0.4">
      <c r="B678" s="16"/>
      <c r="C678" s="16"/>
      <c r="D678" s="16"/>
      <c r="E678" s="18"/>
      <c r="F678" s="19"/>
      <c r="G678" s="19"/>
      <c r="H678" s="19"/>
      <c r="I678" s="19"/>
      <c r="J678" s="19"/>
      <c r="K678" s="19"/>
      <c r="L678" s="19"/>
      <c r="M678" s="20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7"/>
      <c r="BD678" s="17"/>
      <c r="BE678" s="17"/>
      <c r="BF678" s="17"/>
      <c r="BG678" s="17"/>
    </row>
    <row r="679" spans="2:59" x14ac:dyDescent="0.4">
      <c r="B679" s="16"/>
      <c r="C679" s="16"/>
      <c r="D679" s="16"/>
      <c r="E679" s="18"/>
      <c r="F679" s="19"/>
      <c r="G679" s="19"/>
      <c r="H679" s="19"/>
      <c r="I679" s="19"/>
      <c r="J679" s="19"/>
      <c r="K679" s="19"/>
      <c r="L679" s="19"/>
      <c r="M679" s="20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7"/>
      <c r="BD679" s="17"/>
      <c r="BE679" s="17"/>
      <c r="BF679" s="17"/>
      <c r="BG679" s="17"/>
    </row>
    <row r="680" spans="2:59" x14ac:dyDescent="0.4">
      <c r="B680" s="16"/>
      <c r="C680" s="16"/>
      <c r="D680" s="16"/>
      <c r="E680" s="18"/>
      <c r="F680" s="19"/>
      <c r="G680" s="19"/>
      <c r="H680" s="19"/>
      <c r="I680" s="19"/>
      <c r="J680" s="19"/>
      <c r="K680" s="19"/>
      <c r="L680" s="19"/>
      <c r="M680" s="20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7"/>
      <c r="BD680" s="17"/>
      <c r="BE680" s="17"/>
      <c r="BF680" s="17"/>
      <c r="BG680" s="17"/>
    </row>
    <row r="681" spans="2:59" x14ac:dyDescent="0.4">
      <c r="B681" s="16"/>
      <c r="C681" s="16"/>
      <c r="D681" s="16"/>
      <c r="E681" s="18"/>
      <c r="F681" s="19"/>
      <c r="G681" s="19"/>
      <c r="H681" s="19"/>
      <c r="I681" s="19"/>
      <c r="J681" s="19"/>
      <c r="K681" s="19"/>
      <c r="L681" s="19"/>
      <c r="M681" s="20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7"/>
      <c r="BD681" s="17"/>
      <c r="BE681" s="17"/>
      <c r="BF681" s="17"/>
      <c r="BG681" s="17"/>
    </row>
    <row r="682" spans="2:59" x14ac:dyDescent="0.4">
      <c r="B682" s="16"/>
      <c r="C682" s="16"/>
      <c r="D682" s="16"/>
      <c r="E682" s="18"/>
      <c r="F682" s="19"/>
      <c r="G682" s="19"/>
      <c r="H682" s="19"/>
      <c r="I682" s="19"/>
      <c r="J682" s="19"/>
      <c r="K682" s="19"/>
      <c r="L682" s="19"/>
      <c r="M682" s="20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7"/>
      <c r="BD682" s="17"/>
      <c r="BE682" s="17"/>
      <c r="BF682" s="17"/>
      <c r="BG682" s="17"/>
    </row>
    <row r="683" spans="2:59" x14ac:dyDescent="0.4">
      <c r="B683" s="16"/>
      <c r="C683" s="16"/>
      <c r="D683" s="16"/>
      <c r="E683" s="18"/>
      <c r="F683" s="19"/>
      <c r="G683" s="19"/>
      <c r="H683" s="19"/>
      <c r="I683" s="19"/>
      <c r="J683" s="19"/>
      <c r="K683" s="19"/>
      <c r="L683" s="19"/>
      <c r="M683" s="20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7"/>
      <c r="BD683" s="17"/>
      <c r="BE683" s="17"/>
      <c r="BF683" s="17"/>
      <c r="BG683" s="17"/>
    </row>
    <row r="684" spans="2:59" x14ac:dyDescent="0.4">
      <c r="B684" s="16"/>
      <c r="C684" s="16"/>
      <c r="D684" s="16"/>
      <c r="E684" s="18"/>
      <c r="F684" s="19"/>
      <c r="G684" s="19"/>
      <c r="H684" s="19"/>
      <c r="I684" s="19"/>
      <c r="J684" s="19"/>
      <c r="K684" s="19"/>
      <c r="L684" s="19"/>
      <c r="M684" s="20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7"/>
      <c r="BD684" s="17"/>
      <c r="BE684" s="17"/>
      <c r="BF684" s="17"/>
      <c r="BG684" s="17"/>
    </row>
    <row r="685" spans="2:59" x14ac:dyDescent="0.4">
      <c r="B685" s="16"/>
      <c r="C685" s="16"/>
      <c r="D685" s="16"/>
      <c r="E685" s="18"/>
      <c r="F685" s="19"/>
      <c r="G685" s="19"/>
      <c r="H685" s="19"/>
      <c r="I685" s="19"/>
      <c r="J685" s="19"/>
      <c r="K685" s="19"/>
      <c r="L685" s="19"/>
      <c r="M685" s="20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7"/>
      <c r="BD685" s="17"/>
      <c r="BE685" s="17"/>
      <c r="BF685" s="17"/>
      <c r="BG685" s="17"/>
    </row>
    <row r="686" spans="2:59" x14ac:dyDescent="0.4">
      <c r="B686" s="16"/>
      <c r="C686" s="16"/>
      <c r="D686" s="16"/>
      <c r="E686" s="18"/>
      <c r="F686" s="19"/>
      <c r="G686" s="19"/>
      <c r="H686" s="19"/>
      <c r="I686" s="19"/>
      <c r="J686" s="19"/>
      <c r="K686" s="19"/>
      <c r="L686" s="19"/>
      <c r="M686" s="20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7"/>
      <c r="BD686" s="17"/>
      <c r="BE686" s="17"/>
      <c r="BF686" s="17"/>
      <c r="BG686" s="17"/>
    </row>
    <row r="687" spans="2:59" x14ac:dyDescent="0.4">
      <c r="B687" s="16"/>
      <c r="C687" s="16"/>
      <c r="D687" s="16"/>
      <c r="E687" s="18"/>
      <c r="F687" s="19"/>
      <c r="G687" s="19"/>
      <c r="H687" s="19"/>
      <c r="I687" s="19"/>
      <c r="J687" s="19"/>
      <c r="K687" s="19"/>
      <c r="L687" s="19"/>
      <c r="M687" s="20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7"/>
      <c r="BD687" s="17"/>
      <c r="BE687" s="17"/>
      <c r="BF687" s="17"/>
      <c r="BG687" s="17"/>
    </row>
    <row r="688" spans="2:59" x14ac:dyDescent="0.4">
      <c r="B688" s="16"/>
      <c r="C688" s="16"/>
      <c r="D688" s="16"/>
      <c r="E688" s="18"/>
      <c r="F688" s="19"/>
      <c r="G688" s="19"/>
      <c r="H688" s="19"/>
      <c r="I688" s="19"/>
      <c r="J688" s="19"/>
      <c r="K688" s="19"/>
      <c r="L688" s="19"/>
      <c r="M688" s="20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7"/>
      <c r="BD688" s="17"/>
      <c r="BE688" s="17"/>
      <c r="BF688" s="17"/>
      <c r="BG688" s="17"/>
    </row>
    <row r="689" spans="2:59" x14ac:dyDescent="0.4">
      <c r="B689" s="16"/>
      <c r="C689" s="16"/>
      <c r="D689" s="16"/>
      <c r="E689" s="18"/>
      <c r="F689" s="19"/>
      <c r="G689" s="19"/>
      <c r="H689" s="19"/>
      <c r="I689" s="19"/>
      <c r="J689" s="19"/>
      <c r="K689" s="19"/>
      <c r="L689" s="19"/>
      <c r="M689" s="20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7"/>
      <c r="BD689" s="17"/>
      <c r="BE689" s="17"/>
      <c r="BF689" s="17"/>
      <c r="BG689" s="17"/>
    </row>
    <row r="690" spans="2:59" x14ac:dyDescent="0.4">
      <c r="B690" s="16"/>
      <c r="C690" s="16"/>
      <c r="D690" s="16"/>
      <c r="E690" s="18"/>
      <c r="F690" s="19"/>
      <c r="G690" s="19"/>
      <c r="H690" s="19"/>
      <c r="I690" s="19"/>
      <c r="J690" s="19"/>
      <c r="K690" s="19"/>
      <c r="L690" s="19"/>
      <c r="M690" s="20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7"/>
      <c r="BD690" s="17"/>
      <c r="BE690" s="17"/>
      <c r="BF690" s="17"/>
      <c r="BG690" s="17"/>
    </row>
    <row r="691" spans="2:59" x14ac:dyDescent="0.4">
      <c r="B691" s="16"/>
      <c r="C691" s="16"/>
      <c r="D691" s="16"/>
      <c r="E691" s="18"/>
      <c r="F691" s="19"/>
      <c r="G691" s="19"/>
      <c r="H691" s="19"/>
      <c r="I691" s="19"/>
      <c r="J691" s="19"/>
      <c r="K691" s="19"/>
      <c r="L691" s="19"/>
      <c r="M691" s="20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7"/>
      <c r="BD691" s="17"/>
      <c r="BE691" s="17"/>
      <c r="BF691" s="17"/>
      <c r="BG691" s="17"/>
    </row>
    <row r="692" spans="2:59" x14ac:dyDescent="0.4">
      <c r="B692" s="16"/>
      <c r="C692" s="16"/>
      <c r="D692" s="16"/>
      <c r="E692" s="18"/>
      <c r="F692" s="19"/>
      <c r="G692" s="19"/>
      <c r="H692" s="19"/>
      <c r="I692" s="19"/>
      <c r="J692" s="19"/>
      <c r="K692" s="19"/>
      <c r="L692" s="19"/>
      <c r="M692" s="20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7"/>
      <c r="BD692" s="17"/>
      <c r="BE692" s="17"/>
      <c r="BF692" s="17"/>
      <c r="BG692" s="17"/>
    </row>
    <row r="693" spans="2:59" x14ac:dyDescent="0.4">
      <c r="B693" s="16"/>
      <c r="C693" s="16"/>
      <c r="D693" s="16"/>
      <c r="E693" s="18"/>
      <c r="F693" s="19"/>
      <c r="G693" s="19"/>
      <c r="H693" s="19"/>
      <c r="I693" s="19"/>
      <c r="J693" s="19"/>
      <c r="K693" s="19"/>
      <c r="L693" s="19"/>
      <c r="M693" s="20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7"/>
      <c r="BD693" s="17"/>
      <c r="BE693" s="17"/>
      <c r="BF693" s="17"/>
      <c r="BG693" s="17"/>
    </row>
    <row r="694" spans="2:59" x14ac:dyDescent="0.4">
      <c r="B694" s="16"/>
      <c r="C694" s="16"/>
      <c r="D694" s="16"/>
      <c r="E694" s="18"/>
      <c r="F694" s="19"/>
      <c r="G694" s="19"/>
      <c r="H694" s="19"/>
      <c r="I694" s="19"/>
      <c r="J694" s="19"/>
      <c r="K694" s="19"/>
      <c r="L694" s="19"/>
      <c r="M694" s="20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7"/>
      <c r="BD694" s="17"/>
      <c r="BE694" s="17"/>
      <c r="BF694" s="17"/>
      <c r="BG694" s="17"/>
    </row>
    <row r="695" spans="2:59" x14ac:dyDescent="0.4">
      <c r="B695" s="16"/>
      <c r="C695" s="16"/>
      <c r="D695" s="16"/>
      <c r="E695" s="18"/>
      <c r="F695" s="19"/>
      <c r="G695" s="19"/>
      <c r="H695" s="19"/>
      <c r="I695" s="19"/>
      <c r="J695" s="19"/>
      <c r="K695" s="19"/>
      <c r="L695" s="19"/>
      <c r="M695" s="20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7"/>
      <c r="BD695" s="17"/>
      <c r="BE695" s="17"/>
      <c r="BF695" s="17"/>
      <c r="BG695" s="17"/>
    </row>
    <row r="696" spans="2:59" x14ac:dyDescent="0.4">
      <c r="B696" s="16"/>
      <c r="C696" s="16"/>
      <c r="D696" s="16"/>
      <c r="E696" s="18"/>
      <c r="F696" s="19"/>
      <c r="G696" s="19"/>
      <c r="H696" s="19"/>
      <c r="I696" s="19"/>
      <c r="J696" s="19"/>
      <c r="K696" s="19"/>
      <c r="L696" s="19"/>
      <c r="M696" s="20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7"/>
      <c r="BD696" s="17"/>
      <c r="BE696" s="17"/>
      <c r="BF696" s="17"/>
      <c r="BG696" s="17"/>
    </row>
    <row r="697" spans="2:59" x14ac:dyDescent="0.4">
      <c r="B697" s="16"/>
      <c r="C697" s="16"/>
      <c r="D697" s="16"/>
      <c r="E697" s="18"/>
      <c r="F697" s="19"/>
      <c r="G697" s="19"/>
      <c r="H697" s="19"/>
      <c r="I697" s="19"/>
      <c r="J697" s="19"/>
      <c r="K697" s="19"/>
      <c r="L697" s="19"/>
      <c r="M697" s="20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7"/>
      <c r="BD697" s="17"/>
      <c r="BE697" s="17"/>
      <c r="BF697" s="17"/>
      <c r="BG697" s="17"/>
    </row>
    <row r="698" spans="2:59" x14ac:dyDescent="0.4">
      <c r="B698" s="16"/>
      <c r="C698" s="16"/>
      <c r="D698" s="16"/>
      <c r="E698" s="18"/>
      <c r="F698" s="19"/>
      <c r="G698" s="19"/>
      <c r="H698" s="19"/>
      <c r="I698" s="19"/>
      <c r="J698" s="19"/>
      <c r="K698" s="19"/>
      <c r="L698" s="19"/>
      <c r="M698" s="20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7"/>
      <c r="BD698" s="17"/>
      <c r="BE698" s="17"/>
      <c r="BF698" s="17"/>
      <c r="BG698" s="17"/>
    </row>
    <row r="699" spans="2:59" x14ac:dyDescent="0.4">
      <c r="B699" s="16"/>
      <c r="C699" s="16"/>
      <c r="D699" s="16"/>
      <c r="E699" s="18"/>
      <c r="F699" s="19"/>
      <c r="G699" s="19"/>
      <c r="H699" s="19"/>
      <c r="I699" s="19"/>
      <c r="J699" s="19"/>
      <c r="K699" s="19"/>
      <c r="L699" s="19"/>
      <c r="M699" s="20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7"/>
      <c r="BD699" s="17"/>
      <c r="BE699" s="17"/>
      <c r="BF699" s="17"/>
      <c r="BG699" s="17"/>
    </row>
    <row r="700" spans="2:59" x14ac:dyDescent="0.4">
      <c r="B700" s="16"/>
      <c r="C700" s="16"/>
      <c r="D700" s="16"/>
      <c r="E700" s="18"/>
      <c r="F700" s="19"/>
      <c r="G700" s="19"/>
      <c r="H700" s="19"/>
      <c r="I700" s="19"/>
      <c r="J700" s="19"/>
      <c r="K700" s="19"/>
      <c r="L700" s="19"/>
      <c r="M700" s="20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7"/>
      <c r="BD700" s="17"/>
      <c r="BE700" s="17"/>
      <c r="BF700" s="17"/>
      <c r="BG700" s="17"/>
    </row>
    <row r="701" spans="2:59" x14ac:dyDescent="0.4">
      <c r="B701" s="16"/>
      <c r="C701" s="16"/>
      <c r="D701" s="16"/>
      <c r="E701" s="18"/>
      <c r="F701" s="19"/>
      <c r="G701" s="19"/>
      <c r="H701" s="19"/>
      <c r="I701" s="19"/>
      <c r="J701" s="19"/>
      <c r="K701" s="19"/>
      <c r="L701" s="19"/>
      <c r="M701" s="20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7"/>
      <c r="BD701" s="17"/>
      <c r="BE701" s="17"/>
      <c r="BF701" s="17"/>
      <c r="BG701" s="17"/>
    </row>
    <row r="702" spans="2:59" x14ac:dyDescent="0.4">
      <c r="B702" s="16"/>
      <c r="C702" s="16"/>
      <c r="D702" s="16"/>
      <c r="E702" s="18"/>
      <c r="F702" s="19"/>
      <c r="G702" s="19"/>
      <c r="H702" s="19"/>
      <c r="I702" s="19"/>
      <c r="J702" s="19"/>
      <c r="K702" s="19"/>
      <c r="L702" s="19"/>
      <c r="M702" s="20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7"/>
      <c r="BD702" s="17"/>
      <c r="BE702" s="17"/>
      <c r="BF702" s="17"/>
      <c r="BG702" s="17"/>
    </row>
    <row r="703" spans="2:59" x14ac:dyDescent="0.4">
      <c r="B703" s="16"/>
      <c r="C703" s="16"/>
      <c r="D703" s="16"/>
      <c r="E703" s="18"/>
      <c r="F703" s="19"/>
      <c r="G703" s="19"/>
      <c r="H703" s="19"/>
      <c r="I703" s="19"/>
      <c r="J703" s="19"/>
      <c r="K703" s="19"/>
      <c r="L703" s="19"/>
      <c r="M703" s="20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7"/>
      <c r="BD703" s="17"/>
      <c r="BE703" s="17"/>
      <c r="BF703" s="17"/>
      <c r="BG703" s="17"/>
    </row>
    <row r="704" spans="2:59" x14ac:dyDescent="0.4">
      <c r="B704" s="16"/>
      <c r="C704" s="16"/>
      <c r="D704" s="16"/>
      <c r="E704" s="18"/>
      <c r="F704" s="19"/>
      <c r="G704" s="19"/>
      <c r="H704" s="19"/>
      <c r="I704" s="19"/>
      <c r="J704" s="19"/>
      <c r="K704" s="19"/>
      <c r="L704" s="19"/>
      <c r="M704" s="20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7"/>
      <c r="BD704" s="17"/>
      <c r="BE704" s="17"/>
      <c r="BF704" s="17"/>
      <c r="BG704" s="17"/>
    </row>
    <row r="705" spans="2:59" x14ac:dyDescent="0.4">
      <c r="B705" s="16"/>
      <c r="C705" s="16"/>
      <c r="D705" s="16"/>
      <c r="E705" s="18"/>
      <c r="F705" s="19"/>
      <c r="G705" s="19"/>
      <c r="H705" s="19"/>
      <c r="I705" s="19"/>
      <c r="J705" s="19"/>
      <c r="K705" s="19"/>
      <c r="L705" s="19"/>
      <c r="M705" s="20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7"/>
      <c r="BD705" s="17"/>
      <c r="BE705" s="17"/>
      <c r="BF705" s="17"/>
      <c r="BG705" s="17"/>
    </row>
    <row r="706" spans="2:59" x14ac:dyDescent="0.4">
      <c r="B706" s="16"/>
      <c r="C706" s="16"/>
      <c r="D706" s="16"/>
      <c r="E706" s="18"/>
      <c r="F706" s="19"/>
      <c r="G706" s="19"/>
      <c r="H706" s="19"/>
      <c r="I706" s="19"/>
      <c r="J706" s="19"/>
      <c r="K706" s="19"/>
      <c r="L706" s="19"/>
      <c r="M706" s="20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7"/>
      <c r="BD706" s="17"/>
      <c r="BE706" s="17"/>
      <c r="BF706" s="17"/>
      <c r="BG706" s="17"/>
    </row>
    <row r="707" spans="2:59" x14ac:dyDescent="0.4">
      <c r="B707" s="16"/>
      <c r="C707" s="16"/>
      <c r="D707" s="16"/>
      <c r="E707" s="18"/>
      <c r="F707" s="19"/>
      <c r="G707" s="19"/>
      <c r="H707" s="19"/>
      <c r="I707" s="19"/>
      <c r="J707" s="19"/>
      <c r="K707" s="19"/>
      <c r="L707" s="19"/>
      <c r="M707" s="20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7"/>
      <c r="BD707" s="17"/>
      <c r="BE707" s="17"/>
      <c r="BF707" s="17"/>
      <c r="BG707" s="17"/>
    </row>
    <row r="708" spans="2:59" x14ac:dyDescent="0.4">
      <c r="B708" s="16"/>
      <c r="C708" s="16"/>
      <c r="D708" s="16"/>
      <c r="E708" s="18"/>
      <c r="F708" s="19"/>
      <c r="G708" s="19"/>
      <c r="H708" s="19"/>
      <c r="I708" s="19"/>
      <c r="J708" s="19"/>
      <c r="K708" s="19"/>
      <c r="L708" s="19"/>
      <c r="M708" s="20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7"/>
      <c r="BD708" s="17"/>
      <c r="BE708" s="17"/>
      <c r="BF708" s="17"/>
      <c r="BG708" s="17"/>
    </row>
    <row r="709" spans="2:59" x14ac:dyDescent="0.4">
      <c r="B709" s="16"/>
      <c r="C709" s="16"/>
      <c r="D709" s="16"/>
      <c r="E709" s="18"/>
      <c r="F709" s="19"/>
      <c r="G709" s="19"/>
      <c r="H709" s="19"/>
      <c r="I709" s="19"/>
      <c r="J709" s="19"/>
      <c r="K709" s="19"/>
      <c r="L709" s="19"/>
      <c r="M709" s="20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7"/>
      <c r="BD709" s="17"/>
      <c r="BE709" s="17"/>
      <c r="BF709" s="17"/>
      <c r="BG709" s="17"/>
    </row>
    <row r="710" spans="2:59" x14ac:dyDescent="0.4">
      <c r="B710" s="16"/>
      <c r="C710" s="16"/>
      <c r="D710" s="16"/>
      <c r="E710" s="18"/>
      <c r="F710" s="19"/>
      <c r="G710" s="19"/>
      <c r="H710" s="19"/>
      <c r="I710" s="19"/>
      <c r="J710" s="19"/>
      <c r="K710" s="19"/>
      <c r="L710" s="19"/>
      <c r="M710" s="20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7"/>
      <c r="BD710" s="17"/>
      <c r="BE710" s="17"/>
      <c r="BF710" s="17"/>
      <c r="BG710" s="17"/>
    </row>
    <row r="711" spans="2:59" x14ac:dyDescent="0.4">
      <c r="B711" s="16"/>
      <c r="C711" s="16"/>
      <c r="D711" s="16"/>
      <c r="E711" s="18"/>
      <c r="F711" s="19"/>
      <c r="G711" s="19"/>
      <c r="H711" s="19"/>
      <c r="I711" s="19"/>
      <c r="J711" s="19"/>
      <c r="K711" s="19"/>
      <c r="L711" s="19"/>
      <c r="M711" s="20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7"/>
      <c r="BD711" s="17"/>
      <c r="BE711" s="17"/>
      <c r="BF711" s="17"/>
      <c r="BG711" s="17"/>
    </row>
    <row r="712" spans="2:59" x14ac:dyDescent="0.4">
      <c r="B712" s="16"/>
      <c r="C712" s="16"/>
      <c r="D712" s="16"/>
      <c r="E712" s="18"/>
      <c r="F712" s="19"/>
      <c r="G712" s="19"/>
      <c r="H712" s="19"/>
      <c r="I712" s="19"/>
      <c r="J712" s="19"/>
      <c r="K712" s="19"/>
      <c r="L712" s="19"/>
      <c r="M712" s="20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7"/>
      <c r="BD712" s="17"/>
      <c r="BE712" s="17"/>
      <c r="BF712" s="17"/>
      <c r="BG712" s="17"/>
    </row>
    <row r="713" spans="2:59" x14ac:dyDescent="0.4">
      <c r="B713" s="16"/>
      <c r="C713" s="16"/>
      <c r="D713" s="16"/>
      <c r="E713" s="18"/>
      <c r="F713" s="19"/>
      <c r="G713" s="19"/>
      <c r="H713" s="19"/>
      <c r="I713" s="19"/>
      <c r="J713" s="19"/>
      <c r="K713" s="19"/>
      <c r="L713" s="19"/>
      <c r="M713" s="20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7"/>
      <c r="BD713" s="17"/>
      <c r="BE713" s="17"/>
      <c r="BF713" s="17"/>
      <c r="BG713" s="17"/>
    </row>
    <row r="714" spans="2:59" x14ac:dyDescent="0.4">
      <c r="B714" s="16"/>
      <c r="C714" s="16"/>
      <c r="D714" s="16"/>
      <c r="E714" s="18"/>
      <c r="F714" s="19"/>
      <c r="G714" s="19"/>
      <c r="H714" s="19"/>
      <c r="I714" s="19"/>
      <c r="J714" s="19"/>
      <c r="K714" s="19"/>
      <c r="L714" s="19"/>
      <c r="M714" s="20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7"/>
      <c r="BD714" s="17"/>
      <c r="BE714" s="17"/>
      <c r="BF714" s="17"/>
      <c r="BG714" s="17"/>
    </row>
    <row r="715" spans="2:59" x14ac:dyDescent="0.4">
      <c r="B715" s="16"/>
      <c r="C715" s="16"/>
      <c r="D715" s="16"/>
      <c r="E715" s="18"/>
      <c r="F715" s="19"/>
      <c r="G715" s="19"/>
      <c r="H715" s="19"/>
      <c r="I715" s="19"/>
      <c r="J715" s="19"/>
      <c r="K715" s="19"/>
      <c r="L715" s="19"/>
      <c r="M715" s="20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7"/>
      <c r="BD715" s="17"/>
      <c r="BE715" s="17"/>
      <c r="BF715" s="17"/>
      <c r="BG715" s="17"/>
    </row>
    <row r="716" spans="2:59" x14ac:dyDescent="0.4">
      <c r="B716" s="16"/>
      <c r="C716" s="16"/>
      <c r="D716" s="16"/>
      <c r="E716" s="18"/>
      <c r="F716" s="19"/>
      <c r="G716" s="19"/>
      <c r="H716" s="19"/>
      <c r="I716" s="19"/>
      <c r="J716" s="19"/>
      <c r="K716" s="19"/>
      <c r="L716" s="19"/>
      <c r="M716" s="20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7"/>
      <c r="BD716" s="17"/>
      <c r="BE716" s="17"/>
      <c r="BF716" s="17"/>
      <c r="BG716" s="17"/>
    </row>
    <row r="717" spans="2:59" x14ac:dyDescent="0.4">
      <c r="B717" s="16"/>
      <c r="C717" s="16"/>
      <c r="D717" s="16"/>
      <c r="E717" s="18"/>
      <c r="F717" s="19"/>
      <c r="G717" s="19"/>
      <c r="H717" s="19"/>
      <c r="I717" s="19"/>
      <c r="J717" s="19"/>
      <c r="K717" s="19"/>
      <c r="L717" s="19"/>
      <c r="M717" s="20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7"/>
      <c r="BD717" s="17"/>
      <c r="BE717" s="17"/>
      <c r="BF717" s="17"/>
      <c r="BG717" s="17"/>
    </row>
    <row r="718" spans="2:59" x14ac:dyDescent="0.4">
      <c r="B718" s="16"/>
      <c r="C718" s="16"/>
      <c r="D718" s="16"/>
      <c r="E718" s="18"/>
      <c r="F718" s="19"/>
      <c r="G718" s="19"/>
      <c r="H718" s="19"/>
      <c r="I718" s="19"/>
      <c r="J718" s="19"/>
      <c r="K718" s="19"/>
      <c r="L718" s="19"/>
      <c r="M718" s="20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7"/>
      <c r="BD718" s="17"/>
      <c r="BE718" s="17"/>
      <c r="BF718" s="17"/>
      <c r="BG718" s="17"/>
    </row>
    <row r="719" spans="2:59" x14ac:dyDescent="0.4">
      <c r="B719" s="16"/>
      <c r="C719" s="16"/>
      <c r="D719" s="16"/>
      <c r="E719" s="18"/>
      <c r="F719" s="19"/>
      <c r="G719" s="19"/>
      <c r="H719" s="19"/>
      <c r="I719" s="19"/>
      <c r="J719" s="19"/>
      <c r="K719" s="19"/>
      <c r="L719" s="19"/>
      <c r="M719" s="20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7"/>
      <c r="BD719" s="17"/>
      <c r="BE719" s="17"/>
      <c r="BF719" s="17"/>
      <c r="BG719" s="17"/>
    </row>
    <row r="720" spans="2:59" x14ac:dyDescent="0.4">
      <c r="B720" s="16"/>
      <c r="C720" s="16"/>
      <c r="D720" s="16"/>
      <c r="E720" s="18"/>
      <c r="F720" s="19"/>
      <c r="G720" s="19"/>
      <c r="H720" s="19"/>
      <c r="I720" s="19"/>
      <c r="J720" s="19"/>
      <c r="K720" s="19"/>
      <c r="L720" s="19"/>
      <c r="M720" s="20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7"/>
      <c r="BD720" s="17"/>
      <c r="BE720" s="17"/>
      <c r="BF720" s="17"/>
      <c r="BG720" s="17"/>
    </row>
    <row r="721" spans="2:59" x14ac:dyDescent="0.4">
      <c r="B721" s="16"/>
      <c r="C721" s="16"/>
      <c r="D721" s="16"/>
      <c r="E721" s="18"/>
      <c r="F721" s="19"/>
      <c r="G721" s="19"/>
      <c r="H721" s="19"/>
      <c r="I721" s="19"/>
      <c r="J721" s="19"/>
      <c r="K721" s="19"/>
      <c r="L721" s="19"/>
      <c r="M721" s="20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7"/>
      <c r="BD721" s="17"/>
      <c r="BE721" s="17"/>
      <c r="BF721" s="17"/>
      <c r="BG721" s="17"/>
    </row>
    <row r="722" spans="2:59" x14ac:dyDescent="0.4">
      <c r="B722" s="16"/>
      <c r="C722" s="16"/>
      <c r="D722" s="16"/>
      <c r="E722" s="18"/>
      <c r="F722" s="19"/>
      <c r="G722" s="19"/>
      <c r="H722" s="19"/>
      <c r="I722" s="19"/>
      <c r="J722" s="19"/>
      <c r="K722" s="19"/>
      <c r="L722" s="19"/>
      <c r="M722" s="20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7"/>
      <c r="BD722" s="17"/>
      <c r="BE722" s="17"/>
      <c r="BF722" s="17"/>
      <c r="BG722" s="17"/>
    </row>
    <row r="723" spans="2:59" x14ac:dyDescent="0.4">
      <c r="B723" s="16"/>
      <c r="C723" s="16"/>
      <c r="D723" s="16"/>
      <c r="E723" s="18"/>
      <c r="F723" s="19"/>
      <c r="G723" s="19"/>
      <c r="H723" s="19"/>
      <c r="I723" s="19"/>
      <c r="J723" s="19"/>
      <c r="K723" s="19"/>
      <c r="L723" s="19"/>
      <c r="M723" s="20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7"/>
      <c r="BD723" s="17"/>
      <c r="BE723" s="17"/>
      <c r="BF723" s="17"/>
      <c r="BG723" s="17"/>
    </row>
    <row r="724" spans="2:59" x14ac:dyDescent="0.4">
      <c r="B724" s="16"/>
      <c r="C724" s="16"/>
      <c r="D724" s="16"/>
      <c r="E724" s="18"/>
      <c r="F724" s="19"/>
      <c r="G724" s="19"/>
      <c r="H724" s="19"/>
      <c r="I724" s="19"/>
      <c r="J724" s="19"/>
      <c r="K724" s="19"/>
      <c r="L724" s="19"/>
      <c r="M724" s="20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7"/>
      <c r="BD724" s="17"/>
      <c r="BE724" s="17"/>
      <c r="BF724" s="17"/>
      <c r="BG724" s="17"/>
    </row>
    <row r="725" spans="2:59" x14ac:dyDescent="0.4">
      <c r="B725" s="16"/>
      <c r="C725" s="16"/>
      <c r="D725" s="16"/>
      <c r="E725" s="18"/>
      <c r="F725" s="19"/>
      <c r="G725" s="19"/>
      <c r="H725" s="19"/>
      <c r="I725" s="19"/>
      <c r="J725" s="19"/>
      <c r="K725" s="19"/>
      <c r="L725" s="19"/>
      <c r="M725" s="20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7"/>
      <c r="BD725" s="17"/>
      <c r="BE725" s="17"/>
      <c r="BF725" s="17"/>
      <c r="BG725" s="17"/>
    </row>
    <row r="726" spans="2:59" x14ac:dyDescent="0.4">
      <c r="B726" s="16"/>
      <c r="C726" s="16"/>
      <c r="D726" s="16"/>
      <c r="E726" s="18"/>
      <c r="F726" s="19"/>
      <c r="G726" s="19"/>
      <c r="H726" s="19"/>
      <c r="I726" s="19"/>
      <c r="J726" s="19"/>
      <c r="K726" s="19"/>
      <c r="L726" s="19"/>
      <c r="M726" s="20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7"/>
      <c r="BD726" s="17"/>
      <c r="BE726" s="17"/>
      <c r="BF726" s="17"/>
      <c r="BG726" s="17"/>
    </row>
    <row r="727" spans="2:59" x14ac:dyDescent="0.4">
      <c r="B727" s="16"/>
      <c r="C727" s="16"/>
      <c r="D727" s="16"/>
      <c r="E727" s="18"/>
      <c r="F727" s="19"/>
      <c r="G727" s="19"/>
      <c r="H727" s="19"/>
      <c r="I727" s="19"/>
      <c r="J727" s="19"/>
      <c r="K727" s="19"/>
      <c r="L727" s="19"/>
      <c r="M727" s="20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7"/>
      <c r="BD727" s="17"/>
      <c r="BE727" s="17"/>
      <c r="BF727" s="17"/>
      <c r="BG727" s="17"/>
    </row>
    <row r="728" spans="2:59" x14ac:dyDescent="0.4">
      <c r="B728" s="16"/>
      <c r="C728" s="16"/>
      <c r="D728" s="16"/>
      <c r="E728" s="18"/>
      <c r="F728" s="19"/>
      <c r="G728" s="19"/>
      <c r="H728" s="19"/>
      <c r="I728" s="19"/>
      <c r="J728" s="19"/>
      <c r="K728" s="19"/>
      <c r="L728" s="19"/>
      <c r="M728" s="20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7"/>
      <c r="BD728" s="17"/>
      <c r="BE728" s="17"/>
      <c r="BF728" s="17"/>
      <c r="BG728" s="17"/>
    </row>
    <row r="729" spans="2:59" x14ac:dyDescent="0.4">
      <c r="B729" s="16"/>
      <c r="C729" s="16"/>
      <c r="D729" s="16"/>
      <c r="E729" s="18"/>
      <c r="F729" s="19"/>
      <c r="G729" s="19"/>
      <c r="H729" s="19"/>
      <c r="I729" s="19"/>
      <c r="J729" s="19"/>
      <c r="K729" s="19"/>
      <c r="L729" s="19"/>
      <c r="M729" s="20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7"/>
      <c r="BD729" s="17"/>
      <c r="BE729" s="17"/>
      <c r="BF729" s="17"/>
      <c r="BG729" s="17"/>
    </row>
    <row r="730" spans="2:59" x14ac:dyDescent="0.4">
      <c r="B730" s="16"/>
      <c r="C730" s="16"/>
      <c r="D730" s="16"/>
      <c r="E730" s="18"/>
      <c r="F730" s="19"/>
      <c r="G730" s="19"/>
      <c r="H730" s="19"/>
      <c r="I730" s="19"/>
      <c r="J730" s="19"/>
      <c r="K730" s="19"/>
      <c r="L730" s="19"/>
      <c r="M730" s="20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7"/>
      <c r="BD730" s="17"/>
      <c r="BE730" s="17"/>
      <c r="BF730" s="17"/>
      <c r="BG730" s="17"/>
    </row>
    <row r="731" spans="2:59" x14ac:dyDescent="0.4">
      <c r="B731" s="16"/>
      <c r="C731" s="16"/>
      <c r="D731" s="16"/>
      <c r="E731" s="18"/>
      <c r="F731" s="19"/>
      <c r="G731" s="19"/>
      <c r="H731" s="19"/>
      <c r="I731" s="19"/>
      <c r="J731" s="19"/>
      <c r="K731" s="19"/>
      <c r="L731" s="19"/>
      <c r="M731" s="20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7"/>
      <c r="BD731" s="17"/>
      <c r="BE731" s="17"/>
      <c r="BF731" s="17"/>
      <c r="BG731" s="17"/>
    </row>
    <row r="732" spans="2:59" x14ac:dyDescent="0.4">
      <c r="B732" s="16"/>
      <c r="C732" s="16"/>
      <c r="D732" s="16"/>
      <c r="E732" s="18"/>
      <c r="F732" s="19"/>
      <c r="G732" s="19"/>
      <c r="H732" s="19"/>
      <c r="I732" s="19"/>
      <c r="J732" s="19"/>
      <c r="K732" s="19"/>
      <c r="L732" s="19"/>
      <c r="M732" s="20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7"/>
      <c r="BD732" s="17"/>
      <c r="BE732" s="17"/>
      <c r="BF732" s="17"/>
      <c r="BG732" s="17"/>
    </row>
    <row r="733" spans="2:59" x14ac:dyDescent="0.4">
      <c r="B733" s="16"/>
      <c r="C733" s="16"/>
      <c r="D733" s="16"/>
      <c r="E733" s="18"/>
      <c r="F733" s="19"/>
      <c r="G733" s="19"/>
      <c r="H733" s="19"/>
      <c r="I733" s="19"/>
      <c r="J733" s="19"/>
      <c r="K733" s="19"/>
      <c r="L733" s="19"/>
      <c r="M733" s="20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7"/>
      <c r="BD733" s="17"/>
      <c r="BE733" s="17"/>
      <c r="BF733" s="17"/>
      <c r="BG733" s="17"/>
    </row>
    <row r="734" spans="2:59" x14ac:dyDescent="0.4">
      <c r="B734" s="16"/>
      <c r="C734" s="16"/>
      <c r="D734" s="16"/>
      <c r="E734" s="18"/>
      <c r="F734" s="19"/>
      <c r="G734" s="19"/>
      <c r="H734" s="19"/>
      <c r="I734" s="19"/>
      <c r="J734" s="19"/>
      <c r="K734" s="19"/>
      <c r="L734" s="19"/>
      <c r="M734" s="20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7"/>
      <c r="BD734" s="17"/>
      <c r="BE734" s="17"/>
      <c r="BF734" s="17"/>
      <c r="BG734" s="17"/>
    </row>
    <row r="735" spans="2:59" x14ac:dyDescent="0.4">
      <c r="B735" s="16"/>
      <c r="C735" s="16"/>
      <c r="D735" s="16"/>
      <c r="E735" s="18"/>
      <c r="F735" s="19"/>
      <c r="G735" s="19"/>
      <c r="H735" s="19"/>
      <c r="I735" s="19"/>
      <c r="J735" s="19"/>
      <c r="K735" s="19"/>
      <c r="L735" s="19"/>
      <c r="M735" s="20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7"/>
      <c r="BD735" s="17"/>
      <c r="BE735" s="17"/>
      <c r="BF735" s="17"/>
      <c r="BG735" s="17"/>
    </row>
    <row r="736" spans="2:59" x14ac:dyDescent="0.4">
      <c r="B736" s="16"/>
      <c r="C736" s="16"/>
      <c r="D736" s="16"/>
      <c r="E736" s="18"/>
      <c r="F736" s="19"/>
      <c r="G736" s="19"/>
      <c r="H736" s="19"/>
      <c r="I736" s="19"/>
      <c r="J736" s="19"/>
      <c r="K736" s="19"/>
      <c r="L736" s="19"/>
      <c r="M736" s="20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7"/>
      <c r="BD736" s="17"/>
      <c r="BE736" s="17"/>
      <c r="BF736" s="17"/>
      <c r="BG736" s="17"/>
    </row>
    <row r="737" spans="2:59" x14ac:dyDescent="0.4">
      <c r="B737" s="16"/>
      <c r="C737" s="16"/>
      <c r="D737" s="16"/>
      <c r="E737" s="18"/>
      <c r="F737" s="19"/>
      <c r="G737" s="19"/>
      <c r="H737" s="19"/>
      <c r="I737" s="19"/>
      <c r="J737" s="19"/>
      <c r="K737" s="19"/>
      <c r="L737" s="19"/>
      <c r="M737" s="20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7"/>
      <c r="BD737" s="17"/>
      <c r="BE737" s="17"/>
      <c r="BF737" s="17"/>
      <c r="BG737" s="17"/>
    </row>
    <row r="738" spans="2:59" x14ac:dyDescent="0.4">
      <c r="B738" s="16"/>
      <c r="C738" s="16"/>
      <c r="D738" s="16"/>
      <c r="E738" s="18"/>
      <c r="F738" s="19"/>
      <c r="G738" s="19"/>
      <c r="H738" s="19"/>
      <c r="I738" s="19"/>
      <c r="J738" s="19"/>
      <c r="K738" s="19"/>
      <c r="L738" s="19"/>
      <c r="M738" s="20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7"/>
      <c r="BD738" s="17"/>
      <c r="BE738" s="17"/>
      <c r="BF738" s="17"/>
      <c r="BG738" s="17"/>
    </row>
    <row r="739" spans="2:59" x14ac:dyDescent="0.4">
      <c r="B739" s="16"/>
      <c r="C739" s="16"/>
      <c r="D739" s="16"/>
      <c r="E739" s="18"/>
      <c r="F739" s="19"/>
      <c r="G739" s="19"/>
      <c r="H739" s="19"/>
      <c r="I739" s="19"/>
      <c r="J739" s="19"/>
      <c r="K739" s="19"/>
      <c r="L739" s="19"/>
      <c r="M739" s="20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7"/>
      <c r="BD739" s="17"/>
      <c r="BE739" s="17"/>
      <c r="BF739" s="17"/>
      <c r="BG739" s="17"/>
    </row>
    <row r="740" spans="2:59" x14ac:dyDescent="0.4">
      <c r="B740" s="16"/>
      <c r="C740" s="16"/>
      <c r="D740" s="16"/>
      <c r="E740" s="18"/>
      <c r="F740" s="19"/>
      <c r="G740" s="19"/>
      <c r="H740" s="19"/>
      <c r="I740" s="19"/>
      <c r="J740" s="19"/>
      <c r="K740" s="19"/>
      <c r="L740" s="19"/>
      <c r="M740" s="20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7"/>
      <c r="BD740" s="17"/>
      <c r="BE740" s="17"/>
      <c r="BF740" s="17"/>
      <c r="BG740" s="17"/>
    </row>
    <row r="741" spans="2:59" x14ac:dyDescent="0.4">
      <c r="B741" s="16"/>
      <c r="C741" s="16"/>
      <c r="D741" s="16"/>
      <c r="E741" s="18"/>
      <c r="F741" s="19"/>
      <c r="G741" s="19"/>
      <c r="H741" s="19"/>
      <c r="I741" s="19"/>
      <c r="J741" s="19"/>
      <c r="K741" s="19"/>
      <c r="L741" s="19"/>
      <c r="M741" s="20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7"/>
      <c r="BD741" s="17"/>
      <c r="BE741" s="17"/>
      <c r="BF741" s="17"/>
      <c r="BG741" s="17"/>
    </row>
    <row r="742" spans="2:59" x14ac:dyDescent="0.4">
      <c r="B742" s="16"/>
      <c r="C742" s="16"/>
      <c r="D742" s="16"/>
      <c r="E742" s="18"/>
      <c r="F742" s="19"/>
      <c r="G742" s="19"/>
      <c r="H742" s="19"/>
      <c r="I742" s="19"/>
      <c r="J742" s="19"/>
      <c r="K742" s="19"/>
      <c r="L742" s="19"/>
      <c r="M742" s="20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7"/>
      <c r="BD742" s="17"/>
      <c r="BE742" s="17"/>
      <c r="BF742" s="17"/>
      <c r="BG742" s="17"/>
    </row>
    <row r="743" spans="2:59" x14ac:dyDescent="0.4">
      <c r="B743" s="16"/>
      <c r="C743" s="16"/>
      <c r="D743" s="16"/>
      <c r="E743" s="18"/>
      <c r="F743" s="19"/>
      <c r="G743" s="19"/>
      <c r="H743" s="19"/>
      <c r="I743" s="19"/>
      <c r="J743" s="19"/>
      <c r="K743" s="19"/>
      <c r="L743" s="19"/>
      <c r="M743" s="20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7"/>
      <c r="BD743" s="17"/>
      <c r="BE743" s="17"/>
      <c r="BF743" s="17"/>
      <c r="BG743" s="17"/>
    </row>
    <row r="744" spans="2:59" x14ac:dyDescent="0.4">
      <c r="B744" s="16"/>
      <c r="C744" s="16"/>
      <c r="D744" s="16"/>
      <c r="E744" s="18"/>
      <c r="F744" s="19"/>
      <c r="G744" s="19"/>
      <c r="H744" s="19"/>
      <c r="I744" s="19"/>
      <c r="J744" s="19"/>
      <c r="K744" s="19"/>
      <c r="L744" s="19"/>
      <c r="M744" s="20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7"/>
      <c r="BD744" s="17"/>
      <c r="BE744" s="17"/>
      <c r="BF744" s="17"/>
      <c r="BG744" s="17"/>
    </row>
    <row r="745" spans="2:59" x14ac:dyDescent="0.4">
      <c r="B745" s="16"/>
      <c r="C745" s="16"/>
      <c r="D745" s="16"/>
      <c r="E745" s="18"/>
      <c r="F745" s="19"/>
      <c r="G745" s="19"/>
      <c r="H745" s="19"/>
      <c r="I745" s="19"/>
      <c r="J745" s="19"/>
      <c r="K745" s="19"/>
      <c r="L745" s="19"/>
      <c r="M745" s="20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7"/>
      <c r="BD745" s="17"/>
      <c r="BE745" s="17"/>
      <c r="BF745" s="17"/>
      <c r="BG745" s="17"/>
    </row>
    <row r="746" spans="2:59" x14ac:dyDescent="0.4">
      <c r="B746" s="16"/>
      <c r="C746" s="16"/>
      <c r="D746" s="16"/>
      <c r="E746" s="18"/>
      <c r="F746" s="19"/>
      <c r="G746" s="19"/>
      <c r="H746" s="19"/>
      <c r="I746" s="19"/>
      <c r="J746" s="19"/>
      <c r="K746" s="19"/>
      <c r="L746" s="19"/>
      <c r="M746" s="20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7"/>
      <c r="BD746" s="17"/>
      <c r="BE746" s="17"/>
      <c r="BF746" s="17"/>
      <c r="BG746" s="17"/>
    </row>
    <row r="747" spans="2:59" x14ac:dyDescent="0.4">
      <c r="B747" s="16"/>
      <c r="C747" s="16"/>
      <c r="D747" s="16"/>
      <c r="E747" s="18"/>
      <c r="F747" s="19"/>
      <c r="G747" s="19"/>
      <c r="H747" s="19"/>
      <c r="I747" s="19"/>
      <c r="J747" s="19"/>
      <c r="K747" s="19"/>
      <c r="L747" s="19"/>
      <c r="M747" s="20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7"/>
      <c r="BD747" s="17"/>
      <c r="BE747" s="17"/>
      <c r="BF747" s="17"/>
      <c r="BG747" s="17"/>
    </row>
    <row r="748" spans="2:59" x14ac:dyDescent="0.4">
      <c r="B748" s="16"/>
      <c r="C748" s="16"/>
      <c r="D748" s="16"/>
      <c r="E748" s="18"/>
      <c r="F748" s="19"/>
      <c r="G748" s="19"/>
      <c r="H748" s="19"/>
      <c r="I748" s="19"/>
      <c r="J748" s="19"/>
      <c r="K748" s="19"/>
      <c r="L748" s="19"/>
      <c r="M748" s="20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7"/>
      <c r="BD748" s="17"/>
      <c r="BE748" s="17"/>
      <c r="BF748" s="17"/>
      <c r="BG748" s="17"/>
    </row>
    <row r="749" spans="2:59" x14ac:dyDescent="0.4">
      <c r="B749" s="16"/>
      <c r="C749" s="16"/>
      <c r="D749" s="16"/>
      <c r="E749" s="18"/>
      <c r="F749" s="19"/>
      <c r="G749" s="19"/>
      <c r="H749" s="19"/>
      <c r="I749" s="19"/>
      <c r="J749" s="19"/>
      <c r="K749" s="19"/>
      <c r="L749" s="19"/>
      <c r="M749" s="20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7"/>
      <c r="BD749" s="17"/>
      <c r="BE749" s="17"/>
      <c r="BF749" s="17"/>
      <c r="BG749" s="17"/>
    </row>
    <row r="750" spans="2:59" x14ac:dyDescent="0.4">
      <c r="B750" s="16"/>
      <c r="C750" s="16"/>
      <c r="D750" s="16"/>
      <c r="E750" s="18"/>
      <c r="F750" s="19"/>
      <c r="G750" s="19"/>
      <c r="H750" s="19"/>
      <c r="I750" s="19"/>
      <c r="J750" s="19"/>
      <c r="K750" s="19"/>
      <c r="L750" s="19"/>
      <c r="M750" s="20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7"/>
      <c r="BD750" s="17"/>
      <c r="BE750" s="17"/>
      <c r="BF750" s="17"/>
      <c r="BG750" s="17"/>
    </row>
    <row r="751" spans="2:59" x14ac:dyDescent="0.4">
      <c r="B751" s="16"/>
      <c r="C751" s="16"/>
      <c r="D751" s="16"/>
      <c r="E751" s="18"/>
      <c r="F751" s="19"/>
      <c r="G751" s="19"/>
      <c r="H751" s="19"/>
      <c r="I751" s="19"/>
      <c r="J751" s="19"/>
      <c r="K751" s="19"/>
      <c r="L751" s="19"/>
      <c r="M751" s="20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7"/>
      <c r="BD751" s="17"/>
      <c r="BE751" s="17"/>
      <c r="BF751" s="17"/>
      <c r="BG751" s="17"/>
    </row>
    <row r="752" spans="2:59" x14ac:dyDescent="0.4">
      <c r="B752" s="16"/>
      <c r="C752" s="16"/>
      <c r="D752" s="16"/>
      <c r="E752" s="18"/>
      <c r="F752" s="19"/>
      <c r="G752" s="19"/>
      <c r="H752" s="19"/>
      <c r="I752" s="19"/>
      <c r="J752" s="19"/>
      <c r="K752" s="19"/>
      <c r="L752" s="19"/>
      <c r="M752" s="20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7"/>
      <c r="BD752" s="17"/>
      <c r="BE752" s="17"/>
      <c r="BF752" s="17"/>
      <c r="BG752" s="17"/>
    </row>
    <row r="753" spans="2:59" x14ac:dyDescent="0.4">
      <c r="B753" s="16"/>
      <c r="C753" s="16"/>
      <c r="D753" s="16"/>
      <c r="E753" s="18"/>
      <c r="F753" s="19"/>
      <c r="G753" s="19"/>
      <c r="H753" s="19"/>
      <c r="I753" s="19"/>
      <c r="J753" s="19"/>
      <c r="K753" s="19"/>
      <c r="L753" s="19"/>
      <c r="M753" s="20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7"/>
      <c r="BD753" s="17"/>
      <c r="BE753" s="17"/>
      <c r="BF753" s="17"/>
      <c r="BG753" s="17"/>
    </row>
    <row r="754" spans="2:59" x14ac:dyDescent="0.4">
      <c r="B754" s="16"/>
      <c r="C754" s="16"/>
      <c r="D754" s="16"/>
      <c r="E754" s="18"/>
      <c r="F754" s="19"/>
      <c r="G754" s="19"/>
      <c r="H754" s="19"/>
      <c r="I754" s="19"/>
      <c r="J754" s="19"/>
      <c r="K754" s="19"/>
      <c r="L754" s="19"/>
      <c r="M754" s="20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7"/>
      <c r="BD754" s="17"/>
      <c r="BE754" s="17"/>
      <c r="BF754" s="17"/>
      <c r="BG754" s="17"/>
    </row>
    <row r="755" spans="2:59" x14ac:dyDescent="0.4">
      <c r="B755" s="16"/>
      <c r="C755" s="16"/>
      <c r="D755" s="16"/>
      <c r="E755" s="18"/>
      <c r="F755" s="19"/>
      <c r="G755" s="19"/>
      <c r="H755" s="19"/>
      <c r="I755" s="19"/>
      <c r="J755" s="19"/>
      <c r="K755" s="19"/>
      <c r="L755" s="19"/>
      <c r="M755" s="20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7"/>
      <c r="BD755" s="17"/>
      <c r="BE755" s="17"/>
      <c r="BF755" s="17"/>
      <c r="BG755" s="17"/>
    </row>
    <row r="756" spans="2:59" x14ac:dyDescent="0.4">
      <c r="B756" s="16"/>
      <c r="C756" s="16"/>
      <c r="D756" s="16"/>
      <c r="E756" s="18"/>
      <c r="F756" s="19"/>
      <c r="G756" s="19"/>
      <c r="H756" s="19"/>
      <c r="I756" s="19"/>
      <c r="J756" s="19"/>
      <c r="K756" s="19"/>
      <c r="L756" s="19"/>
      <c r="M756" s="20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7"/>
      <c r="BD756" s="17"/>
      <c r="BE756" s="17"/>
      <c r="BF756" s="17"/>
      <c r="BG756" s="17"/>
    </row>
    <row r="757" spans="2:59" x14ac:dyDescent="0.4">
      <c r="B757" s="16"/>
      <c r="C757" s="16"/>
      <c r="D757" s="16"/>
      <c r="E757" s="18"/>
      <c r="F757" s="19"/>
      <c r="G757" s="19"/>
      <c r="H757" s="19"/>
      <c r="I757" s="19"/>
      <c r="J757" s="19"/>
      <c r="K757" s="19"/>
      <c r="L757" s="19"/>
      <c r="M757" s="20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7"/>
      <c r="BD757" s="17"/>
      <c r="BE757" s="17"/>
      <c r="BF757" s="17"/>
      <c r="BG757" s="17"/>
    </row>
    <row r="758" spans="2:59" x14ac:dyDescent="0.4">
      <c r="B758" s="16"/>
      <c r="C758" s="16"/>
      <c r="D758" s="16"/>
      <c r="E758" s="18"/>
      <c r="F758" s="19"/>
      <c r="G758" s="19"/>
      <c r="H758" s="19"/>
      <c r="I758" s="19"/>
      <c r="J758" s="19"/>
      <c r="K758" s="19"/>
      <c r="L758" s="19"/>
      <c r="M758" s="20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7"/>
      <c r="BD758" s="17"/>
      <c r="BE758" s="17"/>
      <c r="BF758" s="17"/>
      <c r="BG758" s="17"/>
    </row>
    <row r="759" spans="2:59" x14ac:dyDescent="0.4">
      <c r="B759" s="16"/>
      <c r="C759" s="16"/>
      <c r="D759" s="16"/>
      <c r="E759" s="18"/>
      <c r="F759" s="19"/>
      <c r="G759" s="19"/>
      <c r="H759" s="19"/>
      <c r="I759" s="19"/>
      <c r="J759" s="19"/>
      <c r="K759" s="19"/>
      <c r="L759" s="19"/>
      <c r="M759" s="20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7"/>
      <c r="BD759" s="17"/>
      <c r="BE759" s="17"/>
      <c r="BF759" s="17"/>
      <c r="BG759" s="17"/>
    </row>
    <row r="760" spans="2:59" x14ac:dyDescent="0.4">
      <c r="B760" s="16"/>
      <c r="C760" s="16"/>
      <c r="D760" s="16"/>
      <c r="E760" s="18"/>
      <c r="F760" s="19"/>
      <c r="G760" s="19"/>
      <c r="H760" s="19"/>
      <c r="I760" s="19"/>
      <c r="J760" s="19"/>
      <c r="K760" s="19"/>
      <c r="L760" s="19"/>
      <c r="M760" s="20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7"/>
      <c r="BD760" s="17"/>
      <c r="BE760" s="17"/>
      <c r="BF760" s="17"/>
      <c r="BG760" s="17"/>
    </row>
    <row r="761" spans="2:59" x14ac:dyDescent="0.4">
      <c r="B761" s="16"/>
      <c r="C761" s="16"/>
      <c r="D761" s="16"/>
      <c r="E761" s="18"/>
      <c r="F761" s="19"/>
      <c r="G761" s="19"/>
      <c r="H761" s="19"/>
      <c r="I761" s="19"/>
      <c r="J761" s="19"/>
      <c r="K761" s="19"/>
      <c r="L761" s="19"/>
      <c r="M761" s="20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7"/>
      <c r="BD761" s="17"/>
      <c r="BE761" s="17"/>
      <c r="BF761" s="17"/>
      <c r="BG761" s="17"/>
    </row>
    <row r="762" spans="2:59" x14ac:dyDescent="0.4">
      <c r="B762" s="16"/>
      <c r="C762" s="16"/>
      <c r="D762" s="16"/>
      <c r="E762" s="18"/>
      <c r="F762" s="19"/>
      <c r="G762" s="19"/>
      <c r="H762" s="19"/>
      <c r="I762" s="19"/>
      <c r="J762" s="19"/>
      <c r="K762" s="19"/>
      <c r="L762" s="19"/>
      <c r="M762" s="20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7"/>
      <c r="BD762" s="17"/>
      <c r="BE762" s="17"/>
      <c r="BF762" s="17"/>
      <c r="BG762" s="17"/>
    </row>
    <row r="763" spans="2:59" x14ac:dyDescent="0.4">
      <c r="B763" s="16"/>
      <c r="C763" s="16"/>
      <c r="D763" s="16"/>
      <c r="E763" s="18"/>
      <c r="F763" s="19"/>
      <c r="G763" s="19"/>
      <c r="H763" s="19"/>
      <c r="I763" s="19"/>
      <c r="J763" s="19"/>
      <c r="K763" s="19"/>
      <c r="L763" s="19"/>
      <c r="M763" s="20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7"/>
      <c r="BD763" s="17"/>
      <c r="BE763" s="17"/>
      <c r="BF763" s="17"/>
      <c r="BG763" s="17"/>
    </row>
    <row r="764" spans="2:59" x14ac:dyDescent="0.4">
      <c r="B764" s="16"/>
      <c r="C764" s="16"/>
      <c r="D764" s="16"/>
      <c r="E764" s="18"/>
      <c r="F764" s="19"/>
      <c r="G764" s="19"/>
      <c r="H764" s="19"/>
      <c r="I764" s="19"/>
      <c r="J764" s="19"/>
      <c r="K764" s="19"/>
      <c r="L764" s="19"/>
      <c r="M764" s="20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7"/>
      <c r="BD764" s="17"/>
      <c r="BE764" s="17"/>
      <c r="BF764" s="17"/>
      <c r="BG764" s="17"/>
    </row>
    <row r="765" spans="2:59" x14ac:dyDescent="0.4">
      <c r="B765" s="16"/>
      <c r="C765" s="16"/>
      <c r="D765" s="16"/>
      <c r="E765" s="18"/>
      <c r="F765" s="19"/>
      <c r="G765" s="19"/>
      <c r="H765" s="19"/>
      <c r="I765" s="19"/>
      <c r="J765" s="19"/>
      <c r="K765" s="19"/>
      <c r="L765" s="19"/>
      <c r="M765" s="20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7"/>
      <c r="BD765" s="17"/>
      <c r="BE765" s="17"/>
      <c r="BF765" s="17"/>
      <c r="BG765" s="17"/>
    </row>
    <row r="766" spans="2:59" x14ac:dyDescent="0.4">
      <c r="B766" s="16"/>
      <c r="C766" s="16"/>
      <c r="D766" s="16"/>
      <c r="E766" s="18"/>
      <c r="F766" s="19"/>
      <c r="G766" s="19"/>
      <c r="H766" s="19"/>
      <c r="I766" s="19"/>
      <c r="J766" s="19"/>
      <c r="K766" s="19"/>
      <c r="L766" s="19"/>
      <c r="M766" s="20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7"/>
      <c r="BD766" s="17"/>
      <c r="BE766" s="17"/>
      <c r="BF766" s="17"/>
      <c r="BG766" s="17"/>
    </row>
    <row r="767" spans="2:59" x14ac:dyDescent="0.4">
      <c r="B767" s="16"/>
      <c r="C767" s="16"/>
      <c r="D767" s="16"/>
      <c r="E767" s="18"/>
      <c r="F767" s="19"/>
      <c r="G767" s="19"/>
      <c r="H767" s="19"/>
      <c r="I767" s="19"/>
      <c r="J767" s="19"/>
      <c r="K767" s="19"/>
      <c r="L767" s="19"/>
      <c r="M767" s="20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7"/>
      <c r="BD767" s="17"/>
      <c r="BE767" s="17"/>
      <c r="BF767" s="17"/>
      <c r="BG767" s="17"/>
    </row>
    <row r="768" spans="2:59" x14ac:dyDescent="0.4">
      <c r="B768" s="16"/>
      <c r="C768" s="16"/>
      <c r="D768" s="16"/>
      <c r="E768" s="18"/>
      <c r="F768" s="19"/>
      <c r="G768" s="19"/>
      <c r="H768" s="19"/>
      <c r="I768" s="19"/>
      <c r="J768" s="19"/>
      <c r="K768" s="19"/>
      <c r="L768" s="19"/>
      <c r="M768" s="20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7"/>
      <c r="BD768" s="17"/>
      <c r="BE768" s="17"/>
      <c r="BF768" s="17"/>
      <c r="BG768" s="17"/>
    </row>
    <row r="769" spans="2:59" x14ac:dyDescent="0.4">
      <c r="B769" s="16"/>
      <c r="C769" s="16"/>
      <c r="D769" s="16"/>
      <c r="E769" s="18"/>
      <c r="F769" s="19"/>
      <c r="G769" s="19"/>
      <c r="H769" s="19"/>
      <c r="I769" s="19"/>
      <c r="J769" s="19"/>
      <c r="K769" s="19"/>
      <c r="L769" s="19"/>
      <c r="M769" s="20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7"/>
      <c r="BD769" s="17"/>
      <c r="BE769" s="17"/>
      <c r="BF769" s="17"/>
      <c r="BG769" s="17"/>
    </row>
    <row r="770" spans="2:59" x14ac:dyDescent="0.4">
      <c r="B770" s="16"/>
      <c r="C770" s="16"/>
      <c r="D770" s="16"/>
      <c r="E770" s="18"/>
      <c r="F770" s="19"/>
      <c r="G770" s="19"/>
      <c r="H770" s="19"/>
      <c r="I770" s="19"/>
      <c r="J770" s="19"/>
      <c r="K770" s="19"/>
      <c r="L770" s="19"/>
      <c r="M770" s="20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7"/>
      <c r="BD770" s="17"/>
      <c r="BE770" s="17"/>
      <c r="BF770" s="17"/>
      <c r="BG770" s="17"/>
    </row>
    <row r="771" spans="2:59" x14ac:dyDescent="0.4">
      <c r="B771" s="16"/>
      <c r="C771" s="16"/>
      <c r="D771" s="16"/>
      <c r="E771" s="18"/>
      <c r="F771" s="19"/>
      <c r="G771" s="19"/>
      <c r="H771" s="19"/>
      <c r="I771" s="19"/>
      <c r="J771" s="19"/>
      <c r="K771" s="19"/>
      <c r="L771" s="19"/>
      <c r="M771" s="20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7"/>
      <c r="BD771" s="17"/>
      <c r="BE771" s="17"/>
      <c r="BF771" s="17"/>
      <c r="BG771" s="17"/>
    </row>
    <row r="772" spans="2:59" x14ac:dyDescent="0.4">
      <c r="B772" s="16"/>
      <c r="C772" s="16"/>
      <c r="D772" s="16"/>
      <c r="E772" s="18"/>
      <c r="F772" s="19"/>
      <c r="G772" s="19"/>
      <c r="H772" s="19"/>
      <c r="I772" s="19"/>
      <c r="J772" s="19"/>
      <c r="K772" s="19"/>
      <c r="L772" s="19"/>
      <c r="M772" s="20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7"/>
      <c r="BD772" s="17"/>
      <c r="BE772" s="17"/>
      <c r="BF772" s="17"/>
      <c r="BG772" s="17"/>
    </row>
    <row r="773" spans="2:59" x14ac:dyDescent="0.4">
      <c r="B773" s="16"/>
      <c r="C773" s="16"/>
      <c r="D773" s="16"/>
      <c r="E773" s="18"/>
      <c r="F773" s="19"/>
      <c r="G773" s="19"/>
      <c r="H773" s="19"/>
      <c r="I773" s="19"/>
      <c r="J773" s="19"/>
      <c r="K773" s="19"/>
      <c r="L773" s="19"/>
      <c r="M773" s="20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7"/>
      <c r="BD773" s="17"/>
      <c r="BE773" s="17"/>
      <c r="BF773" s="17"/>
      <c r="BG773" s="17"/>
    </row>
    <row r="774" spans="2:59" x14ac:dyDescent="0.4">
      <c r="B774" s="16"/>
      <c r="C774" s="16"/>
      <c r="D774" s="16"/>
      <c r="E774" s="18"/>
      <c r="F774" s="19"/>
      <c r="G774" s="19"/>
      <c r="H774" s="19"/>
      <c r="I774" s="19"/>
      <c r="J774" s="19"/>
      <c r="K774" s="19"/>
      <c r="L774" s="19"/>
      <c r="M774" s="20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7"/>
      <c r="BD774" s="17"/>
      <c r="BE774" s="17"/>
      <c r="BF774" s="17"/>
      <c r="BG774" s="17"/>
    </row>
    <row r="775" spans="2:59" x14ac:dyDescent="0.4">
      <c r="B775" s="16"/>
      <c r="C775" s="16"/>
      <c r="D775" s="16"/>
      <c r="E775" s="18"/>
      <c r="F775" s="19"/>
      <c r="G775" s="19"/>
      <c r="H775" s="19"/>
      <c r="I775" s="19"/>
      <c r="J775" s="19"/>
      <c r="K775" s="19"/>
      <c r="L775" s="19"/>
      <c r="M775" s="20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7"/>
      <c r="BD775" s="17"/>
      <c r="BE775" s="17"/>
      <c r="BF775" s="17"/>
      <c r="BG775" s="17"/>
    </row>
    <row r="776" spans="2:59" x14ac:dyDescent="0.4">
      <c r="B776" s="16"/>
      <c r="C776" s="16"/>
      <c r="D776" s="16"/>
      <c r="E776" s="18"/>
      <c r="F776" s="19"/>
      <c r="G776" s="19"/>
      <c r="H776" s="19"/>
      <c r="I776" s="19"/>
      <c r="J776" s="19"/>
      <c r="K776" s="19"/>
      <c r="L776" s="19"/>
      <c r="M776" s="20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7"/>
      <c r="BD776" s="17"/>
      <c r="BE776" s="17"/>
      <c r="BF776" s="17"/>
      <c r="BG776" s="17"/>
    </row>
    <row r="777" spans="2:59" x14ac:dyDescent="0.4">
      <c r="B777" s="16"/>
      <c r="C777" s="16"/>
      <c r="D777" s="16"/>
      <c r="E777" s="18"/>
      <c r="F777" s="19"/>
      <c r="G777" s="19"/>
      <c r="H777" s="19"/>
      <c r="I777" s="19"/>
      <c r="J777" s="19"/>
      <c r="K777" s="19"/>
      <c r="L777" s="19"/>
      <c r="M777" s="20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7"/>
      <c r="BD777" s="17"/>
      <c r="BE777" s="17"/>
      <c r="BF777" s="17"/>
      <c r="BG777" s="17"/>
    </row>
    <row r="778" spans="2:59" x14ac:dyDescent="0.4">
      <c r="B778" s="16"/>
      <c r="C778" s="16"/>
      <c r="D778" s="16"/>
      <c r="E778" s="18"/>
      <c r="F778" s="19"/>
      <c r="G778" s="19"/>
      <c r="H778" s="19"/>
      <c r="I778" s="19"/>
      <c r="J778" s="19"/>
      <c r="K778" s="19"/>
      <c r="L778" s="19"/>
      <c r="M778" s="20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7"/>
      <c r="BD778" s="17"/>
      <c r="BE778" s="17"/>
      <c r="BF778" s="17"/>
      <c r="BG778" s="17"/>
    </row>
    <row r="779" spans="2:59" x14ac:dyDescent="0.4">
      <c r="B779" s="16"/>
      <c r="C779" s="16"/>
      <c r="D779" s="16"/>
      <c r="E779" s="18"/>
      <c r="F779" s="19"/>
      <c r="G779" s="19"/>
      <c r="H779" s="19"/>
      <c r="I779" s="19"/>
      <c r="J779" s="19"/>
      <c r="K779" s="19"/>
      <c r="L779" s="19"/>
      <c r="M779" s="20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7"/>
      <c r="BD779" s="17"/>
      <c r="BE779" s="17"/>
      <c r="BF779" s="17"/>
      <c r="BG779" s="17"/>
    </row>
    <row r="780" spans="2:59" x14ac:dyDescent="0.4">
      <c r="B780" s="16"/>
      <c r="C780" s="16"/>
      <c r="D780" s="16"/>
      <c r="E780" s="18"/>
      <c r="F780" s="19"/>
      <c r="G780" s="19"/>
      <c r="H780" s="19"/>
      <c r="I780" s="19"/>
      <c r="J780" s="19"/>
      <c r="K780" s="19"/>
      <c r="L780" s="19"/>
      <c r="M780" s="20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7"/>
      <c r="BD780" s="17"/>
      <c r="BE780" s="17"/>
      <c r="BF780" s="17"/>
      <c r="BG780" s="17"/>
    </row>
    <row r="781" spans="2:59" x14ac:dyDescent="0.4">
      <c r="B781" s="16"/>
      <c r="C781" s="16"/>
      <c r="D781" s="16"/>
      <c r="E781" s="18"/>
      <c r="F781" s="19"/>
      <c r="G781" s="19"/>
      <c r="H781" s="19"/>
      <c r="I781" s="19"/>
      <c r="J781" s="19"/>
      <c r="K781" s="19"/>
      <c r="L781" s="19"/>
      <c r="M781" s="20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7"/>
      <c r="BD781" s="17"/>
      <c r="BE781" s="17"/>
      <c r="BF781" s="17"/>
      <c r="BG781" s="17"/>
    </row>
    <row r="782" spans="2:59" x14ac:dyDescent="0.4">
      <c r="B782" s="16"/>
      <c r="C782" s="16"/>
      <c r="D782" s="16"/>
      <c r="E782" s="18"/>
      <c r="F782" s="19"/>
      <c r="G782" s="19"/>
      <c r="H782" s="19"/>
      <c r="I782" s="19"/>
      <c r="J782" s="19"/>
      <c r="K782" s="19"/>
      <c r="L782" s="19"/>
      <c r="M782" s="20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7"/>
      <c r="BD782" s="17"/>
      <c r="BE782" s="17"/>
      <c r="BF782" s="17"/>
      <c r="BG782" s="17"/>
    </row>
    <row r="783" spans="2:59" x14ac:dyDescent="0.4">
      <c r="B783" s="16"/>
      <c r="C783" s="16"/>
      <c r="D783" s="16"/>
      <c r="E783" s="18"/>
      <c r="F783" s="19"/>
      <c r="G783" s="19"/>
      <c r="H783" s="19"/>
      <c r="I783" s="19"/>
      <c r="J783" s="19"/>
      <c r="K783" s="19"/>
      <c r="L783" s="19"/>
      <c r="M783" s="20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7"/>
      <c r="BD783" s="17"/>
      <c r="BE783" s="17"/>
      <c r="BF783" s="17"/>
      <c r="BG783" s="17"/>
    </row>
    <row r="784" spans="2:59" x14ac:dyDescent="0.4">
      <c r="B784" s="16"/>
      <c r="C784" s="16"/>
      <c r="D784" s="16"/>
      <c r="E784" s="18"/>
      <c r="F784" s="19"/>
      <c r="G784" s="19"/>
      <c r="H784" s="19"/>
      <c r="I784" s="19"/>
      <c r="J784" s="19"/>
      <c r="K784" s="19"/>
      <c r="L784" s="19"/>
      <c r="M784" s="20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7"/>
      <c r="BD784" s="17"/>
      <c r="BE784" s="17"/>
      <c r="BF784" s="17"/>
      <c r="BG784" s="17"/>
    </row>
    <row r="785" spans="2:59" x14ac:dyDescent="0.4">
      <c r="B785" s="16"/>
      <c r="C785" s="16"/>
      <c r="D785" s="16"/>
      <c r="E785" s="18"/>
      <c r="F785" s="19"/>
      <c r="G785" s="19"/>
      <c r="H785" s="19"/>
      <c r="I785" s="19"/>
      <c r="J785" s="19"/>
      <c r="K785" s="19"/>
      <c r="L785" s="19"/>
      <c r="M785" s="20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7"/>
      <c r="BD785" s="17"/>
      <c r="BE785" s="17"/>
      <c r="BF785" s="17"/>
      <c r="BG785" s="17"/>
    </row>
    <row r="786" spans="2:59" x14ac:dyDescent="0.4">
      <c r="B786" s="16"/>
      <c r="C786" s="16"/>
      <c r="D786" s="16"/>
      <c r="E786" s="18"/>
      <c r="F786" s="19"/>
      <c r="G786" s="19"/>
      <c r="H786" s="19"/>
      <c r="I786" s="19"/>
      <c r="J786" s="19"/>
      <c r="K786" s="19"/>
      <c r="L786" s="19"/>
      <c r="M786" s="20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7"/>
      <c r="BD786" s="17"/>
      <c r="BE786" s="17"/>
      <c r="BF786" s="17"/>
      <c r="BG786" s="17"/>
    </row>
    <row r="787" spans="2:59" x14ac:dyDescent="0.4">
      <c r="B787" s="16"/>
      <c r="C787" s="16"/>
      <c r="D787" s="16"/>
      <c r="E787" s="18"/>
      <c r="F787" s="19"/>
      <c r="G787" s="19"/>
      <c r="H787" s="19"/>
      <c r="I787" s="19"/>
      <c r="J787" s="19"/>
      <c r="K787" s="19"/>
      <c r="L787" s="19"/>
      <c r="M787" s="20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7"/>
      <c r="BD787" s="17"/>
      <c r="BE787" s="17"/>
      <c r="BF787" s="17"/>
      <c r="BG787" s="17"/>
    </row>
    <row r="788" spans="2:59" x14ac:dyDescent="0.4">
      <c r="B788" s="16"/>
      <c r="C788" s="16"/>
      <c r="D788" s="16"/>
      <c r="E788" s="18"/>
      <c r="F788" s="19"/>
      <c r="G788" s="19"/>
      <c r="H788" s="19"/>
      <c r="I788" s="19"/>
      <c r="J788" s="19"/>
      <c r="K788" s="19"/>
      <c r="L788" s="19"/>
      <c r="M788" s="20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7"/>
      <c r="BD788" s="17"/>
      <c r="BE788" s="17"/>
      <c r="BF788" s="17"/>
      <c r="BG788" s="17"/>
    </row>
    <row r="789" spans="2:59" x14ac:dyDescent="0.4">
      <c r="B789" s="16"/>
      <c r="C789" s="16"/>
      <c r="D789" s="16"/>
      <c r="E789" s="18"/>
      <c r="F789" s="19"/>
      <c r="G789" s="19"/>
      <c r="H789" s="19"/>
      <c r="I789" s="19"/>
      <c r="J789" s="19"/>
      <c r="K789" s="19"/>
      <c r="L789" s="19"/>
      <c r="M789" s="20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7"/>
      <c r="BD789" s="17"/>
      <c r="BE789" s="17"/>
      <c r="BF789" s="17"/>
      <c r="BG789" s="17"/>
    </row>
    <row r="790" spans="2:59" x14ac:dyDescent="0.4">
      <c r="B790" s="16"/>
      <c r="C790" s="16"/>
      <c r="D790" s="16"/>
      <c r="E790" s="18"/>
      <c r="F790" s="19"/>
      <c r="G790" s="19"/>
      <c r="H790" s="19"/>
      <c r="I790" s="19"/>
      <c r="J790" s="19"/>
      <c r="K790" s="19"/>
      <c r="L790" s="19"/>
      <c r="M790" s="20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7"/>
      <c r="BD790" s="17"/>
      <c r="BE790" s="17"/>
      <c r="BF790" s="17"/>
      <c r="BG790" s="17"/>
    </row>
    <row r="791" spans="2:59" x14ac:dyDescent="0.4">
      <c r="B791" s="16"/>
      <c r="C791" s="16"/>
      <c r="D791" s="16"/>
      <c r="E791" s="18"/>
      <c r="F791" s="19"/>
      <c r="G791" s="19"/>
      <c r="H791" s="19"/>
      <c r="I791" s="19"/>
      <c r="J791" s="19"/>
      <c r="K791" s="19"/>
      <c r="L791" s="19"/>
      <c r="M791" s="20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7"/>
      <c r="BD791" s="17"/>
      <c r="BE791" s="17"/>
      <c r="BF791" s="17"/>
      <c r="BG791" s="17"/>
    </row>
    <row r="792" spans="2:59" x14ac:dyDescent="0.4">
      <c r="B792" s="16"/>
      <c r="C792" s="16"/>
      <c r="D792" s="16"/>
      <c r="E792" s="18"/>
      <c r="F792" s="19"/>
      <c r="G792" s="19"/>
      <c r="H792" s="19"/>
      <c r="I792" s="19"/>
      <c r="J792" s="19"/>
      <c r="K792" s="19"/>
      <c r="L792" s="19"/>
      <c r="M792" s="20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7"/>
      <c r="BD792" s="17"/>
      <c r="BE792" s="17"/>
      <c r="BF792" s="17"/>
      <c r="BG792" s="17"/>
    </row>
    <row r="793" spans="2:59" x14ac:dyDescent="0.4">
      <c r="B793" s="16"/>
      <c r="C793" s="16"/>
      <c r="D793" s="16"/>
      <c r="E793" s="18"/>
      <c r="F793" s="19"/>
      <c r="G793" s="19"/>
      <c r="H793" s="19"/>
      <c r="I793" s="19"/>
      <c r="J793" s="19"/>
      <c r="K793" s="19"/>
      <c r="L793" s="19"/>
      <c r="M793" s="20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7"/>
      <c r="BD793" s="17"/>
      <c r="BE793" s="17"/>
      <c r="BF793" s="17"/>
      <c r="BG793" s="17"/>
    </row>
    <row r="794" spans="2:59" x14ac:dyDescent="0.4">
      <c r="B794" s="16"/>
      <c r="C794" s="16"/>
      <c r="D794" s="16"/>
      <c r="E794" s="18"/>
      <c r="F794" s="19"/>
      <c r="G794" s="19"/>
      <c r="H794" s="19"/>
      <c r="I794" s="19"/>
      <c r="J794" s="19"/>
      <c r="K794" s="19"/>
      <c r="L794" s="19"/>
      <c r="M794" s="20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7"/>
      <c r="BD794" s="17"/>
      <c r="BE794" s="17"/>
      <c r="BF794" s="17"/>
      <c r="BG794" s="17"/>
    </row>
    <row r="795" spans="2:59" x14ac:dyDescent="0.4">
      <c r="B795" s="16"/>
      <c r="C795" s="16"/>
      <c r="D795" s="16"/>
      <c r="E795" s="18"/>
      <c r="F795" s="19"/>
      <c r="G795" s="19"/>
      <c r="H795" s="19"/>
      <c r="I795" s="19"/>
      <c r="J795" s="19"/>
      <c r="K795" s="19"/>
      <c r="L795" s="19"/>
      <c r="M795" s="20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7"/>
      <c r="BD795" s="17"/>
      <c r="BE795" s="17"/>
      <c r="BF795" s="17"/>
      <c r="BG795" s="17"/>
    </row>
    <row r="796" spans="2:59" x14ac:dyDescent="0.4">
      <c r="B796" s="16"/>
      <c r="C796" s="16"/>
      <c r="D796" s="16"/>
      <c r="E796" s="18"/>
      <c r="F796" s="19"/>
      <c r="G796" s="19"/>
      <c r="H796" s="19"/>
      <c r="I796" s="19"/>
      <c r="J796" s="19"/>
      <c r="K796" s="19"/>
      <c r="L796" s="19"/>
      <c r="M796" s="20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7"/>
      <c r="BD796" s="17"/>
      <c r="BE796" s="17"/>
      <c r="BF796" s="17"/>
      <c r="BG796" s="17"/>
    </row>
    <row r="797" spans="2:59" x14ac:dyDescent="0.4">
      <c r="B797" s="16"/>
      <c r="C797" s="16"/>
      <c r="D797" s="16"/>
      <c r="E797" s="18"/>
      <c r="F797" s="19"/>
      <c r="G797" s="19"/>
      <c r="H797" s="19"/>
      <c r="I797" s="19"/>
      <c r="J797" s="19"/>
      <c r="K797" s="19"/>
      <c r="L797" s="19"/>
      <c r="M797" s="20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7"/>
      <c r="BD797" s="17"/>
      <c r="BE797" s="17"/>
      <c r="BF797" s="17"/>
      <c r="BG797" s="17"/>
    </row>
    <row r="798" spans="2:59" x14ac:dyDescent="0.4">
      <c r="B798" s="16"/>
      <c r="C798" s="16"/>
      <c r="D798" s="16"/>
      <c r="E798" s="18"/>
      <c r="F798" s="19"/>
      <c r="G798" s="19"/>
      <c r="H798" s="19"/>
      <c r="I798" s="19"/>
      <c r="J798" s="19"/>
      <c r="K798" s="19"/>
      <c r="L798" s="19"/>
      <c r="M798" s="20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7"/>
      <c r="BD798" s="17"/>
      <c r="BE798" s="17"/>
      <c r="BF798" s="17"/>
      <c r="BG798" s="17"/>
    </row>
    <row r="799" spans="2:59" x14ac:dyDescent="0.4">
      <c r="B799" s="16"/>
      <c r="C799" s="16"/>
      <c r="D799" s="16"/>
      <c r="E799" s="18"/>
      <c r="F799" s="19"/>
      <c r="G799" s="19"/>
      <c r="H799" s="19"/>
      <c r="I799" s="19"/>
      <c r="J799" s="19"/>
      <c r="K799" s="19"/>
      <c r="L799" s="19"/>
      <c r="M799" s="20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7"/>
      <c r="BD799" s="17"/>
      <c r="BE799" s="17"/>
      <c r="BF799" s="17"/>
      <c r="BG799" s="17"/>
    </row>
    <row r="800" spans="2:59" x14ac:dyDescent="0.4">
      <c r="B800" s="16"/>
      <c r="C800" s="16"/>
      <c r="D800" s="16"/>
      <c r="E800" s="18"/>
      <c r="F800" s="19"/>
      <c r="G800" s="19"/>
      <c r="H800" s="19"/>
      <c r="I800" s="19"/>
      <c r="J800" s="19"/>
      <c r="K800" s="19"/>
      <c r="L800" s="19"/>
      <c r="M800" s="20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7"/>
      <c r="BD800" s="17"/>
      <c r="BE800" s="17"/>
      <c r="BF800" s="17"/>
      <c r="BG800" s="17"/>
    </row>
    <row r="801" spans="2:59" x14ac:dyDescent="0.4">
      <c r="B801" s="16"/>
      <c r="C801" s="16"/>
      <c r="D801" s="16"/>
      <c r="E801" s="18"/>
      <c r="F801" s="19"/>
      <c r="G801" s="19"/>
      <c r="H801" s="19"/>
      <c r="I801" s="19"/>
      <c r="J801" s="19"/>
      <c r="K801" s="19"/>
      <c r="L801" s="19"/>
      <c r="M801" s="20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7"/>
      <c r="BD801" s="17"/>
      <c r="BE801" s="17"/>
      <c r="BF801" s="17"/>
      <c r="BG801" s="17"/>
    </row>
    <row r="802" spans="2:59" x14ac:dyDescent="0.4">
      <c r="B802" s="16"/>
      <c r="C802" s="16"/>
      <c r="D802" s="16"/>
      <c r="E802" s="18"/>
      <c r="F802" s="19"/>
      <c r="G802" s="19"/>
      <c r="H802" s="19"/>
      <c r="I802" s="19"/>
      <c r="J802" s="19"/>
      <c r="K802" s="19"/>
      <c r="L802" s="19"/>
      <c r="M802" s="20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7"/>
      <c r="BD802" s="17"/>
      <c r="BE802" s="17"/>
      <c r="BF802" s="17"/>
      <c r="BG802" s="17"/>
    </row>
    <row r="803" spans="2:59" x14ac:dyDescent="0.4">
      <c r="B803" s="16"/>
      <c r="C803" s="16"/>
      <c r="D803" s="16"/>
      <c r="E803" s="18"/>
      <c r="F803" s="19"/>
      <c r="G803" s="19"/>
      <c r="H803" s="19"/>
      <c r="I803" s="19"/>
      <c r="J803" s="19"/>
      <c r="K803" s="19"/>
      <c r="L803" s="19"/>
      <c r="M803" s="20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7"/>
      <c r="BD803" s="17"/>
      <c r="BE803" s="17"/>
      <c r="BF803" s="17"/>
      <c r="BG803" s="17"/>
    </row>
    <row r="804" spans="2:59" x14ac:dyDescent="0.4">
      <c r="B804" s="16"/>
      <c r="C804" s="16"/>
      <c r="D804" s="16"/>
      <c r="E804" s="18"/>
      <c r="F804" s="19"/>
      <c r="G804" s="19"/>
      <c r="H804" s="19"/>
      <c r="I804" s="19"/>
      <c r="J804" s="19"/>
      <c r="K804" s="19"/>
      <c r="L804" s="19"/>
      <c r="M804" s="20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7"/>
      <c r="BD804" s="17"/>
      <c r="BE804" s="17"/>
      <c r="BF804" s="17"/>
      <c r="BG804" s="17"/>
    </row>
    <row r="805" spans="2:59" x14ac:dyDescent="0.4">
      <c r="B805" s="16"/>
      <c r="C805" s="16"/>
      <c r="D805" s="16"/>
      <c r="E805" s="18"/>
      <c r="F805" s="19"/>
      <c r="G805" s="19"/>
      <c r="H805" s="19"/>
      <c r="I805" s="19"/>
      <c r="J805" s="19"/>
      <c r="K805" s="19"/>
      <c r="L805" s="19"/>
      <c r="M805" s="20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7"/>
      <c r="BD805" s="17"/>
      <c r="BE805" s="17"/>
      <c r="BF805" s="17"/>
      <c r="BG805" s="17"/>
    </row>
    <row r="806" spans="2:59" x14ac:dyDescent="0.4">
      <c r="B806" s="16"/>
      <c r="C806" s="16"/>
      <c r="D806" s="16"/>
      <c r="E806" s="18"/>
      <c r="F806" s="19"/>
      <c r="G806" s="19"/>
      <c r="H806" s="19"/>
      <c r="I806" s="19"/>
      <c r="J806" s="19"/>
      <c r="K806" s="19"/>
      <c r="L806" s="19"/>
      <c r="M806" s="20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7"/>
      <c r="BD806" s="17"/>
      <c r="BE806" s="17"/>
      <c r="BF806" s="17"/>
      <c r="BG806" s="17"/>
    </row>
    <row r="807" spans="2:59" x14ac:dyDescent="0.4">
      <c r="B807" s="16"/>
      <c r="C807" s="16"/>
      <c r="D807" s="16"/>
      <c r="E807" s="18"/>
      <c r="F807" s="19"/>
      <c r="G807" s="19"/>
      <c r="H807" s="19"/>
      <c r="I807" s="19"/>
      <c r="J807" s="19"/>
      <c r="K807" s="19"/>
      <c r="L807" s="19"/>
      <c r="M807" s="20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7"/>
      <c r="BD807" s="17"/>
      <c r="BE807" s="17"/>
      <c r="BF807" s="17"/>
      <c r="BG807" s="17"/>
    </row>
    <row r="808" spans="2:59" x14ac:dyDescent="0.4">
      <c r="B808" s="16"/>
      <c r="C808" s="16"/>
      <c r="D808" s="16"/>
      <c r="E808" s="18"/>
      <c r="F808" s="19"/>
      <c r="G808" s="19"/>
      <c r="H808" s="19"/>
      <c r="I808" s="19"/>
      <c r="J808" s="19"/>
      <c r="K808" s="19"/>
      <c r="L808" s="19"/>
      <c r="M808" s="20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7"/>
      <c r="BD808" s="17"/>
      <c r="BE808" s="17"/>
      <c r="BF808" s="17"/>
      <c r="BG808" s="17"/>
    </row>
    <row r="809" spans="2:59" x14ac:dyDescent="0.4">
      <c r="B809" s="16"/>
      <c r="C809" s="16"/>
      <c r="D809" s="16"/>
      <c r="E809" s="18"/>
      <c r="F809" s="19"/>
      <c r="G809" s="19"/>
      <c r="H809" s="19"/>
      <c r="I809" s="19"/>
      <c r="J809" s="19"/>
      <c r="K809" s="19"/>
      <c r="L809" s="19"/>
      <c r="M809" s="20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7"/>
      <c r="BD809" s="17"/>
      <c r="BE809" s="17"/>
      <c r="BF809" s="17"/>
      <c r="BG809" s="17"/>
    </row>
    <row r="810" spans="2:59" x14ac:dyDescent="0.4">
      <c r="B810" s="16"/>
      <c r="C810" s="16"/>
      <c r="D810" s="16"/>
      <c r="E810" s="18"/>
      <c r="F810" s="19"/>
      <c r="G810" s="19"/>
      <c r="H810" s="19"/>
      <c r="I810" s="19"/>
      <c r="J810" s="19"/>
      <c r="K810" s="19"/>
      <c r="L810" s="19"/>
      <c r="M810" s="20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7"/>
      <c r="BD810" s="17"/>
      <c r="BE810" s="17"/>
      <c r="BF810" s="17"/>
      <c r="BG810" s="17"/>
    </row>
    <row r="811" spans="2:59" x14ac:dyDescent="0.4">
      <c r="B811" s="16"/>
      <c r="C811" s="16"/>
      <c r="D811" s="16"/>
      <c r="E811" s="18"/>
      <c r="F811" s="19"/>
      <c r="G811" s="19"/>
      <c r="H811" s="19"/>
      <c r="I811" s="19"/>
      <c r="J811" s="19"/>
      <c r="K811" s="19"/>
      <c r="L811" s="19"/>
      <c r="M811" s="20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7"/>
      <c r="BD811" s="17"/>
      <c r="BE811" s="17"/>
      <c r="BF811" s="17"/>
      <c r="BG811" s="17"/>
    </row>
    <row r="812" spans="2:59" x14ac:dyDescent="0.4">
      <c r="B812" s="16"/>
      <c r="C812" s="16"/>
      <c r="D812" s="16"/>
      <c r="E812" s="18"/>
      <c r="F812" s="19"/>
      <c r="G812" s="19"/>
      <c r="H812" s="19"/>
      <c r="I812" s="19"/>
      <c r="J812" s="19"/>
      <c r="K812" s="19"/>
      <c r="L812" s="19"/>
      <c r="M812" s="20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7"/>
      <c r="BD812" s="17"/>
      <c r="BE812" s="17"/>
      <c r="BF812" s="17"/>
      <c r="BG812" s="17"/>
    </row>
    <row r="813" spans="2:59" x14ac:dyDescent="0.4">
      <c r="B813" s="16"/>
      <c r="C813" s="16"/>
      <c r="D813" s="16"/>
      <c r="E813" s="18"/>
      <c r="F813" s="19"/>
      <c r="G813" s="19"/>
      <c r="H813" s="19"/>
      <c r="I813" s="19"/>
      <c r="J813" s="19"/>
      <c r="K813" s="19"/>
      <c r="L813" s="19"/>
      <c r="M813" s="20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7"/>
      <c r="BD813" s="17"/>
      <c r="BE813" s="17"/>
      <c r="BF813" s="17"/>
      <c r="BG813" s="17"/>
    </row>
    <row r="814" spans="2:59" x14ac:dyDescent="0.4">
      <c r="B814" s="16"/>
      <c r="C814" s="16"/>
      <c r="D814" s="16"/>
      <c r="E814" s="18"/>
      <c r="F814" s="19"/>
      <c r="G814" s="19"/>
      <c r="H814" s="19"/>
      <c r="I814" s="19"/>
      <c r="J814" s="19"/>
      <c r="K814" s="19"/>
      <c r="L814" s="19"/>
      <c r="M814" s="20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7"/>
      <c r="BD814" s="17"/>
      <c r="BE814" s="17"/>
      <c r="BF814" s="17"/>
      <c r="BG814" s="17"/>
    </row>
    <row r="815" spans="2:59" x14ac:dyDescent="0.4">
      <c r="B815" s="16"/>
      <c r="C815" s="16"/>
      <c r="D815" s="16"/>
      <c r="E815" s="18"/>
      <c r="F815" s="19"/>
      <c r="G815" s="19"/>
      <c r="H815" s="19"/>
      <c r="I815" s="19"/>
      <c r="J815" s="19"/>
      <c r="K815" s="19"/>
      <c r="L815" s="19"/>
      <c r="M815" s="20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7"/>
      <c r="BD815" s="17"/>
      <c r="BE815" s="17"/>
      <c r="BF815" s="17"/>
      <c r="BG815" s="17"/>
    </row>
    <row r="816" spans="2:59" x14ac:dyDescent="0.4">
      <c r="B816" s="16"/>
      <c r="C816" s="16"/>
      <c r="D816" s="16"/>
      <c r="E816" s="18"/>
      <c r="F816" s="19"/>
      <c r="G816" s="19"/>
      <c r="H816" s="19"/>
      <c r="I816" s="19"/>
      <c r="J816" s="19"/>
      <c r="K816" s="19"/>
      <c r="L816" s="19"/>
      <c r="M816" s="20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7"/>
      <c r="BD816" s="17"/>
      <c r="BE816" s="17"/>
      <c r="BF816" s="17"/>
      <c r="BG816" s="17"/>
    </row>
    <row r="817" spans="2:59" x14ac:dyDescent="0.4">
      <c r="B817" s="16"/>
      <c r="C817" s="16"/>
      <c r="D817" s="16"/>
      <c r="E817" s="18"/>
      <c r="F817" s="19"/>
      <c r="G817" s="19"/>
      <c r="H817" s="19"/>
      <c r="I817" s="19"/>
      <c r="J817" s="19"/>
      <c r="K817" s="19"/>
      <c r="L817" s="19"/>
      <c r="M817" s="20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7"/>
      <c r="BD817" s="17"/>
      <c r="BE817" s="17"/>
      <c r="BF817" s="17"/>
      <c r="BG817" s="17"/>
    </row>
    <row r="818" spans="2:59" x14ac:dyDescent="0.4">
      <c r="B818" s="16"/>
      <c r="C818" s="16"/>
      <c r="D818" s="16"/>
      <c r="E818" s="18"/>
      <c r="F818" s="19"/>
      <c r="G818" s="19"/>
      <c r="H818" s="19"/>
      <c r="I818" s="19"/>
      <c r="J818" s="19"/>
      <c r="K818" s="19"/>
      <c r="L818" s="19"/>
      <c r="M818" s="20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7"/>
      <c r="BD818" s="17"/>
      <c r="BE818" s="17"/>
      <c r="BF818" s="17"/>
      <c r="BG818" s="17"/>
    </row>
    <row r="819" spans="2:59" x14ac:dyDescent="0.4">
      <c r="B819" s="16"/>
      <c r="C819" s="16"/>
      <c r="D819" s="16"/>
      <c r="E819" s="18"/>
      <c r="F819" s="19"/>
      <c r="G819" s="19"/>
      <c r="H819" s="19"/>
      <c r="I819" s="19"/>
      <c r="J819" s="19"/>
      <c r="K819" s="19"/>
      <c r="L819" s="19"/>
      <c r="M819" s="20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7"/>
      <c r="BD819" s="17"/>
      <c r="BE819" s="17"/>
      <c r="BF819" s="17"/>
      <c r="BG819" s="17"/>
    </row>
    <row r="820" spans="2:59" x14ac:dyDescent="0.4">
      <c r="B820" s="16"/>
      <c r="C820" s="16"/>
      <c r="D820" s="16"/>
      <c r="E820" s="18"/>
      <c r="F820" s="19"/>
      <c r="G820" s="19"/>
      <c r="H820" s="19"/>
      <c r="I820" s="19"/>
      <c r="J820" s="19"/>
      <c r="K820" s="19"/>
      <c r="L820" s="19"/>
      <c r="M820" s="20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7"/>
      <c r="BD820" s="17"/>
      <c r="BE820" s="17"/>
      <c r="BF820" s="17"/>
      <c r="BG820" s="17"/>
    </row>
    <row r="821" spans="2:59" x14ac:dyDescent="0.4">
      <c r="B821" s="16"/>
      <c r="C821" s="16"/>
      <c r="D821" s="16"/>
      <c r="E821" s="18"/>
      <c r="F821" s="19"/>
      <c r="G821" s="19"/>
      <c r="H821" s="19"/>
      <c r="I821" s="19"/>
      <c r="J821" s="19"/>
      <c r="K821" s="19"/>
      <c r="L821" s="19"/>
      <c r="M821" s="20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7"/>
      <c r="BD821" s="17"/>
      <c r="BE821" s="17"/>
      <c r="BF821" s="17"/>
      <c r="BG821" s="17"/>
    </row>
    <row r="822" spans="2:59" x14ac:dyDescent="0.4">
      <c r="B822" s="16"/>
      <c r="C822" s="16"/>
      <c r="D822" s="16"/>
      <c r="E822" s="18"/>
      <c r="F822" s="19"/>
      <c r="G822" s="19"/>
      <c r="H822" s="19"/>
      <c r="I822" s="19"/>
      <c r="J822" s="19"/>
      <c r="K822" s="19"/>
      <c r="L822" s="19"/>
      <c r="M822" s="20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7"/>
      <c r="BD822" s="17"/>
      <c r="BE822" s="17"/>
      <c r="BF822" s="17"/>
      <c r="BG822" s="17"/>
    </row>
    <row r="823" spans="2:59" x14ac:dyDescent="0.4">
      <c r="B823" s="16"/>
      <c r="C823" s="16"/>
      <c r="D823" s="16"/>
      <c r="E823" s="18"/>
      <c r="F823" s="19"/>
      <c r="G823" s="19"/>
      <c r="H823" s="19"/>
      <c r="I823" s="19"/>
      <c r="J823" s="19"/>
      <c r="K823" s="19"/>
      <c r="L823" s="19"/>
      <c r="M823" s="20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7"/>
      <c r="BD823" s="17"/>
      <c r="BE823" s="17"/>
      <c r="BF823" s="17"/>
      <c r="BG823" s="17"/>
    </row>
    <row r="824" spans="2:59" x14ac:dyDescent="0.4">
      <c r="B824" s="16"/>
      <c r="C824" s="16"/>
      <c r="D824" s="16"/>
      <c r="E824" s="18"/>
      <c r="F824" s="19"/>
      <c r="G824" s="19"/>
      <c r="H824" s="19"/>
      <c r="I824" s="19"/>
      <c r="J824" s="19"/>
      <c r="K824" s="19"/>
      <c r="L824" s="19"/>
      <c r="M824" s="20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7"/>
      <c r="BD824" s="17"/>
      <c r="BE824" s="17"/>
      <c r="BF824" s="17"/>
      <c r="BG824" s="17"/>
    </row>
    <row r="825" spans="2:59" x14ac:dyDescent="0.4">
      <c r="B825" s="16"/>
      <c r="C825" s="16"/>
      <c r="D825" s="16"/>
      <c r="E825" s="18"/>
      <c r="F825" s="19"/>
      <c r="G825" s="19"/>
      <c r="H825" s="19"/>
      <c r="I825" s="19"/>
      <c r="J825" s="19"/>
      <c r="K825" s="19"/>
      <c r="L825" s="19"/>
      <c r="M825" s="20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7"/>
      <c r="BD825" s="17"/>
      <c r="BE825" s="17"/>
      <c r="BF825" s="17"/>
      <c r="BG825" s="17"/>
    </row>
    <row r="826" spans="2:59" x14ac:dyDescent="0.4">
      <c r="B826" s="16"/>
      <c r="C826" s="16"/>
      <c r="D826" s="16"/>
      <c r="E826" s="18"/>
      <c r="F826" s="19"/>
      <c r="G826" s="19"/>
      <c r="H826" s="19"/>
      <c r="I826" s="19"/>
      <c r="J826" s="19"/>
      <c r="K826" s="19"/>
      <c r="L826" s="19"/>
      <c r="M826" s="20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7"/>
      <c r="BD826" s="17"/>
      <c r="BE826" s="17"/>
      <c r="BF826" s="17"/>
      <c r="BG826" s="17"/>
    </row>
    <row r="827" spans="2:59" x14ac:dyDescent="0.4">
      <c r="B827" s="16"/>
      <c r="C827" s="16"/>
      <c r="D827" s="16"/>
      <c r="E827" s="18"/>
      <c r="F827" s="19"/>
      <c r="G827" s="19"/>
      <c r="H827" s="19"/>
      <c r="I827" s="19"/>
      <c r="J827" s="19"/>
      <c r="K827" s="19"/>
      <c r="L827" s="19"/>
      <c r="M827" s="20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7"/>
      <c r="BD827" s="17"/>
      <c r="BE827" s="17"/>
      <c r="BF827" s="17"/>
      <c r="BG827" s="17"/>
    </row>
    <row r="828" spans="2:59" x14ac:dyDescent="0.4">
      <c r="B828" s="16"/>
      <c r="C828" s="16"/>
      <c r="D828" s="16"/>
      <c r="E828" s="18"/>
      <c r="F828" s="19"/>
      <c r="G828" s="19"/>
      <c r="H828" s="19"/>
      <c r="I828" s="19"/>
      <c r="J828" s="19"/>
      <c r="K828" s="19"/>
      <c r="L828" s="19"/>
      <c r="M828" s="20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7"/>
      <c r="BD828" s="17"/>
      <c r="BE828" s="17"/>
      <c r="BF828" s="17"/>
      <c r="BG828" s="17"/>
    </row>
    <row r="829" spans="2:59" x14ac:dyDescent="0.4">
      <c r="B829" s="16"/>
      <c r="C829" s="16"/>
      <c r="D829" s="16"/>
      <c r="E829" s="18"/>
      <c r="F829" s="19"/>
      <c r="G829" s="19"/>
      <c r="H829" s="19"/>
      <c r="I829" s="19"/>
      <c r="J829" s="19"/>
      <c r="K829" s="19"/>
      <c r="L829" s="19"/>
      <c r="M829" s="20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7"/>
      <c r="BD829" s="17"/>
      <c r="BE829" s="17"/>
      <c r="BF829" s="17"/>
      <c r="BG829" s="17"/>
    </row>
    <row r="830" spans="2:59" x14ac:dyDescent="0.4">
      <c r="B830" s="16"/>
      <c r="C830" s="16"/>
      <c r="D830" s="16"/>
      <c r="E830" s="18"/>
      <c r="F830" s="19"/>
      <c r="G830" s="19"/>
      <c r="H830" s="19"/>
      <c r="I830" s="19"/>
      <c r="J830" s="19"/>
      <c r="K830" s="19"/>
      <c r="L830" s="19"/>
      <c r="M830" s="20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7"/>
      <c r="BD830" s="17"/>
      <c r="BE830" s="17"/>
      <c r="BF830" s="17"/>
      <c r="BG830" s="17"/>
    </row>
    <row r="831" spans="2:59" x14ac:dyDescent="0.4">
      <c r="B831" s="16"/>
      <c r="C831" s="16"/>
      <c r="D831" s="16"/>
      <c r="E831" s="18"/>
      <c r="F831" s="19"/>
      <c r="G831" s="19"/>
      <c r="H831" s="19"/>
      <c r="I831" s="19"/>
      <c r="J831" s="19"/>
      <c r="K831" s="19"/>
      <c r="L831" s="19"/>
      <c r="M831" s="20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7"/>
      <c r="BD831" s="17"/>
      <c r="BE831" s="17"/>
      <c r="BF831" s="17"/>
      <c r="BG831" s="17"/>
    </row>
    <row r="832" spans="2:59" x14ac:dyDescent="0.4">
      <c r="B832" s="16"/>
      <c r="C832" s="16"/>
      <c r="D832" s="16"/>
      <c r="E832" s="18"/>
      <c r="F832" s="19"/>
      <c r="G832" s="19"/>
      <c r="H832" s="19"/>
      <c r="I832" s="19"/>
      <c r="J832" s="19"/>
      <c r="K832" s="19"/>
      <c r="L832" s="19"/>
      <c r="M832" s="20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7"/>
      <c r="BD832" s="17"/>
      <c r="BE832" s="17"/>
      <c r="BF832" s="17"/>
      <c r="BG832" s="17"/>
    </row>
    <row r="833" spans="2:59" x14ac:dyDescent="0.4">
      <c r="B833" s="16"/>
      <c r="C833" s="16"/>
      <c r="D833" s="16"/>
      <c r="E833" s="18"/>
      <c r="F833" s="19"/>
      <c r="G833" s="19"/>
      <c r="H833" s="19"/>
      <c r="I833" s="19"/>
      <c r="J833" s="19"/>
      <c r="K833" s="19"/>
      <c r="L833" s="19"/>
      <c r="M833" s="20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7"/>
      <c r="BD833" s="17"/>
      <c r="BE833" s="17"/>
      <c r="BF833" s="17"/>
      <c r="BG833" s="17"/>
    </row>
    <row r="834" spans="2:59" x14ac:dyDescent="0.4">
      <c r="B834" s="16"/>
      <c r="C834" s="16"/>
      <c r="D834" s="16"/>
      <c r="E834" s="18"/>
      <c r="F834" s="19"/>
      <c r="G834" s="19"/>
      <c r="H834" s="19"/>
      <c r="I834" s="19"/>
      <c r="J834" s="19"/>
      <c r="K834" s="19"/>
      <c r="L834" s="19"/>
      <c r="M834" s="20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7"/>
      <c r="BD834" s="17"/>
      <c r="BE834" s="17"/>
      <c r="BF834" s="17"/>
      <c r="BG834" s="17"/>
    </row>
    <row r="835" spans="2:59" x14ac:dyDescent="0.4">
      <c r="B835" s="16"/>
      <c r="C835" s="16"/>
      <c r="D835" s="16"/>
      <c r="E835" s="18"/>
      <c r="F835" s="19"/>
      <c r="G835" s="19"/>
      <c r="H835" s="19"/>
      <c r="I835" s="19"/>
      <c r="J835" s="19"/>
      <c r="K835" s="19"/>
      <c r="L835" s="19"/>
      <c r="M835" s="20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7"/>
      <c r="BD835" s="17"/>
      <c r="BE835" s="17"/>
      <c r="BF835" s="17"/>
      <c r="BG835" s="17"/>
    </row>
    <row r="836" spans="2:59" x14ac:dyDescent="0.4">
      <c r="B836" s="16"/>
      <c r="C836" s="16"/>
      <c r="D836" s="16"/>
      <c r="E836" s="18"/>
      <c r="F836" s="19"/>
      <c r="G836" s="19"/>
      <c r="H836" s="19"/>
      <c r="I836" s="19"/>
      <c r="J836" s="19"/>
      <c r="K836" s="19"/>
      <c r="L836" s="19"/>
      <c r="M836" s="20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7"/>
      <c r="BD836" s="17"/>
      <c r="BE836" s="17"/>
      <c r="BF836" s="17"/>
      <c r="BG836" s="17"/>
    </row>
    <row r="837" spans="2:59" x14ac:dyDescent="0.4">
      <c r="B837" s="16"/>
      <c r="C837" s="16"/>
      <c r="D837" s="16"/>
      <c r="E837" s="18"/>
      <c r="F837" s="19"/>
      <c r="G837" s="19"/>
      <c r="H837" s="19"/>
      <c r="I837" s="19"/>
      <c r="J837" s="19"/>
      <c r="K837" s="19"/>
      <c r="L837" s="19"/>
      <c r="M837" s="20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7"/>
      <c r="BD837" s="17"/>
      <c r="BE837" s="17"/>
      <c r="BF837" s="17"/>
      <c r="BG837" s="17"/>
    </row>
    <row r="838" spans="2:59" x14ac:dyDescent="0.4">
      <c r="B838" s="16"/>
      <c r="C838" s="16"/>
      <c r="D838" s="16"/>
      <c r="E838" s="18"/>
      <c r="F838" s="19"/>
      <c r="G838" s="19"/>
      <c r="H838" s="19"/>
      <c r="I838" s="19"/>
      <c r="J838" s="19"/>
      <c r="K838" s="19"/>
      <c r="L838" s="19"/>
      <c r="M838" s="20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7"/>
      <c r="BD838" s="17"/>
      <c r="BE838" s="17"/>
      <c r="BF838" s="17"/>
      <c r="BG838" s="17"/>
    </row>
    <row r="839" spans="2:59" x14ac:dyDescent="0.4">
      <c r="B839" s="16"/>
      <c r="C839" s="16"/>
      <c r="D839" s="16"/>
      <c r="E839" s="18"/>
      <c r="F839" s="19"/>
      <c r="G839" s="19"/>
      <c r="H839" s="19"/>
      <c r="I839" s="19"/>
      <c r="J839" s="19"/>
      <c r="K839" s="19"/>
      <c r="L839" s="19"/>
      <c r="M839" s="20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7"/>
      <c r="BD839" s="17"/>
      <c r="BE839" s="17"/>
      <c r="BF839" s="17"/>
      <c r="BG839" s="17"/>
    </row>
    <row r="840" spans="2:59" x14ac:dyDescent="0.4">
      <c r="B840" s="16"/>
      <c r="C840" s="16"/>
      <c r="D840" s="16"/>
      <c r="E840" s="18"/>
      <c r="F840" s="19"/>
      <c r="G840" s="19"/>
      <c r="H840" s="19"/>
      <c r="I840" s="19"/>
      <c r="J840" s="19"/>
      <c r="K840" s="19"/>
      <c r="L840" s="19"/>
      <c r="M840" s="20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7"/>
      <c r="BD840" s="17"/>
      <c r="BE840" s="17"/>
      <c r="BF840" s="17"/>
      <c r="BG840" s="17"/>
    </row>
    <row r="841" spans="2:59" x14ac:dyDescent="0.4">
      <c r="B841" s="16"/>
      <c r="C841" s="16"/>
      <c r="D841" s="16"/>
      <c r="E841" s="18"/>
      <c r="F841" s="19"/>
      <c r="G841" s="19"/>
      <c r="H841" s="19"/>
      <c r="I841" s="19"/>
      <c r="J841" s="19"/>
      <c r="K841" s="19"/>
      <c r="L841" s="19"/>
      <c r="M841" s="20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7"/>
      <c r="BD841" s="17"/>
      <c r="BE841" s="17"/>
      <c r="BF841" s="17"/>
      <c r="BG841" s="17"/>
    </row>
    <row r="842" spans="2:59" x14ac:dyDescent="0.4">
      <c r="B842" s="16"/>
      <c r="C842" s="16"/>
      <c r="D842" s="16"/>
      <c r="E842" s="18"/>
      <c r="F842" s="19"/>
      <c r="G842" s="19"/>
      <c r="H842" s="19"/>
      <c r="I842" s="19"/>
      <c r="J842" s="19"/>
      <c r="K842" s="19"/>
      <c r="L842" s="19"/>
      <c r="M842" s="20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7"/>
      <c r="BD842" s="17"/>
      <c r="BE842" s="17"/>
      <c r="BF842" s="17"/>
      <c r="BG842" s="17"/>
    </row>
    <row r="843" spans="2:59" x14ac:dyDescent="0.4">
      <c r="B843" s="16"/>
      <c r="C843" s="16"/>
      <c r="D843" s="16"/>
      <c r="E843" s="18"/>
      <c r="F843" s="19"/>
      <c r="G843" s="19"/>
      <c r="H843" s="19"/>
      <c r="I843" s="19"/>
      <c r="J843" s="19"/>
      <c r="K843" s="19"/>
      <c r="L843" s="19"/>
      <c r="M843" s="20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7"/>
      <c r="BD843" s="17"/>
      <c r="BE843" s="17"/>
      <c r="BF843" s="17"/>
      <c r="BG843" s="17"/>
    </row>
    <row r="844" spans="2:59" x14ac:dyDescent="0.4">
      <c r="B844" s="16"/>
      <c r="C844" s="16"/>
      <c r="D844" s="16"/>
      <c r="E844" s="18"/>
      <c r="F844" s="19"/>
      <c r="G844" s="19"/>
      <c r="H844" s="19"/>
      <c r="I844" s="19"/>
      <c r="J844" s="19"/>
      <c r="K844" s="19"/>
      <c r="L844" s="19"/>
      <c r="M844" s="20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7"/>
      <c r="BD844" s="17"/>
      <c r="BE844" s="17"/>
      <c r="BF844" s="17"/>
      <c r="BG844" s="17"/>
    </row>
    <row r="845" spans="2:59" x14ac:dyDescent="0.4">
      <c r="B845" s="16"/>
      <c r="C845" s="16"/>
      <c r="D845" s="16"/>
      <c r="E845" s="18"/>
      <c r="F845" s="19"/>
      <c r="G845" s="19"/>
      <c r="H845" s="19"/>
      <c r="I845" s="19"/>
      <c r="J845" s="19"/>
      <c r="K845" s="19"/>
      <c r="L845" s="19"/>
      <c r="M845" s="20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7"/>
      <c r="BD845" s="17"/>
      <c r="BE845" s="17"/>
      <c r="BF845" s="17"/>
      <c r="BG845" s="17"/>
    </row>
    <row r="846" spans="2:59" x14ac:dyDescent="0.4">
      <c r="B846" s="16"/>
      <c r="C846" s="16"/>
      <c r="D846" s="16"/>
      <c r="E846" s="18"/>
      <c r="F846" s="19"/>
      <c r="G846" s="19"/>
      <c r="H846" s="19"/>
      <c r="I846" s="19"/>
      <c r="J846" s="19"/>
      <c r="K846" s="19"/>
      <c r="L846" s="19"/>
      <c r="M846" s="20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7"/>
      <c r="BD846" s="17"/>
      <c r="BE846" s="17"/>
      <c r="BF846" s="17"/>
      <c r="BG846" s="17"/>
    </row>
    <row r="847" spans="2:59" x14ac:dyDescent="0.4">
      <c r="B847" s="16"/>
      <c r="C847" s="16"/>
      <c r="D847" s="16"/>
      <c r="E847" s="18"/>
      <c r="F847" s="19"/>
      <c r="G847" s="19"/>
      <c r="H847" s="19"/>
      <c r="I847" s="19"/>
      <c r="J847" s="19"/>
      <c r="K847" s="19"/>
      <c r="L847" s="19"/>
      <c r="M847" s="20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7"/>
      <c r="BD847" s="17"/>
      <c r="BE847" s="17"/>
      <c r="BF847" s="17"/>
      <c r="BG847" s="17"/>
    </row>
    <row r="848" spans="2:59" x14ac:dyDescent="0.4">
      <c r="B848" s="16"/>
      <c r="C848" s="16"/>
      <c r="D848" s="16"/>
      <c r="E848" s="18"/>
      <c r="F848" s="19"/>
      <c r="G848" s="19"/>
      <c r="H848" s="19"/>
      <c r="I848" s="19"/>
      <c r="J848" s="19"/>
      <c r="K848" s="19"/>
      <c r="L848" s="19"/>
      <c r="M848" s="20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7"/>
      <c r="BD848" s="17"/>
      <c r="BE848" s="17"/>
      <c r="BF848" s="17"/>
      <c r="BG848" s="17"/>
    </row>
    <row r="849" spans="2:59" x14ac:dyDescent="0.4">
      <c r="B849" s="16"/>
      <c r="C849" s="16"/>
      <c r="D849" s="16"/>
      <c r="E849" s="18"/>
      <c r="F849" s="19"/>
      <c r="G849" s="19"/>
      <c r="H849" s="19"/>
      <c r="I849" s="19"/>
      <c r="J849" s="19"/>
      <c r="K849" s="19"/>
      <c r="L849" s="19"/>
      <c r="M849" s="20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7"/>
      <c r="BD849" s="17"/>
      <c r="BE849" s="17"/>
      <c r="BF849" s="17"/>
      <c r="BG849" s="17"/>
    </row>
    <row r="850" spans="2:59" x14ac:dyDescent="0.4">
      <c r="B850" s="16"/>
      <c r="C850" s="16"/>
      <c r="D850" s="16"/>
      <c r="E850" s="18"/>
      <c r="F850" s="19"/>
      <c r="G850" s="19"/>
      <c r="H850" s="19"/>
      <c r="I850" s="19"/>
      <c r="J850" s="19"/>
      <c r="K850" s="19"/>
      <c r="L850" s="19"/>
      <c r="M850" s="20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7"/>
      <c r="BD850" s="17"/>
      <c r="BE850" s="17"/>
      <c r="BF850" s="17"/>
      <c r="BG850" s="17"/>
    </row>
    <row r="851" spans="2:59" x14ac:dyDescent="0.4">
      <c r="B851" s="16"/>
      <c r="C851" s="16"/>
      <c r="D851" s="16"/>
      <c r="E851" s="18"/>
      <c r="F851" s="19"/>
      <c r="G851" s="19"/>
      <c r="H851" s="19"/>
      <c r="I851" s="19"/>
      <c r="J851" s="19"/>
      <c r="K851" s="19"/>
      <c r="L851" s="19"/>
      <c r="M851" s="20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7"/>
      <c r="BD851" s="17"/>
      <c r="BE851" s="17"/>
      <c r="BF851" s="17"/>
      <c r="BG851" s="17"/>
    </row>
    <row r="852" spans="2:59" x14ac:dyDescent="0.4">
      <c r="B852" s="16"/>
      <c r="C852" s="16"/>
      <c r="D852" s="16"/>
      <c r="E852" s="18"/>
      <c r="F852" s="19"/>
      <c r="G852" s="19"/>
      <c r="H852" s="19"/>
      <c r="I852" s="19"/>
      <c r="J852" s="19"/>
      <c r="K852" s="19"/>
      <c r="L852" s="19"/>
      <c r="M852" s="20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7"/>
      <c r="BD852" s="17"/>
      <c r="BE852" s="17"/>
      <c r="BF852" s="17"/>
      <c r="BG852" s="17"/>
    </row>
    <row r="853" spans="2:59" x14ac:dyDescent="0.4">
      <c r="B853" s="16"/>
      <c r="C853" s="16"/>
      <c r="D853" s="16"/>
      <c r="E853" s="18"/>
      <c r="F853" s="19"/>
      <c r="G853" s="19"/>
      <c r="H853" s="19"/>
      <c r="I853" s="19"/>
      <c r="J853" s="19"/>
      <c r="K853" s="19"/>
      <c r="L853" s="19"/>
      <c r="M853" s="20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7"/>
      <c r="BD853" s="17"/>
      <c r="BE853" s="17"/>
      <c r="BF853" s="17"/>
      <c r="BG853" s="17"/>
    </row>
    <row r="854" spans="2:59" x14ac:dyDescent="0.4">
      <c r="B854" s="16"/>
      <c r="C854" s="16"/>
      <c r="D854" s="16"/>
      <c r="E854" s="18"/>
      <c r="F854" s="19"/>
      <c r="G854" s="19"/>
      <c r="H854" s="19"/>
      <c r="I854" s="19"/>
      <c r="J854" s="19"/>
      <c r="K854" s="19"/>
      <c r="L854" s="19"/>
      <c r="M854" s="20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7"/>
      <c r="BD854" s="17"/>
      <c r="BE854" s="17"/>
      <c r="BF854" s="17"/>
      <c r="BG854" s="17"/>
    </row>
    <row r="855" spans="2:59" x14ac:dyDescent="0.4">
      <c r="B855" s="16"/>
      <c r="C855" s="16"/>
      <c r="D855" s="16"/>
      <c r="E855" s="18"/>
      <c r="F855" s="19"/>
      <c r="G855" s="19"/>
      <c r="H855" s="19"/>
      <c r="I855" s="19"/>
      <c r="J855" s="19"/>
      <c r="K855" s="19"/>
      <c r="L855" s="19"/>
      <c r="M855" s="20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7"/>
      <c r="BD855" s="17"/>
      <c r="BE855" s="17"/>
      <c r="BF855" s="17"/>
      <c r="BG855" s="17"/>
    </row>
    <row r="856" spans="2:59" x14ac:dyDescent="0.4">
      <c r="B856" s="16"/>
      <c r="C856" s="16"/>
      <c r="D856" s="16"/>
      <c r="E856" s="18"/>
      <c r="F856" s="19"/>
      <c r="G856" s="19"/>
      <c r="H856" s="19"/>
      <c r="I856" s="19"/>
      <c r="J856" s="19"/>
      <c r="K856" s="19"/>
      <c r="L856" s="19"/>
      <c r="M856" s="20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7"/>
      <c r="BD856" s="17"/>
      <c r="BE856" s="17"/>
      <c r="BF856" s="17"/>
      <c r="BG856" s="17"/>
    </row>
    <row r="857" spans="2:59" x14ac:dyDescent="0.4">
      <c r="B857" s="16"/>
      <c r="C857" s="16"/>
      <c r="D857" s="16"/>
      <c r="E857" s="18"/>
      <c r="F857" s="19"/>
      <c r="G857" s="19"/>
      <c r="H857" s="19"/>
      <c r="I857" s="19"/>
      <c r="J857" s="19"/>
      <c r="K857" s="19"/>
      <c r="L857" s="19"/>
      <c r="M857" s="20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7"/>
      <c r="BD857" s="17"/>
      <c r="BE857" s="17"/>
      <c r="BF857" s="17"/>
      <c r="BG857" s="17"/>
    </row>
    <row r="858" spans="2:59" x14ac:dyDescent="0.4">
      <c r="B858" s="16"/>
      <c r="C858" s="16"/>
      <c r="D858" s="16"/>
      <c r="E858" s="18"/>
      <c r="F858" s="19"/>
      <c r="G858" s="19"/>
      <c r="H858" s="19"/>
      <c r="I858" s="19"/>
      <c r="J858" s="19"/>
      <c r="K858" s="19"/>
      <c r="L858" s="19"/>
      <c r="M858" s="20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7"/>
      <c r="BD858" s="17"/>
      <c r="BE858" s="17"/>
      <c r="BF858" s="17"/>
      <c r="BG858" s="17"/>
    </row>
    <row r="859" spans="2:59" x14ac:dyDescent="0.4">
      <c r="B859" s="16"/>
      <c r="C859" s="16"/>
      <c r="D859" s="16"/>
      <c r="E859" s="18"/>
      <c r="F859" s="19"/>
      <c r="G859" s="19"/>
      <c r="H859" s="19"/>
      <c r="I859" s="19"/>
      <c r="J859" s="19"/>
      <c r="K859" s="19"/>
      <c r="L859" s="19"/>
      <c r="M859" s="20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7"/>
      <c r="BD859" s="17"/>
      <c r="BE859" s="17"/>
      <c r="BF859" s="17"/>
      <c r="BG859" s="17"/>
    </row>
    <row r="860" spans="2:59" x14ac:dyDescent="0.4">
      <c r="B860" s="16"/>
      <c r="C860" s="16"/>
      <c r="D860" s="16"/>
      <c r="E860" s="18"/>
      <c r="F860" s="19"/>
      <c r="G860" s="19"/>
      <c r="H860" s="19"/>
      <c r="I860" s="19"/>
      <c r="J860" s="19"/>
      <c r="K860" s="19"/>
      <c r="L860" s="19"/>
      <c r="M860" s="20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7"/>
      <c r="BD860" s="17"/>
      <c r="BE860" s="17"/>
      <c r="BF860" s="17"/>
      <c r="BG860" s="17"/>
    </row>
    <row r="861" spans="2:59" x14ac:dyDescent="0.4">
      <c r="B861" s="16"/>
      <c r="C861" s="16"/>
      <c r="D861" s="16"/>
      <c r="E861" s="18"/>
      <c r="F861" s="19"/>
      <c r="G861" s="19"/>
      <c r="H861" s="19"/>
      <c r="I861" s="19"/>
      <c r="J861" s="19"/>
      <c r="K861" s="19"/>
      <c r="L861" s="19"/>
      <c r="M861" s="20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7"/>
      <c r="BD861" s="17"/>
      <c r="BE861" s="17"/>
      <c r="BF861" s="17"/>
      <c r="BG861" s="17"/>
    </row>
    <row r="862" spans="2:59" x14ac:dyDescent="0.4">
      <c r="B862" s="16"/>
      <c r="C862" s="16"/>
      <c r="D862" s="16"/>
      <c r="E862" s="18"/>
      <c r="F862" s="19"/>
      <c r="G862" s="19"/>
      <c r="H862" s="19"/>
      <c r="I862" s="19"/>
      <c r="J862" s="19"/>
      <c r="K862" s="19"/>
      <c r="L862" s="19"/>
      <c r="M862" s="20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7"/>
      <c r="BD862" s="17"/>
      <c r="BE862" s="17"/>
      <c r="BF862" s="17"/>
      <c r="BG862" s="17"/>
    </row>
    <row r="863" spans="2:59" x14ac:dyDescent="0.4">
      <c r="B863" s="16"/>
      <c r="C863" s="16"/>
      <c r="D863" s="16"/>
      <c r="E863" s="18"/>
      <c r="F863" s="19"/>
      <c r="G863" s="19"/>
      <c r="H863" s="19"/>
      <c r="I863" s="19"/>
      <c r="J863" s="19"/>
      <c r="K863" s="19"/>
      <c r="L863" s="19"/>
      <c r="M863" s="20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7"/>
      <c r="BD863" s="17"/>
      <c r="BE863" s="17"/>
      <c r="BF863" s="17"/>
      <c r="BG863" s="17"/>
    </row>
    <row r="864" spans="2:59" x14ac:dyDescent="0.4">
      <c r="B864" s="16"/>
      <c r="C864" s="16"/>
      <c r="D864" s="16"/>
      <c r="E864" s="18"/>
      <c r="F864" s="19"/>
      <c r="G864" s="19"/>
      <c r="H864" s="19"/>
      <c r="I864" s="19"/>
      <c r="J864" s="19"/>
      <c r="K864" s="19"/>
      <c r="L864" s="19"/>
      <c r="M864" s="20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7"/>
      <c r="BD864" s="17"/>
      <c r="BE864" s="17"/>
      <c r="BF864" s="17"/>
      <c r="BG864" s="17"/>
    </row>
    <row r="865" spans="2:59" x14ac:dyDescent="0.4">
      <c r="B865" s="16"/>
      <c r="C865" s="16"/>
      <c r="D865" s="16"/>
      <c r="E865" s="18"/>
      <c r="F865" s="19"/>
      <c r="G865" s="19"/>
      <c r="H865" s="19"/>
      <c r="I865" s="19"/>
      <c r="J865" s="19"/>
      <c r="K865" s="19"/>
      <c r="L865" s="19"/>
      <c r="M865" s="20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7"/>
      <c r="BD865" s="17"/>
      <c r="BE865" s="17"/>
      <c r="BF865" s="17"/>
      <c r="BG865" s="17"/>
    </row>
    <row r="866" spans="2:59" x14ac:dyDescent="0.4">
      <c r="B866" s="16"/>
      <c r="C866" s="16"/>
      <c r="D866" s="16"/>
      <c r="E866" s="18"/>
      <c r="F866" s="19"/>
      <c r="G866" s="19"/>
      <c r="H866" s="19"/>
      <c r="I866" s="19"/>
      <c r="J866" s="19"/>
      <c r="K866" s="19"/>
      <c r="L866" s="19"/>
      <c r="M866" s="20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7"/>
      <c r="BD866" s="17"/>
      <c r="BE866" s="17"/>
      <c r="BF866" s="17"/>
      <c r="BG866" s="17"/>
    </row>
    <row r="867" spans="2:59" x14ac:dyDescent="0.4">
      <c r="B867" s="16"/>
      <c r="C867" s="16"/>
      <c r="D867" s="16"/>
      <c r="E867" s="18"/>
      <c r="F867" s="19"/>
      <c r="G867" s="19"/>
      <c r="H867" s="19"/>
      <c r="I867" s="19"/>
      <c r="J867" s="19"/>
      <c r="K867" s="19"/>
      <c r="L867" s="19"/>
      <c r="M867" s="20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7"/>
      <c r="BD867" s="17"/>
      <c r="BE867" s="17"/>
      <c r="BF867" s="17"/>
      <c r="BG867" s="17"/>
    </row>
    <row r="868" spans="2:59" x14ac:dyDescent="0.4">
      <c r="B868" s="16"/>
      <c r="C868" s="16"/>
      <c r="D868" s="16"/>
      <c r="E868" s="18"/>
      <c r="F868" s="19"/>
      <c r="G868" s="19"/>
      <c r="H868" s="19"/>
      <c r="I868" s="19"/>
      <c r="J868" s="19"/>
      <c r="K868" s="19"/>
      <c r="L868" s="19"/>
      <c r="M868" s="20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7"/>
      <c r="BD868" s="17"/>
      <c r="BE868" s="17"/>
      <c r="BF868" s="17"/>
      <c r="BG868" s="17"/>
    </row>
    <row r="869" spans="2:59" x14ac:dyDescent="0.4">
      <c r="B869" s="16"/>
      <c r="C869" s="16"/>
      <c r="D869" s="16"/>
      <c r="E869" s="18"/>
      <c r="F869" s="19"/>
      <c r="G869" s="19"/>
      <c r="H869" s="19"/>
      <c r="I869" s="19"/>
      <c r="J869" s="19"/>
      <c r="K869" s="19"/>
      <c r="L869" s="19"/>
      <c r="M869" s="20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7"/>
      <c r="BD869" s="17"/>
      <c r="BE869" s="17"/>
      <c r="BF869" s="17"/>
      <c r="BG869" s="17"/>
    </row>
    <row r="870" spans="2:59" x14ac:dyDescent="0.4">
      <c r="B870" s="16"/>
      <c r="C870" s="16"/>
      <c r="D870" s="16"/>
      <c r="E870" s="18"/>
      <c r="F870" s="19"/>
      <c r="G870" s="19"/>
      <c r="H870" s="19"/>
      <c r="I870" s="19"/>
      <c r="J870" s="19"/>
      <c r="K870" s="19"/>
      <c r="L870" s="19"/>
      <c r="M870" s="20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7"/>
      <c r="BD870" s="17"/>
      <c r="BE870" s="17"/>
      <c r="BF870" s="17"/>
      <c r="BG870" s="17"/>
    </row>
    <row r="871" spans="2:59" x14ac:dyDescent="0.4">
      <c r="B871" s="16"/>
      <c r="C871" s="16"/>
      <c r="D871" s="16"/>
      <c r="E871" s="18"/>
      <c r="F871" s="19"/>
      <c r="G871" s="19"/>
      <c r="H871" s="19"/>
      <c r="I871" s="19"/>
      <c r="J871" s="19"/>
      <c r="K871" s="19"/>
      <c r="L871" s="19"/>
      <c r="M871" s="20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7"/>
      <c r="BD871" s="17"/>
      <c r="BE871" s="17"/>
      <c r="BF871" s="17"/>
      <c r="BG871" s="17"/>
    </row>
    <row r="872" spans="2:59" x14ac:dyDescent="0.4">
      <c r="B872" s="16"/>
      <c r="C872" s="16"/>
      <c r="D872" s="16"/>
      <c r="E872" s="18"/>
      <c r="F872" s="19"/>
      <c r="G872" s="19"/>
      <c r="H872" s="19"/>
      <c r="I872" s="19"/>
      <c r="J872" s="19"/>
      <c r="K872" s="19"/>
      <c r="L872" s="19"/>
      <c r="M872" s="20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7"/>
      <c r="BD872" s="17"/>
      <c r="BE872" s="17"/>
      <c r="BF872" s="17"/>
      <c r="BG872" s="17"/>
    </row>
    <row r="873" spans="2:59" x14ac:dyDescent="0.4">
      <c r="B873" s="16"/>
      <c r="C873" s="16"/>
      <c r="D873" s="16"/>
      <c r="E873" s="18"/>
      <c r="F873" s="19"/>
      <c r="G873" s="19"/>
      <c r="H873" s="19"/>
      <c r="I873" s="19"/>
      <c r="J873" s="19"/>
      <c r="K873" s="19"/>
      <c r="L873" s="19"/>
      <c r="M873" s="20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7"/>
      <c r="BD873" s="17"/>
      <c r="BE873" s="17"/>
      <c r="BF873" s="17"/>
      <c r="BG873" s="17"/>
    </row>
    <row r="874" spans="2:59" x14ac:dyDescent="0.4">
      <c r="B874" s="16"/>
      <c r="C874" s="16"/>
      <c r="D874" s="16"/>
      <c r="E874" s="18"/>
      <c r="F874" s="19"/>
      <c r="G874" s="19"/>
      <c r="H874" s="19"/>
      <c r="I874" s="19"/>
      <c r="J874" s="19"/>
      <c r="K874" s="19"/>
      <c r="L874" s="19"/>
      <c r="M874" s="20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7"/>
      <c r="BD874" s="17"/>
      <c r="BE874" s="17"/>
      <c r="BF874" s="17"/>
      <c r="BG874" s="17"/>
    </row>
    <row r="875" spans="2:59" x14ac:dyDescent="0.4">
      <c r="B875" s="16"/>
      <c r="C875" s="16"/>
      <c r="D875" s="16"/>
      <c r="E875" s="18"/>
      <c r="F875" s="19"/>
      <c r="G875" s="19"/>
      <c r="H875" s="19"/>
      <c r="I875" s="19"/>
      <c r="J875" s="19"/>
      <c r="K875" s="19"/>
      <c r="L875" s="19"/>
      <c r="M875" s="20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7"/>
      <c r="BD875" s="17"/>
      <c r="BE875" s="17"/>
      <c r="BF875" s="17"/>
      <c r="BG875" s="17"/>
    </row>
    <row r="876" spans="2:59" x14ac:dyDescent="0.4">
      <c r="B876" s="16"/>
      <c r="C876" s="16"/>
      <c r="D876" s="16"/>
      <c r="E876" s="18"/>
      <c r="F876" s="19"/>
      <c r="G876" s="19"/>
      <c r="H876" s="19"/>
      <c r="I876" s="19"/>
      <c r="J876" s="19"/>
      <c r="K876" s="19"/>
      <c r="L876" s="19"/>
      <c r="M876" s="20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7"/>
      <c r="BD876" s="17"/>
      <c r="BE876" s="17"/>
      <c r="BF876" s="17"/>
      <c r="BG876" s="17"/>
    </row>
    <row r="877" spans="2:59" x14ac:dyDescent="0.4">
      <c r="B877" s="16"/>
      <c r="C877" s="16"/>
      <c r="D877" s="16"/>
      <c r="E877" s="18"/>
      <c r="F877" s="19"/>
      <c r="G877" s="19"/>
      <c r="H877" s="19"/>
      <c r="I877" s="19"/>
      <c r="J877" s="19"/>
      <c r="K877" s="19"/>
      <c r="L877" s="19"/>
      <c r="M877" s="20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7"/>
      <c r="BD877" s="17"/>
      <c r="BE877" s="17"/>
      <c r="BF877" s="17"/>
      <c r="BG877" s="17"/>
    </row>
    <row r="878" spans="2:59" x14ac:dyDescent="0.4">
      <c r="B878" s="16"/>
      <c r="C878" s="16"/>
      <c r="D878" s="16"/>
      <c r="E878" s="18"/>
      <c r="F878" s="19"/>
      <c r="G878" s="19"/>
      <c r="H878" s="19"/>
      <c r="I878" s="19"/>
      <c r="J878" s="19"/>
      <c r="K878" s="19"/>
      <c r="L878" s="19"/>
      <c r="M878" s="20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7"/>
      <c r="BD878" s="17"/>
      <c r="BE878" s="17"/>
      <c r="BF878" s="17"/>
      <c r="BG878" s="17"/>
    </row>
    <row r="879" spans="2:59" x14ac:dyDescent="0.4">
      <c r="B879" s="16"/>
      <c r="C879" s="16"/>
      <c r="D879" s="16"/>
      <c r="E879" s="18"/>
      <c r="F879" s="19"/>
      <c r="G879" s="19"/>
      <c r="H879" s="19"/>
      <c r="I879" s="19"/>
      <c r="J879" s="19"/>
      <c r="K879" s="19"/>
      <c r="L879" s="19"/>
      <c r="M879" s="20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7"/>
      <c r="BD879" s="17"/>
      <c r="BE879" s="17"/>
      <c r="BF879" s="17"/>
      <c r="BG879" s="17"/>
    </row>
    <row r="880" spans="2:59" x14ac:dyDescent="0.4">
      <c r="B880" s="16"/>
      <c r="C880" s="16"/>
      <c r="D880" s="16"/>
      <c r="E880" s="18"/>
      <c r="F880" s="19"/>
      <c r="G880" s="19"/>
      <c r="H880" s="19"/>
      <c r="I880" s="19"/>
      <c r="J880" s="19"/>
      <c r="K880" s="19"/>
      <c r="L880" s="19"/>
      <c r="M880" s="20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7"/>
      <c r="BD880" s="17"/>
      <c r="BE880" s="17"/>
      <c r="BF880" s="17"/>
      <c r="BG880" s="17"/>
    </row>
    <row r="881" spans="2:59" x14ac:dyDescent="0.4">
      <c r="B881" s="16"/>
      <c r="C881" s="16"/>
      <c r="D881" s="16"/>
      <c r="E881" s="18"/>
      <c r="F881" s="19"/>
      <c r="G881" s="19"/>
      <c r="H881" s="19"/>
      <c r="I881" s="19"/>
      <c r="J881" s="19"/>
      <c r="K881" s="19"/>
      <c r="L881" s="19"/>
      <c r="M881" s="20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7"/>
      <c r="BD881" s="17"/>
      <c r="BE881" s="17"/>
      <c r="BF881" s="17"/>
      <c r="BG881" s="17"/>
    </row>
    <row r="882" spans="2:59" x14ac:dyDescent="0.4">
      <c r="B882" s="16"/>
      <c r="C882" s="16"/>
      <c r="D882" s="16"/>
      <c r="E882" s="18"/>
      <c r="F882" s="19"/>
      <c r="G882" s="19"/>
      <c r="H882" s="19"/>
      <c r="I882" s="19"/>
      <c r="J882" s="19"/>
      <c r="K882" s="19"/>
      <c r="L882" s="19"/>
      <c r="M882" s="20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7"/>
      <c r="BD882" s="17"/>
      <c r="BE882" s="17"/>
      <c r="BF882" s="17"/>
      <c r="BG882" s="17"/>
    </row>
    <row r="883" spans="2:59" x14ac:dyDescent="0.4">
      <c r="B883" s="16"/>
      <c r="C883" s="16"/>
      <c r="D883" s="16"/>
      <c r="E883" s="18"/>
      <c r="F883" s="19"/>
      <c r="G883" s="19"/>
      <c r="H883" s="19"/>
      <c r="I883" s="19"/>
      <c r="J883" s="19"/>
      <c r="K883" s="19"/>
      <c r="L883" s="19"/>
      <c r="M883" s="20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7"/>
      <c r="BD883" s="17"/>
      <c r="BE883" s="17"/>
      <c r="BF883" s="17"/>
      <c r="BG883" s="17"/>
    </row>
    <row r="884" spans="2:59" x14ac:dyDescent="0.4">
      <c r="B884" s="16"/>
      <c r="C884" s="16"/>
      <c r="D884" s="16"/>
      <c r="E884" s="18"/>
      <c r="F884" s="19"/>
      <c r="G884" s="19"/>
      <c r="H884" s="19"/>
      <c r="I884" s="19"/>
      <c r="J884" s="19"/>
      <c r="K884" s="19"/>
      <c r="L884" s="19"/>
      <c r="M884" s="20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7"/>
      <c r="BD884" s="17"/>
      <c r="BE884" s="17"/>
      <c r="BF884" s="17"/>
      <c r="BG884" s="17"/>
    </row>
    <row r="885" spans="2:59" x14ac:dyDescent="0.4">
      <c r="B885" s="16"/>
      <c r="C885" s="16"/>
      <c r="D885" s="16"/>
      <c r="E885" s="18"/>
      <c r="F885" s="19"/>
      <c r="G885" s="19"/>
      <c r="H885" s="19"/>
      <c r="I885" s="19"/>
      <c r="J885" s="19"/>
      <c r="K885" s="19"/>
      <c r="L885" s="19"/>
      <c r="M885" s="20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7"/>
      <c r="BD885" s="17"/>
      <c r="BE885" s="17"/>
      <c r="BF885" s="17"/>
      <c r="BG885" s="17"/>
    </row>
    <row r="886" spans="2:59" x14ac:dyDescent="0.4">
      <c r="B886" s="16"/>
      <c r="C886" s="16"/>
      <c r="D886" s="16"/>
      <c r="E886" s="18"/>
      <c r="F886" s="19"/>
      <c r="G886" s="19"/>
      <c r="H886" s="19"/>
      <c r="I886" s="19"/>
      <c r="J886" s="19"/>
      <c r="K886" s="19"/>
      <c r="L886" s="19"/>
      <c r="M886" s="20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7"/>
      <c r="BD886" s="17"/>
      <c r="BE886" s="17"/>
      <c r="BF886" s="17"/>
      <c r="BG886" s="17"/>
    </row>
    <row r="887" spans="2:59" x14ac:dyDescent="0.4">
      <c r="B887" s="16"/>
      <c r="C887" s="16"/>
      <c r="D887" s="16"/>
      <c r="E887" s="18"/>
      <c r="F887" s="19"/>
      <c r="G887" s="19"/>
      <c r="H887" s="19"/>
      <c r="I887" s="19"/>
      <c r="J887" s="19"/>
      <c r="K887" s="19"/>
      <c r="L887" s="19"/>
      <c r="M887" s="20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7"/>
      <c r="BD887" s="17"/>
      <c r="BE887" s="17"/>
      <c r="BF887" s="17"/>
      <c r="BG887" s="17"/>
    </row>
    <row r="888" spans="2:59" x14ac:dyDescent="0.4">
      <c r="B888" s="16"/>
      <c r="C888" s="16"/>
      <c r="D888" s="16"/>
      <c r="E888" s="18"/>
      <c r="F888" s="19"/>
      <c r="G888" s="19"/>
      <c r="H888" s="19"/>
      <c r="I888" s="19"/>
      <c r="J888" s="19"/>
      <c r="K888" s="19"/>
      <c r="L888" s="19"/>
      <c r="M888" s="20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7"/>
      <c r="BD888" s="17"/>
      <c r="BE888" s="17"/>
      <c r="BF888" s="17"/>
      <c r="BG888" s="17"/>
    </row>
    <row r="889" spans="2:59" x14ac:dyDescent="0.4">
      <c r="B889" s="16"/>
      <c r="C889" s="16"/>
      <c r="D889" s="16"/>
      <c r="E889" s="18"/>
      <c r="F889" s="19"/>
      <c r="G889" s="19"/>
      <c r="H889" s="19"/>
      <c r="I889" s="19"/>
      <c r="J889" s="19"/>
      <c r="K889" s="19"/>
      <c r="L889" s="19"/>
      <c r="M889" s="20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7"/>
      <c r="BD889" s="17"/>
      <c r="BE889" s="17"/>
      <c r="BF889" s="17"/>
      <c r="BG889" s="17"/>
    </row>
    <row r="890" spans="2:59" x14ac:dyDescent="0.4">
      <c r="B890" s="16"/>
      <c r="C890" s="16"/>
      <c r="D890" s="16"/>
      <c r="E890" s="18"/>
      <c r="F890" s="19"/>
      <c r="G890" s="19"/>
      <c r="H890" s="19"/>
      <c r="I890" s="19"/>
      <c r="J890" s="19"/>
      <c r="K890" s="19"/>
      <c r="L890" s="19"/>
      <c r="M890" s="20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7"/>
      <c r="BD890" s="17"/>
      <c r="BE890" s="17"/>
      <c r="BF890" s="17"/>
      <c r="BG890" s="17"/>
    </row>
    <row r="891" spans="2:59" x14ac:dyDescent="0.4">
      <c r="B891" s="16"/>
      <c r="C891" s="16"/>
      <c r="D891" s="16"/>
      <c r="E891" s="18"/>
      <c r="F891" s="19"/>
      <c r="G891" s="19"/>
      <c r="H891" s="19"/>
      <c r="I891" s="19"/>
      <c r="J891" s="19"/>
      <c r="K891" s="19"/>
      <c r="L891" s="19"/>
      <c r="M891" s="20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7"/>
      <c r="BD891" s="17"/>
      <c r="BE891" s="17"/>
      <c r="BF891" s="17"/>
      <c r="BG891" s="17"/>
    </row>
    <row r="892" spans="2:59" x14ac:dyDescent="0.4">
      <c r="B892" s="16"/>
      <c r="C892" s="16"/>
      <c r="D892" s="16"/>
      <c r="E892" s="18"/>
      <c r="F892" s="19"/>
      <c r="G892" s="19"/>
      <c r="H892" s="19"/>
      <c r="I892" s="19"/>
      <c r="J892" s="19"/>
      <c r="K892" s="19"/>
      <c r="L892" s="19"/>
      <c r="M892" s="20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7"/>
      <c r="BD892" s="17"/>
      <c r="BE892" s="17"/>
      <c r="BF892" s="17"/>
      <c r="BG892" s="17"/>
    </row>
    <row r="893" spans="2:59" x14ac:dyDescent="0.4">
      <c r="B893" s="16"/>
      <c r="C893" s="16"/>
      <c r="D893" s="16"/>
      <c r="E893" s="18"/>
      <c r="F893" s="19"/>
      <c r="G893" s="19"/>
      <c r="H893" s="19"/>
      <c r="I893" s="19"/>
      <c r="J893" s="19"/>
      <c r="K893" s="19"/>
      <c r="L893" s="19"/>
      <c r="M893" s="20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7"/>
      <c r="BD893" s="17"/>
      <c r="BE893" s="17"/>
      <c r="BF893" s="17"/>
      <c r="BG893" s="17"/>
    </row>
    <row r="894" spans="2:59" x14ac:dyDescent="0.4">
      <c r="B894" s="16"/>
      <c r="C894" s="16"/>
      <c r="D894" s="16"/>
      <c r="E894" s="18"/>
      <c r="F894" s="19"/>
      <c r="G894" s="19"/>
      <c r="H894" s="19"/>
      <c r="I894" s="19"/>
      <c r="J894" s="19"/>
      <c r="K894" s="19"/>
      <c r="L894" s="19"/>
      <c r="M894" s="20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7"/>
      <c r="BD894" s="17"/>
      <c r="BE894" s="17"/>
      <c r="BF894" s="17"/>
      <c r="BG894" s="17"/>
    </row>
    <row r="895" spans="2:59" x14ac:dyDescent="0.4">
      <c r="B895" s="16"/>
      <c r="C895" s="16"/>
      <c r="D895" s="16"/>
      <c r="E895" s="18"/>
      <c r="F895" s="19"/>
      <c r="G895" s="19"/>
      <c r="H895" s="19"/>
      <c r="I895" s="19"/>
      <c r="J895" s="19"/>
      <c r="K895" s="19"/>
      <c r="L895" s="19"/>
      <c r="M895" s="20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7"/>
      <c r="BD895" s="17"/>
      <c r="BE895" s="17"/>
      <c r="BF895" s="17"/>
      <c r="BG895" s="17"/>
    </row>
    <row r="896" spans="2:59" x14ac:dyDescent="0.4">
      <c r="B896" s="16"/>
      <c r="C896" s="16"/>
      <c r="D896" s="16"/>
      <c r="E896" s="18"/>
      <c r="F896" s="19"/>
      <c r="G896" s="19"/>
      <c r="H896" s="19"/>
      <c r="I896" s="19"/>
      <c r="J896" s="19"/>
      <c r="K896" s="19"/>
      <c r="L896" s="19"/>
      <c r="M896" s="20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7"/>
      <c r="BD896" s="17"/>
      <c r="BE896" s="17"/>
      <c r="BF896" s="17"/>
      <c r="BG896" s="17"/>
    </row>
    <row r="897" spans="2:59" x14ac:dyDescent="0.4">
      <c r="B897" s="16"/>
      <c r="C897" s="16"/>
      <c r="D897" s="16"/>
      <c r="E897" s="18"/>
      <c r="F897" s="19"/>
      <c r="G897" s="19"/>
      <c r="H897" s="19"/>
      <c r="I897" s="19"/>
      <c r="J897" s="19"/>
      <c r="K897" s="19"/>
      <c r="L897" s="19"/>
      <c r="M897" s="20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7"/>
      <c r="BD897" s="17"/>
      <c r="BE897" s="17"/>
      <c r="BF897" s="17"/>
      <c r="BG897" s="17"/>
    </row>
    <row r="898" spans="2:59" x14ac:dyDescent="0.4">
      <c r="B898" s="16"/>
      <c r="C898" s="16"/>
      <c r="D898" s="16"/>
      <c r="E898" s="18"/>
      <c r="F898" s="19"/>
      <c r="G898" s="19"/>
      <c r="H898" s="19"/>
      <c r="I898" s="19"/>
      <c r="J898" s="19"/>
      <c r="K898" s="19"/>
      <c r="L898" s="19"/>
      <c r="M898" s="20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7"/>
      <c r="BD898" s="17"/>
      <c r="BE898" s="17"/>
      <c r="BF898" s="17"/>
      <c r="BG898" s="17"/>
    </row>
    <row r="899" spans="2:59" x14ac:dyDescent="0.4">
      <c r="B899" s="16"/>
      <c r="C899" s="16"/>
      <c r="D899" s="16"/>
      <c r="E899" s="18"/>
      <c r="F899" s="19"/>
      <c r="G899" s="19"/>
      <c r="H899" s="19"/>
      <c r="I899" s="19"/>
      <c r="J899" s="19"/>
      <c r="K899" s="19"/>
      <c r="L899" s="19"/>
      <c r="M899" s="20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7"/>
      <c r="BD899" s="17"/>
      <c r="BE899" s="17"/>
      <c r="BF899" s="17"/>
      <c r="BG899" s="17"/>
    </row>
    <row r="900" spans="2:59" x14ac:dyDescent="0.4">
      <c r="B900" s="16"/>
      <c r="C900" s="16"/>
      <c r="D900" s="16"/>
      <c r="E900" s="18"/>
      <c r="F900" s="19"/>
      <c r="G900" s="19"/>
      <c r="H900" s="19"/>
      <c r="I900" s="19"/>
      <c r="J900" s="19"/>
      <c r="K900" s="19"/>
      <c r="L900" s="19"/>
      <c r="M900" s="20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7"/>
      <c r="BD900" s="17"/>
      <c r="BE900" s="17"/>
      <c r="BF900" s="17"/>
      <c r="BG900" s="17"/>
    </row>
    <row r="901" spans="2:59" x14ac:dyDescent="0.4">
      <c r="B901" s="16"/>
      <c r="C901" s="16"/>
      <c r="D901" s="16"/>
      <c r="E901" s="18"/>
      <c r="F901" s="19"/>
      <c r="G901" s="19"/>
      <c r="H901" s="19"/>
      <c r="I901" s="19"/>
      <c r="J901" s="19"/>
      <c r="K901" s="19"/>
      <c r="L901" s="19"/>
      <c r="M901" s="20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7"/>
      <c r="BD901" s="17"/>
      <c r="BE901" s="17"/>
      <c r="BF901" s="17"/>
      <c r="BG901" s="17"/>
    </row>
    <row r="902" spans="2:59" x14ac:dyDescent="0.4">
      <c r="B902" s="16"/>
      <c r="C902" s="16"/>
      <c r="D902" s="16"/>
      <c r="E902" s="18"/>
      <c r="F902" s="19"/>
      <c r="G902" s="19"/>
      <c r="H902" s="19"/>
      <c r="I902" s="19"/>
      <c r="J902" s="19"/>
      <c r="K902" s="19"/>
      <c r="L902" s="19"/>
      <c r="M902" s="20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7"/>
      <c r="BD902" s="17"/>
      <c r="BE902" s="17"/>
      <c r="BF902" s="17"/>
      <c r="BG902" s="17"/>
    </row>
    <row r="903" spans="2:59" x14ac:dyDescent="0.4">
      <c r="B903" s="16"/>
      <c r="C903" s="16"/>
      <c r="D903" s="16"/>
      <c r="E903" s="18"/>
      <c r="F903" s="19"/>
      <c r="G903" s="19"/>
      <c r="H903" s="19"/>
      <c r="I903" s="19"/>
      <c r="J903" s="19"/>
      <c r="K903" s="19"/>
      <c r="L903" s="19"/>
      <c r="M903" s="20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7"/>
      <c r="BD903" s="17"/>
      <c r="BE903" s="17"/>
      <c r="BF903" s="17"/>
      <c r="BG903" s="17"/>
    </row>
    <row r="904" spans="2:59" x14ac:dyDescent="0.4">
      <c r="B904" s="16"/>
      <c r="C904" s="16"/>
      <c r="D904" s="16"/>
      <c r="E904" s="18"/>
      <c r="F904" s="19"/>
      <c r="G904" s="19"/>
      <c r="H904" s="19"/>
      <c r="I904" s="19"/>
      <c r="J904" s="19"/>
      <c r="K904" s="19"/>
      <c r="L904" s="19"/>
      <c r="M904" s="20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7"/>
      <c r="BD904" s="17"/>
      <c r="BE904" s="17"/>
      <c r="BF904" s="17"/>
      <c r="BG904" s="17"/>
    </row>
    <row r="905" spans="2:59" x14ac:dyDescent="0.4">
      <c r="B905" s="16"/>
      <c r="C905" s="16"/>
      <c r="D905" s="16"/>
      <c r="E905" s="18"/>
      <c r="F905" s="19"/>
      <c r="G905" s="19"/>
      <c r="H905" s="19"/>
      <c r="I905" s="19"/>
      <c r="J905" s="19"/>
      <c r="K905" s="19"/>
      <c r="L905" s="19"/>
      <c r="M905" s="20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7"/>
      <c r="BD905" s="17"/>
      <c r="BE905" s="17"/>
      <c r="BF905" s="17"/>
      <c r="BG905" s="17"/>
    </row>
    <row r="906" spans="2:59" x14ac:dyDescent="0.4">
      <c r="B906" s="16"/>
      <c r="C906" s="16"/>
      <c r="D906" s="16"/>
      <c r="E906" s="18"/>
      <c r="F906" s="19"/>
      <c r="G906" s="19"/>
      <c r="H906" s="19"/>
      <c r="I906" s="19"/>
      <c r="J906" s="19"/>
      <c r="K906" s="19"/>
      <c r="L906" s="19"/>
      <c r="M906" s="20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7"/>
      <c r="BD906" s="17"/>
      <c r="BE906" s="17"/>
      <c r="BF906" s="17"/>
      <c r="BG906" s="17"/>
    </row>
    <row r="907" spans="2:59" x14ac:dyDescent="0.4">
      <c r="B907" s="16"/>
      <c r="C907" s="16"/>
      <c r="D907" s="16"/>
      <c r="E907" s="18"/>
      <c r="F907" s="19"/>
      <c r="G907" s="19"/>
      <c r="H907" s="19"/>
      <c r="I907" s="19"/>
      <c r="J907" s="19"/>
      <c r="K907" s="19"/>
      <c r="L907" s="19"/>
      <c r="M907" s="20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7"/>
      <c r="BD907" s="17"/>
      <c r="BE907" s="17"/>
      <c r="BF907" s="17"/>
      <c r="BG907" s="17"/>
    </row>
    <row r="908" spans="2:59" x14ac:dyDescent="0.4">
      <c r="B908" s="16"/>
      <c r="C908" s="16"/>
      <c r="D908" s="16"/>
      <c r="E908" s="18"/>
      <c r="F908" s="19"/>
      <c r="G908" s="19"/>
      <c r="H908" s="19"/>
      <c r="I908" s="19"/>
      <c r="J908" s="19"/>
      <c r="K908" s="19"/>
      <c r="L908" s="19"/>
      <c r="M908" s="20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7"/>
      <c r="BD908" s="17"/>
      <c r="BE908" s="17"/>
      <c r="BF908" s="17"/>
      <c r="BG908" s="17"/>
    </row>
    <row r="909" spans="2:59" x14ac:dyDescent="0.4">
      <c r="B909" s="16"/>
      <c r="C909" s="16"/>
      <c r="D909" s="16"/>
      <c r="E909" s="18"/>
      <c r="F909" s="19"/>
      <c r="G909" s="19"/>
      <c r="H909" s="19"/>
      <c r="I909" s="19"/>
      <c r="J909" s="19"/>
      <c r="K909" s="19"/>
      <c r="L909" s="19"/>
      <c r="M909" s="20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7"/>
      <c r="BD909" s="17"/>
      <c r="BE909" s="17"/>
      <c r="BF909" s="17"/>
      <c r="BG909" s="17"/>
    </row>
    <row r="910" spans="2:59" x14ac:dyDescent="0.4">
      <c r="B910" s="16"/>
      <c r="C910" s="16"/>
      <c r="D910" s="16"/>
      <c r="E910" s="18"/>
      <c r="F910" s="19"/>
      <c r="G910" s="19"/>
      <c r="H910" s="19"/>
      <c r="I910" s="19"/>
      <c r="J910" s="19"/>
      <c r="K910" s="19"/>
      <c r="L910" s="19"/>
      <c r="M910" s="20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7"/>
      <c r="BD910" s="17"/>
      <c r="BE910" s="17"/>
      <c r="BF910" s="17"/>
      <c r="BG910" s="17"/>
    </row>
    <row r="911" spans="2:59" x14ac:dyDescent="0.4">
      <c r="B911" s="16"/>
      <c r="C911" s="16"/>
      <c r="D911" s="16"/>
      <c r="E911" s="18"/>
      <c r="F911" s="19"/>
      <c r="G911" s="19"/>
      <c r="H911" s="19"/>
      <c r="I911" s="19"/>
      <c r="J911" s="19"/>
      <c r="K911" s="19"/>
      <c r="L911" s="19"/>
      <c r="M911" s="20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7"/>
      <c r="BD911" s="17"/>
      <c r="BE911" s="17"/>
      <c r="BF911" s="17"/>
      <c r="BG911" s="17"/>
    </row>
    <row r="912" spans="2:59" x14ac:dyDescent="0.4">
      <c r="B912" s="16"/>
      <c r="C912" s="16"/>
      <c r="D912" s="16"/>
      <c r="E912" s="18"/>
      <c r="F912" s="19"/>
      <c r="G912" s="19"/>
      <c r="H912" s="19"/>
      <c r="I912" s="19"/>
      <c r="J912" s="19"/>
      <c r="K912" s="19"/>
      <c r="L912" s="19"/>
      <c r="M912" s="20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7"/>
      <c r="BD912" s="17"/>
      <c r="BE912" s="17"/>
      <c r="BF912" s="17"/>
      <c r="BG912" s="17"/>
    </row>
    <row r="913" spans="2:59" x14ac:dyDescent="0.4">
      <c r="B913" s="16"/>
      <c r="C913" s="16"/>
      <c r="D913" s="16"/>
      <c r="E913" s="18"/>
      <c r="F913" s="19"/>
      <c r="G913" s="19"/>
      <c r="H913" s="19"/>
      <c r="I913" s="19"/>
      <c r="J913" s="19"/>
      <c r="K913" s="19"/>
      <c r="L913" s="19"/>
      <c r="M913" s="20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7"/>
      <c r="BD913" s="17"/>
      <c r="BE913" s="17"/>
      <c r="BF913" s="17"/>
      <c r="BG913" s="17"/>
    </row>
    <row r="914" spans="2:59" x14ac:dyDescent="0.4">
      <c r="B914" s="16"/>
      <c r="C914" s="16"/>
      <c r="D914" s="16"/>
      <c r="E914" s="18"/>
      <c r="F914" s="19"/>
      <c r="G914" s="19"/>
      <c r="H914" s="19"/>
      <c r="I914" s="19"/>
      <c r="J914" s="19"/>
      <c r="K914" s="19"/>
      <c r="L914" s="19"/>
      <c r="M914" s="20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7"/>
      <c r="BD914" s="17"/>
      <c r="BE914" s="17"/>
      <c r="BF914" s="17"/>
      <c r="BG914" s="17"/>
    </row>
    <row r="915" spans="2:59" x14ac:dyDescent="0.4">
      <c r="B915" s="16"/>
      <c r="C915" s="16"/>
      <c r="D915" s="16"/>
      <c r="E915" s="18"/>
      <c r="F915" s="19"/>
      <c r="G915" s="19"/>
      <c r="H915" s="19"/>
      <c r="I915" s="19"/>
      <c r="J915" s="19"/>
      <c r="K915" s="19"/>
      <c r="L915" s="19"/>
      <c r="M915" s="20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7"/>
      <c r="BD915" s="17"/>
      <c r="BE915" s="17"/>
      <c r="BF915" s="17"/>
      <c r="BG915" s="17"/>
    </row>
    <row r="916" spans="2:59" x14ac:dyDescent="0.4">
      <c r="B916" s="16"/>
      <c r="C916" s="16"/>
      <c r="D916" s="16"/>
      <c r="E916" s="18"/>
      <c r="F916" s="19"/>
      <c r="G916" s="19"/>
      <c r="H916" s="19"/>
      <c r="I916" s="19"/>
      <c r="J916" s="19"/>
      <c r="K916" s="19"/>
      <c r="L916" s="19"/>
      <c r="M916" s="20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7"/>
      <c r="BD916" s="17"/>
      <c r="BE916" s="17"/>
      <c r="BF916" s="17"/>
      <c r="BG916" s="17"/>
    </row>
    <row r="917" spans="2:59" x14ac:dyDescent="0.4">
      <c r="B917" s="16"/>
      <c r="C917" s="16"/>
      <c r="D917" s="16"/>
      <c r="E917" s="18"/>
      <c r="F917" s="19"/>
      <c r="G917" s="19"/>
      <c r="H917" s="19"/>
      <c r="I917" s="19"/>
      <c r="J917" s="19"/>
      <c r="K917" s="19"/>
      <c r="L917" s="19"/>
      <c r="M917" s="20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7"/>
      <c r="BD917" s="17"/>
      <c r="BE917" s="17"/>
      <c r="BF917" s="17"/>
      <c r="BG917" s="17"/>
    </row>
    <row r="918" spans="2:59" x14ac:dyDescent="0.4">
      <c r="B918" s="16"/>
      <c r="C918" s="16"/>
      <c r="D918" s="16"/>
      <c r="E918" s="18"/>
      <c r="F918" s="19"/>
      <c r="G918" s="19"/>
      <c r="H918" s="19"/>
      <c r="I918" s="19"/>
      <c r="J918" s="19"/>
      <c r="K918" s="19"/>
      <c r="L918" s="19"/>
      <c r="M918" s="20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7"/>
      <c r="BD918" s="17"/>
      <c r="BE918" s="17"/>
      <c r="BF918" s="17"/>
      <c r="BG918" s="17"/>
    </row>
    <row r="919" spans="2:59" x14ac:dyDescent="0.4">
      <c r="B919" s="16"/>
      <c r="C919" s="16"/>
      <c r="D919" s="16"/>
      <c r="E919" s="18"/>
      <c r="F919" s="19"/>
      <c r="G919" s="19"/>
      <c r="H919" s="19"/>
      <c r="I919" s="19"/>
      <c r="J919" s="19"/>
      <c r="K919" s="19"/>
      <c r="L919" s="19"/>
      <c r="M919" s="20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7"/>
      <c r="BD919" s="17"/>
      <c r="BE919" s="17"/>
      <c r="BF919" s="17"/>
      <c r="BG919" s="17"/>
    </row>
    <row r="920" spans="2:59" x14ac:dyDescent="0.4">
      <c r="B920" s="16"/>
      <c r="C920" s="16"/>
      <c r="D920" s="16"/>
      <c r="E920" s="18"/>
      <c r="F920" s="19"/>
      <c r="G920" s="19"/>
      <c r="H920" s="19"/>
      <c r="I920" s="19"/>
      <c r="J920" s="19"/>
      <c r="K920" s="19"/>
      <c r="L920" s="19"/>
      <c r="M920" s="20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7"/>
      <c r="BD920" s="17"/>
      <c r="BE920" s="17"/>
      <c r="BF920" s="17"/>
      <c r="BG920" s="17"/>
    </row>
    <row r="921" spans="2:59" x14ac:dyDescent="0.4">
      <c r="B921" s="16"/>
      <c r="C921" s="16"/>
      <c r="D921" s="16"/>
      <c r="E921" s="18"/>
      <c r="F921" s="19"/>
      <c r="G921" s="19"/>
      <c r="H921" s="19"/>
      <c r="I921" s="19"/>
      <c r="J921" s="19"/>
      <c r="K921" s="19"/>
      <c r="L921" s="19"/>
      <c r="M921" s="20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7"/>
      <c r="BD921" s="17"/>
      <c r="BE921" s="17"/>
      <c r="BF921" s="17"/>
      <c r="BG921" s="17"/>
    </row>
    <row r="922" spans="2:59" x14ac:dyDescent="0.4">
      <c r="B922" s="16"/>
      <c r="C922" s="16"/>
      <c r="D922" s="16"/>
      <c r="E922" s="18"/>
      <c r="F922" s="19"/>
      <c r="G922" s="19"/>
      <c r="H922" s="19"/>
      <c r="I922" s="19"/>
      <c r="J922" s="19"/>
      <c r="K922" s="19"/>
      <c r="L922" s="19"/>
      <c r="M922" s="20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7"/>
      <c r="BD922" s="17"/>
      <c r="BE922" s="17"/>
      <c r="BF922" s="17"/>
      <c r="BG922" s="17"/>
    </row>
    <row r="923" spans="2:59" x14ac:dyDescent="0.4">
      <c r="B923" s="16"/>
      <c r="C923" s="16"/>
      <c r="D923" s="16"/>
      <c r="E923" s="18"/>
      <c r="F923" s="19"/>
      <c r="G923" s="19"/>
      <c r="H923" s="19"/>
      <c r="I923" s="19"/>
      <c r="J923" s="19"/>
      <c r="K923" s="19"/>
      <c r="L923" s="19"/>
      <c r="M923" s="20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7"/>
      <c r="BD923" s="17"/>
      <c r="BE923" s="17"/>
      <c r="BF923" s="17"/>
      <c r="BG923" s="17"/>
    </row>
    <row r="924" spans="2:59" x14ac:dyDescent="0.4">
      <c r="B924" s="16"/>
      <c r="C924" s="16"/>
      <c r="D924" s="16"/>
      <c r="E924" s="18"/>
      <c r="F924" s="19"/>
      <c r="G924" s="19"/>
      <c r="H924" s="19"/>
      <c r="I924" s="19"/>
      <c r="J924" s="19"/>
      <c r="K924" s="19"/>
      <c r="L924" s="19"/>
      <c r="M924" s="20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7"/>
      <c r="BD924" s="17"/>
      <c r="BE924" s="17"/>
      <c r="BF924" s="17"/>
      <c r="BG924" s="17"/>
    </row>
    <row r="925" spans="2:59" x14ac:dyDescent="0.4">
      <c r="B925" s="16"/>
      <c r="C925" s="16"/>
      <c r="D925" s="16"/>
      <c r="E925" s="18"/>
      <c r="F925" s="19"/>
      <c r="G925" s="19"/>
      <c r="H925" s="19"/>
      <c r="I925" s="19"/>
      <c r="J925" s="19"/>
      <c r="K925" s="19"/>
      <c r="L925" s="19"/>
      <c r="M925" s="20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7"/>
      <c r="BD925" s="17"/>
      <c r="BE925" s="17"/>
      <c r="BF925" s="17"/>
      <c r="BG925" s="17"/>
    </row>
    <row r="926" spans="2:59" x14ac:dyDescent="0.4">
      <c r="B926" s="16"/>
      <c r="C926" s="16"/>
      <c r="D926" s="16"/>
      <c r="E926" s="18"/>
      <c r="F926" s="19"/>
      <c r="G926" s="19"/>
      <c r="H926" s="19"/>
      <c r="I926" s="19"/>
      <c r="J926" s="19"/>
      <c r="K926" s="19"/>
      <c r="L926" s="19"/>
      <c r="M926" s="20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7"/>
      <c r="BD926" s="17"/>
      <c r="BE926" s="17"/>
      <c r="BF926" s="17"/>
      <c r="BG926" s="17"/>
    </row>
    <row r="927" spans="2:59" x14ac:dyDescent="0.4">
      <c r="B927" s="16"/>
      <c r="C927" s="16"/>
      <c r="D927" s="16"/>
      <c r="E927" s="18"/>
      <c r="F927" s="19"/>
      <c r="G927" s="19"/>
      <c r="H927" s="19"/>
      <c r="I927" s="19"/>
      <c r="J927" s="19"/>
      <c r="K927" s="19"/>
      <c r="L927" s="19"/>
      <c r="M927" s="20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7"/>
      <c r="BD927" s="17"/>
      <c r="BE927" s="17"/>
      <c r="BF927" s="17"/>
      <c r="BG927" s="17"/>
    </row>
    <row r="928" spans="2:59" x14ac:dyDescent="0.4">
      <c r="B928" s="16"/>
      <c r="C928" s="16"/>
      <c r="D928" s="16"/>
      <c r="E928" s="18"/>
      <c r="F928" s="19"/>
      <c r="G928" s="19"/>
      <c r="H928" s="19"/>
      <c r="I928" s="19"/>
      <c r="J928" s="19"/>
      <c r="K928" s="19"/>
      <c r="L928" s="19"/>
      <c r="M928" s="20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7"/>
      <c r="BD928" s="17"/>
      <c r="BE928" s="17"/>
      <c r="BF928" s="17"/>
      <c r="BG928" s="17"/>
    </row>
    <row r="929" spans="2:59" x14ac:dyDescent="0.4">
      <c r="B929" s="16"/>
      <c r="C929" s="16"/>
      <c r="D929" s="16"/>
      <c r="E929" s="18"/>
      <c r="F929" s="19"/>
      <c r="G929" s="19"/>
      <c r="H929" s="19"/>
      <c r="I929" s="19"/>
      <c r="J929" s="19"/>
      <c r="K929" s="19"/>
      <c r="L929" s="19"/>
      <c r="M929" s="20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7"/>
      <c r="BD929" s="17"/>
      <c r="BE929" s="17"/>
      <c r="BF929" s="17"/>
      <c r="BG929" s="17"/>
    </row>
    <row r="930" spans="2:59" x14ac:dyDescent="0.4">
      <c r="B930" s="16"/>
      <c r="C930" s="16"/>
      <c r="D930" s="16"/>
      <c r="E930" s="18"/>
      <c r="F930" s="19"/>
      <c r="G930" s="19"/>
      <c r="H930" s="19"/>
      <c r="I930" s="19"/>
      <c r="J930" s="19"/>
      <c r="K930" s="19"/>
      <c r="L930" s="19"/>
      <c r="M930" s="20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7"/>
      <c r="BD930" s="17"/>
      <c r="BE930" s="17"/>
      <c r="BF930" s="17"/>
      <c r="BG930" s="17"/>
    </row>
    <row r="931" spans="2:59" x14ac:dyDescent="0.4">
      <c r="B931" s="16"/>
      <c r="C931" s="16"/>
      <c r="D931" s="16"/>
      <c r="E931" s="18"/>
      <c r="F931" s="19"/>
      <c r="G931" s="19"/>
      <c r="H931" s="19"/>
      <c r="I931" s="19"/>
      <c r="J931" s="19"/>
      <c r="K931" s="19"/>
      <c r="L931" s="19"/>
      <c r="M931" s="20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7"/>
      <c r="BD931" s="17"/>
      <c r="BE931" s="17"/>
      <c r="BF931" s="17"/>
      <c r="BG931" s="17"/>
    </row>
    <row r="932" spans="2:59" x14ac:dyDescent="0.4">
      <c r="B932" s="16"/>
      <c r="C932" s="16"/>
      <c r="D932" s="16"/>
      <c r="E932" s="18"/>
      <c r="F932" s="19"/>
      <c r="G932" s="19"/>
      <c r="H932" s="19"/>
      <c r="I932" s="19"/>
      <c r="J932" s="19"/>
      <c r="K932" s="19"/>
      <c r="L932" s="19"/>
      <c r="M932" s="20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7"/>
      <c r="BD932" s="17"/>
      <c r="BE932" s="17"/>
      <c r="BF932" s="17"/>
      <c r="BG932" s="17"/>
    </row>
    <row r="933" spans="2:59" x14ac:dyDescent="0.4">
      <c r="B933" s="16"/>
      <c r="C933" s="16"/>
      <c r="D933" s="16"/>
      <c r="E933" s="18"/>
      <c r="F933" s="19"/>
      <c r="G933" s="19"/>
      <c r="H933" s="19"/>
      <c r="I933" s="19"/>
      <c r="J933" s="19"/>
      <c r="K933" s="19"/>
      <c r="L933" s="19"/>
      <c r="M933" s="20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7"/>
      <c r="BD933" s="17"/>
      <c r="BE933" s="17"/>
      <c r="BF933" s="17"/>
      <c r="BG933" s="17"/>
    </row>
    <row r="934" spans="2:59" x14ac:dyDescent="0.4">
      <c r="B934" s="16"/>
      <c r="C934" s="16"/>
      <c r="D934" s="16"/>
      <c r="E934" s="18"/>
      <c r="F934" s="19"/>
      <c r="G934" s="19"/>
      <c r="H934" s="19"/>
      <c r="I934" s="19"/>
      <c r="J934" s="19"/>
      <c r="K934" s="19"/>
      <c r="L934" s="19"/>
      <c r="M934" s="20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7"/>
      <c r="BD934" s="17"/>
      <c r="BE934" s="17"/>
      <c r="BF934" s="17"/>
      <c r="BG934" s="17"/>
    </row>
    <row r="935" spans="2:59" x14ac:dyDescent="0.4">
      <c r="B935" s="16"/>
      <c r="C935" s="16"/>
      <c r="D935" s="16"/>
      <c r="E935" s="18"/>
      <c r="F935" s="19"/>
      <c r="G935" s="19"/>
      <c r="H935" s="19"/>
      <c r="I935" s="19"/>
      <c r="J935" s="19"/>
      <c r="K935" s="19"/>
      <c r="L935" s="19"/>
      <c r="M935" s="20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7"/>
      <c r="BD935" s="17"/>
      <c r="BE935" s="17"/>
      <c r="BF935" s="17"/>
      <c r="BG935" s="17"/>
    </row>
    <row r="936" spans="2:59" x14ac:dyDescent="0.4">
      <c r="B936" s="16"/>
      <c r="C936" s="16"/>
      <c r="D936" s="16"/>
      <c r="E936" s="18"/>
      <c r="F936" s="19"/>
      <c r="G936" s="19"/>
      <c r="H936" s="19"/>
      <c r="I936" s="19"/>
      <c r="J936" s="19"/>
      <c r="K936" s="19"/>
      <c r="L936" s="19"/>
      <c r="M936" s="20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7"/>
      <c r="BD936" s="17"/>
      <c r="BE936" s="17"/>
      <c r="BF936" s="17"/>
      <c r="BG936" s="17"/>
    </row>
    <row r="937" spans="2:59" x14ac:dyDescent="0.4">
      <c r="B937" s="16"/>
      <c r="C937" s="16"/>
      <c r="D937" s="16"/>
      <c r="E937" s="18"/>
      <c r="F937" s="19"/>
      <c r="G937" s="19"/>
      <c r="H937" s="19"/>
      <c r="I937" s="19"/>
      <c r="J937" s="19"/>
      <c r="K937" s="19"/>
      <c r="L937" s="19"/>
      <c r="M937" s="20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7"/>
      <c r="BD937" s="17"/>
      <c r="BE937" s="17"/>
      <c r="BF937" s="17"/>
      <c r="BG937" s="17"/>
    </row>
    <row r="938" spans="2:59" x14ac:dyDescent="0.4">
      <c r="B938" s="16"/>
      <c r="C938" s="16"/>
      <c r="D938" s="16"/>
      <c r="E938" s="18"/>
      <c r="F938" s="19"/>
      <c r="G938" s="19"/>
      <c r="H938" s="19"/>
      <c r="I938" s="19"/>
      <c r="J938" s="19"/>
      <c r="K938" s="19"/>
      <c r="L938" s="19"/>
      <c r="M938" s="20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7"/>
      <c r="BD938" s="17"/>
      <c r="BE938" s="17"/>
      <c r="BF938" s="17"/>
      <c r="BG938" s="17"/>
    </row>
    <row r="939" spans="2:59" x14ac:dyDescent="0.4">
      <c r="B939" s="16"/>
      <c r="C939" s="16"/>
      <c r="D939" s="16"/>
      <c r="E939" s="18"/>
      <c r="F939" s="19"/>
      <c r="G939" s="19"/>
      <c r="H939" s="19"/>
      <c r="I939" s="19"/>
      <c r="J939" s="19"/>
      <c r="K939" s="19"/>
      <c r="L939" s="19"/>
      <c r="M939" s="20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7"/>
      <c r="BD939" s="17"/>
      <c r="BE939" s="17"/>
      <c r="BF939" s="17"/>
      <c r="BG939" s="17"/>
    </row>
    <row r="940" spans="2:59" x14ac:dyDescent="0.4">
      <c r="B940" s="16"/>
      <c r="C940" s="16"/>
      <c r="D940" s="16"/>
      <c r="E940" s="18"/>
      <c r="F940" s="19"/>
      <c r="G940" s="19"/>
      <c r="H940" s="19"/>
      <c r="I940" s="19"/>
      <c r="J940" s="19"/>
      <c r="K940" s="19"/>
      <c r="L940" s="19"/>
      <c r="M940" s="20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7"/>
      <c r="BD940" s="17"/>
      <c r="BE940" s="17"/>
      <c r="BF940" s="17"/>
      <c r="BG940" s="17"/>
    </row>
    <row r="941" spans="2:59" x14ac:dyDescent="0.4">
      <c r="B941" s="16"/>
      <c r="C941" s="16"/>
      <c r="D941" s="16"/>
      <c r="E941" s="18"/>
      <c r="F941" s="19"/>
      <c r="G941" s="19"/>
      <c r="H941" s="19"/>
      <c r="I941" s="19"/>
      <c r="J941" s="19"/>
      <c r="K941" s="19"/>
      <c r="L941" s="19"/>
      <c r="M941" s="20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7"/>
      <c r="BD941" s="17"/>
      <c r="BE941" s="17"/>
      <c r="BF941" s="17"/>
      <c r="BG941" s="17"/>
    </row>
    <row r="942" spans="2:59" x14ac:dyDescent="0.4">
      <c r="B942" s="16"/>
      <c r="C942" s="16"/>
      <c r="D942" s="16"/>
      <c r="E942" s="18"/>
      <c r="F942" s="19"/>
      <c r="G942" s="19"/>
      <c r="H942" s="19"/>
      <c r="I942" s="19"/>
      <c r="J942" s="19"/>
      <c r="K942" s="19"/>
      <c r="L942" s="19"/>
      <c r="M942" s="20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7"/>
      <c r="BD942" s="17"/>
      <c r="BE942" s="17"/>
      <c r="BF942" s="17"/>
      <c r="BG942" s="17"/>
    </row>
    <row r="943" spans="2:59" x14ac:dyDescent="0.4">
      <c r="B943" s="16"/>
      <c r="C943" s="16"/>
      <c r="D943" s="16"/>
      <c r="E943" s="18"/>
      <c r="F943" s="19"/>
      <c r="G943" s="19"/>
      <c r="H943" s="19"/>
      <c r="I943" s="19"/>
      <c r="J943" s="19"/>
      <c r="K943" s="19"/>
      <c r="L943" s="19"/>
      <c r="M943" s="20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7"/>
      <c r="BD943" s="17"/>
      <c r="BE943" s="17"/>
      <c r="BF943" s="17"/>
      <c r="BG943" s="17"/>
    </row>
    <row r="944" spans="2:59" x14ac:dyDescent="0.4">
      <c r="B944" s="16"/>
      <c r="C944" s="16"/>
      <c r="D944" s="16"/>
      <c r="E944" s="18"/>
      <c r="F944" s="19"/>
      <c r="G944" s="19"/>
      <c r="H944" s="19"/>
      <c r="I944" s="19"/>
      <c r="J944" s="19"/>
      <c r="K944" s="19"/>
      <c r="L944" s="19"/>
      <c r="M944" s="20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7"/>
      <c r="BD944" s="17"/>
      <c r="BE944" s="17"/>
      <c r="BF944" s="17"/>
      <c r="BG944" s="17"/>
    </row>
    <row r="945" spans="2:59" x14ac:dyDescent="0.4">
      <c r="B945" s="16"/>
      <c r="C945" s="16"/>
      <c r="D945" s="16"/>
      <c r="E945" s="18"/>
      <c r="F945" s="19"/>
      <c r="G945" s="19"/>
      <c r="H945" s="19"/>
      <c r="I945" s="19"/>
      <c r="J945" s="19"/>
      <c r="K945" s="19"/>
      <c r="L945" s="19"/>
      <c r="M945" s="20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7"/>
      <c r="BD945" s="17"/>
      <c r="BE945" s="17"/>
      <c r="BF945" s="17"/>
      <c r="BG945" s="17"/>
    </row>
    <row r="946" spans="2:59" x14ac:dyDescent="0.4">
      <c r="B946" s="16"/>
      <c r="C946" s="16"/>
      <c r="D946" s="16"/>
      <c r="E946" s="18"/>
      <c r="F946" s="19"/>
      <c r="G946" s="19"/>
      <c r="H946" s="19"/>
      <c r="I946" s="19"/>
      <c r="J946" s="19"/>
      <c r="K946" s="19"/>
      <c r="L946" s="19"/>
      <c r="M946" s="20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7"/>
      <c r="BD946" s="17"/>
      <c r="BE946" s="17"/>
      <c r="BF946" s="17"/>
      <c r="BG946" s="17"/>
    </row>
    <row r="947" spans="2:59" x14ac:dyDescent="0.4">
      <c r="B947" s="16"/>
      <c r="C947" s="16"/>
      <c r="D947" s="16"/>
      <c r="E947" s="18"/>
      <c r="F947" s="19"/>
      <c r="G947" s="19"/>
      <c r="H947" s="19"/>
      <c r="I947" s="19"/>
      <c r="J947" s="19"/>
      <c r="K947" s="19"/>
      <c r="L947" s="19"/>
      <c r="M947" s="20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7"/>
      <c r="BD947" s="17"/>
      <c r="BE947" s="17"/>
      <c r="BF947" s="17"/>
      <c r="BG947" s="17"/>
    </row>
    <row r="948" spans="2:59" x14ac:dyDescent="0.4">
      <c r="B948" s="16"/>
      <c r="C948" s="16"/>
      <c r="D948" s="16"/>
      <c r="E948" s="18"/>
      <c r="F948" s="19"/>
      <c r="G948" s="19"/>
      <c r="H948" s="19"/>
      <c r="I948" s="19"/>
      <c r="J948" s="19"/>
      <c r="K948" s="19"/>
      <c r="L948" s="19"/>
      <c r="M948" s="20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7"/>
      <c r="BD948" s="17"/>
      <c r="BE948" s="17"/>
      <c r="BF948" s="17"/>
      <c r="BG948" s="17"/>
    </row>
    <row r="949" spans="2:59" x14ac:dyDescent="0.4">
      <c r="B949" s="16"/>
      <c r="C949" s="16"/>
      <c r="D949" s="16"/>
      <c r="E949" s="18"/>
      <c r="F949" s="19"/>
      <c r="G949" s="19"/>
      <c r="H949" s="19"/>
      <c r="I949" s="19"/>
      <c r="J949" s="19"/>
      <c r="K949" s="19"/>
      <c r="L949" s="19"/>
      <c r="M949" s="20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7"/>
      <c r="BD949" s="17"/>
      <c r="BE949" s="17"/>
      <c r="BF949" s="17"/>
      <c r="BG949" s="17"/>
    </row>
    <row r="950" spans="2:59" x14ac:dyDescent="0.4">
      <c r="B950" s="16"/>
      <c r="C950" s="16"/>
      <c r="D950" s="16"/>
      <c r="E950" s="18"/>
      <c r="F950" s="19"/>
      <c r="G950" s="19"/>
      <c r="H950" s="19"/>
      <c r="I950" s="19"/>
      <c r="J950" s="19"/>
      <c r="K950" s="19"/>
      <c r="L950" s="19"/>
      <c r="M950" s="20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7"/>
      <c r="BD950" s="17"/>
      <c r="BE950" s="17"/>
      <c r="BF950" s="17"/>
      <c r="BG950" s="17"/>
    </row>
    <row r="951" spans="2:59" x14ac:dyDescent="0.4">
      <c r="B951" s="16"/>
      <c r="C951" s="16"/>
      <c r="D951" s="16"/>
      <c r="E951" s="18"/>
      <c r="F951" s="19"/>
      <c r="G951" s="19"/>
      <c r="H951" s="19"/>
      <c r="I951" s="19"/>
      <c r="J951" s="19"/>
      <c r="K951" s="19"/>
      <c r="L951" s="19"/>
      <c r="M951" s="20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7"/>
      <c r="BD951" s="17"/>
      <c r="BE951" s="17"/>
      <c r="BF951" s="17"/>
      <c r="BG951" s="17"/>
    </row>
    <row r="952" spans="2:59" x14ac:dyDescent="0.4">
      <c r="B952" s="16"/>
      <c r="C952" s="16"/>
      <c r="D952" s="16"/>
      <c r="E952" s="18"/>
      <c r="F952" s="19"/>
      <c r="G952" s="19"/>
      <c r="H952" s="19"/>
      <c r="I952" s="19"/>
      <c r="J952" s="19"/>
      <c r="K952" s="19"/>
      <c r="L952" s="19"/>
      <c r="M952" s="20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7"/>
      <c r="BD952" s="17"/>
      <c r="BE952" s="17"/>
      <c r="BF952" s="17"/>
      <c r="BG952" s="17"/>
    </row>
    <row r="953" spans="2:59" x14ac:dyDescent="0.4">
      <c r="B953" s="16"/>
      <c r="C953" s="16"/>
      <c r="D953" s="16"/>
      <c r="E953" s="18"/>
      <c r="F953" s="19"/>
      <c r="G953" s="19"/>
      <c r="H953" s="19"/>
      <c r="I953" s="19"/>
      <c r="J953" s="19"/>
      <c r="K953" s="19"/>
      <c r="L953" s="19"/>
      <c r="M953" s="20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7"/>
      <c r="BD953" s="17"/>
      <c r="BE953" s="17"/>
      <c r="BF953" s="17"/>
      <c r="BG953" s="17"/>
    </row>
    <row r="954" spans="2:59" x14ac:dyDescent="0.4">
      <c r="B954" s="16"/>
      <c r="C954" s="16"/>
      <c r="D954" s="16"/>
      <c r="E954" s="18"/>
      <c r="F954" s="19"/>
      <c r="G954" s="19"/>
      <c r="H954" s="19"/>
      <c r="I954" s="19"/>
      <c r="J954" s="19"/>
      <c r="K954" s="19"/>
      <c r="L954" s="19"/>
      <c r="M954" s="20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7"/>
      <c r="BD954" s="17"/>
      <c r="BE954" s="17"/>
      <c r="BF954" s="17"/>
      <c r="BG954" s="17"/>
    </row>
    <row r="955" spans="2:59" x14ac:dyDescent="0.4">
      <c r="B955" s="16"/>
      <c r="C955" s="16"/>
      <c r="D955" s="16"/>
      <c r="E955" s="18"/>
      <c r="F955" s="19"/>
      <c r="G955" s="19"/>
      <c r="H955" s="19"/>
      <c r="I955" s="19"/>
      <c r="J955" s="19"/>
      <c r="K955" s="19"/>
      <c r="L955" s="19"/>
      <c r="M955" s="20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7"/>
      <c r="BD955" s="17"/>
      <c r="BE955" s="17"/>
      <c r="BF955" s="17"/>
      <c r="BG955" s="17"/>
    </row>
    <row r="956" spans="2:59" x14ac:dyDescent="0.4">
      <c r="B956" s="16"/>
      <c r="C956" s="16"/>
      <c r="D956" s="16"/>
      <c r="E956" s="18"/>
      <c r="F956" s="19"/>
      <c r="G956" s="19"/>
      <c r="H956" s="19"/>
      <c r="I956" s="19"/>
      <c r="J956" s="19"/>
      <c r="K956" s="19"/>
      <c r="L956" s="19"/>
      <c r="M956" s="20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7"/>
      <c r="BD956" s="17"/>
      <c r="BE956" s="17"/>
      <c r="BF956" s="17"/>
      <c r="BG956" s="17"/>
    </row>
    <row r="957" spans="2:59" x14ac:dyDescent="0.4">
      <c r="B957" s="16"/>
      <c r="C957" s="16"/>
      <c r="D957" s="16"/>
      <c r="E957" s="18"/>
      <c r="F957" s="19"/>
      <c r="G957" s="19"/>
      <c r="H957" s="19"/>
      <c r="I957" s="19"/>
      <c r="J957" s="19"/>
      <c r="K957" s="19"/>
      <c r="L957" s="19"/>
      <c r="M957" s="20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7"/>
      <c r="BD957" s="17"/>
      <c r="BE957" s="17"/>
      <c r="BF957" s="17"/>
      <c r="BG957" s="17"/>
    </row>
    <row r="958" spans="2:59" x14ac:dyDescent="0.4">
      <c r="B958" s="16"/>
      <c r="C958" s="16"/>
      <c r="D958" s="16"/>
      <c r="E958" s="18"/>
      <c r="F958" s="19"/>
      <c r="G958" s="19"/>
      <c r="H958" s="19"/>
      <c r="I958" s="19"/>
      <c r="J958" s="19"/>
      <c r="K958" s="19"/>
      <c r="L958" s="19"/>
      <c r="M958" s="20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7"/>
      <c r="BD958" s="17"/>
      <c r="BE958" s="17"/>
      <c r="BF958" s="17"/>
      <c r="BG958" s="17"/>
    </row>
    <row r="959" spans="2:59" x14ac:dyDescent="0.4">
      <c r="B959" s="16"/>
      <c r="C959" s="16"/>
      <c r="D959" s="16"/>
      <c r="E959" s="18"/>
      <c r="F959" s="19"/>
      <c r="G959" s="19"/>
      <c r="H959" s="19"/>
      <c r="I959" s="19"/>
      <c r="J959" s="19"/>
      <c r="K959" s="19"/>
      <c r="L959" s="19"/>
      <c r="M959" s="20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7"/>
      <c r="BD959" s="17"/>
      <c r="BE959" s="17"/>
      <c r="BF959" s="17"/>
      <c r="BG959" s="17"/>
    </row>
    <row r="960" spans="2:59" x14ac:dyDescent="0.4">
      <c r="B960" s="16"/>
      <c r="C960" s="16"/>
      <c r="D960" s="16"/>
      <c r="E960" s="18"/>
      <c r="F960" s="19"/>
      <c r="G960" s="19"/>
      <c r="H960" s="19"/>
      <c r="I960" s="19"/>
      <c r="J960" s="19"/>
      <c r="K960" s="19"/>
      <c r="L960" s="19"/>
      <c r="M960" s="20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7"/>
      <c r="BD960" s="17"/>
      <c r="BE960" s="17"/>
      <c r="BF960" s="17"/>
      <c r="BG960" s="17"/>
    </row>
    <row r="961" spans="2:59" x14ac:dyDescent="0.4">
      <c r="B961" s="16"/>
      <c r="C961" s="16"/>
      <c r="D961" s="16"/>
      <c r="E961" s="18"/>
      <c r="F961" s="19"/>
      <c r="G961" s="19"/>
      <c r="H961" s="19"/>
      <c r="I961" s="19"/>
      <c r="J961" s="19"/>
      <c r="K961" s="19"/>
      <c r="L961" s="19"/>
      <c r="M961" s="20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7"/>
      <c r="BD961" s="17"/>
      <c r="BE961" s="17"/>
      <c r="BF961" s="17"/>
      <c r="BG961" s="17"/>
    </row>
    <row r="962" spans="2:59" x14ac:dyDescent="0.4">
      <c r="B962" s="16"/>
      <c r="C962" s="16"/>
      <c r="D962" s="16"/>
      <c r="E962" s="18"/>
      <c r="F962" s="19"/>
      <c r="G962" s="19"/>
      <c r="H962" s="19"/>
      <c r="I962" s="19"/>
      <c r="J962" s="19"/>
      <c r="K962" s="19"/>
      <c r="L962" s="19"/>
      <c r="M962" s="20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7"/>
      <c r="BD962" s="17"/>
      <c r="BE962" s="17"/>
      <c r="BF962" s="17"/>
      <c r="BG962" s="17"/>
    </row>
    <row r="963" spans="2:59" x14ac:dyDescent="0.4">
      <c r="B963" s="16"/>
      <c r="C963" s="16"/>
      <c r="D963" s="16"/>
      <c r="E963" s="18"/>
      <c r="F963" s="19"/>
      <c r="G963" s="19"/>
      <c r="H963" s="19"/>
      <c r="I963" s="19"/>
      <c r="J963" s="19"/>
      <c r="K963" s="19"/>
      <c r="L963" s="19"/>
      <c r="M963" s="20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7"/>
      <c r="BD963" s="17"/>
      <c r="BE963" s="17"/>
      <c r="BF963" s="17"/>
      <c r="BG963" s="17"/>
    </row>
    <row r="964" spans="2:59" x14ac:dyDescent="0.4">
      <c r="B964" s="16"/>
      <c r="C964" s="16"/>
      <c r="D964" s="16"/>
      <c r="E964" s="18"/>
      <c r="F964" s="19"/>
      <c r="G964" s="19"/>
      <c r="H964" s="19"/>
      <c r="I964" s="19"/>
      <c r="J964" s="19"/>
      <c r="K964" s="19"/>
      <c r="L964" s="19"/>
      <c r="M964" s="20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7"/>
      <c r="BD964" s="17"/>
      <c r="BE964" s="17"/>
      <c r="BF964" s="17"/>
      <c r="BG964" s="17"/>
    </row>
    <row r="965" spans="2:59" x14ac:dyDescent="0.4">
      <c r="B965" s="16"/>
      <c r="C965" s="16"/>
      <c r="D965" s="16"/>
      <c r="E965" s="18"/>
      <c r="F965" s="19"/>
      <c r="G965" s="19"/>
      <c r="H965" s="19"/>
      <c r="I965" s="19"/>
      <c r="J965" s="19"/>
      <c r="K965" s="19"/>
      <c r="L965" s="19"/>
      <c r="M965" s="20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7"/>
      <c r="BD965" s="17"/>
      <c r="BE965" s="17"/>
      <c r="BF965" s="17"/>
      <c r="BG965" s="17"/>
    </row>
    <row r="966" spans="2:59" x14ac:dyDescent="0.4">
      <c r="B966" s="16"/>
      <c r="C966" s="16"/>
      <c r="D966" s="16"/>
      <c r="E966" s="18"/>
      <c r="F966" s="19"/>
      <c r="G966" s="19"/>
      <c r="H966" s="19"/>
      <c r="I966" s="19"/>
      <c r="J966" s="19"/>
      <c r="K966" s="19"/>
      <c r="L966" s="19"/>
      <c r="M966" s="20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7"/>
      <c r="BD966" s="17"/>
      <c r="BE966" s="17"/>
      <c r="BF966" s="17"/>
      <c r="BG966" s="17"/>
    </row>
    <row r="967" spans="2:59" x14ac:dyDescent="0.4">
      <c r="B967" s="16"/>
      <c r="C967" s="16"/>
      <c r="D967" s="16"/>
      <c r="E967" s="18"/>
      <c r="F967" s="19"/>
      <c r="G967" s="19"/>
      <c r="H967" s="19"/>
      <c r="I967" s="19"/>
      <c r="J967" s="19"/>
      <c r="K967" s="19"/>
      <c r="L967" s="19"/>
      <c r="M967" s="20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7"/>
      <c r="BD967" s="17"/>
      <c r="BE967" s="17"/>
      <c r="BF967" s="17"/>
      <c r="BG967" s="17"/>
    </row>
    <row r="968" spans="2:59" x14ac:dyDescent="0.4">
      <c r="B968" s="16"/>
      <c r="C968" s="16"/>
      <c r="D968" s="16"/>
      <c r="E968" s="18"/>
      <c r="F968" s="19"/>
      <c r="G968" s="19"/>
      <c r="H968" s="19"/>
      <c r="I968" s="19"/>
      <c r="J968" s="19"/>
      <c r="K968" s="19"/>
      <c r="L968" s="19"/>
      <c r="M968" s="20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7"/>
      <c r="BD968" s="17"/>
      <c r="BE968" s="17"/>
      <c r="BF968" s="17"/>
      <c r="BG968" s="17"/>
    </row>
    <row r="969" spans="2:59" x14ac:dyDescent="0.4">
      <c r="B969" s="16"/>
      <c r="C969" s="16"/>
      <c r="D969" s="16"/>
      <c r="E969" s="18"/>
      <c r="F969" s="19"/>
      <c r="G969" s="19"/>
      <c r="H969" s="19"/>
      <c r="I969" s="19"/>
      <c r="J969" s="19"/>
      <c r="K969" s="19"/>
      <c r="L969" s="19"/>
      <c r="M969" s="20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7"/>
      <c r="BD969" s="17"/>
      <c r="BE969" s="17"/>
      <c r="BF969" s="17"/>
      <c r="BG969" s="17"/>
    </row>
    <row r="970" spans="2:59" x14ac:dyDescent="0.4">
      <c r="B970" s="16"/>
      <c r="C970" s="16"/>
      <c r="D970" s="16"/>
      <c r="E970" s="18"/>
      <c r="F970" s="19"/>
      <c r="G970" s="19"/>
      <c r="H970" s="19"/>
      <c r="I970" s="19"/>
      <c r="J970" s="19"/>
      <c r="K970" s="19"/>
      <c r="L970" s="19"/>
      <c r="M970" s="20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7"/>
      <c r="BD970" s="17"/>
      <c r="BE970" s="17"/>
      <c r="BF970" s="17"/>
      <c r="BG970" s="17"/>
    </row>
    <row r="971" spans="2:59" x14ac:dyDescent="0.4">
      <c r="B971" s="16"/>
      <c r="C971" s="16"/>
      <c r="D971" s="16"/>
      <c r="E971" s="18"/>
      <c r="F971" s="19"/>
      <c r="G971" s="19"/>
      <c r="H971" s="19"/>
      <c r="I971" s="19"/>
      <c r="J971" s="19"/>
      <c r="K971" s="19"/>
      <c r="L971" s="19"/>
      <c r="M971" s="20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7"/>
      <c r="BD971" s="17"/>
      <c r="BE971" s="17"/>
      <c r="BF971" s="17"/>
      <c r="BG971" s="17"/>
    </row>
    <row r="972" spans="2:59" x14ac:dyDescent="0.4">
      <c r="B972" s="16"/>
      <c r="C972" s="16"/>
      <c r="D972" s="16"/>
      <c r="E972" s="18"/>
      <c r="F972" s="19"/>
      <c r="G972" s="19"/>
      <c r="H972" s="19"/>
      <c r="I972" s="19"/>
      <c r="J972" s="19"/>
      <c r="K972" s="19"/>
      <c r="L972" s="19"/>
      <c r="M972" s="20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7"/>
      <c r="BD972" s="17"/>
      <c r="BE972" s="17"/>
      <c r="BF972" s="17"/>
      <c r="BG972" s="17"/>
    </row>
    <row r="973" spans="2:59" x14ac:dyDescent="0.4">
      <c r="B973" s="16"/>
      <c r="C973" s="16"/>
      <c r="D973" s="16"/>
      <c r="E973" s="18"/>
      <c r="F973" s="19"/>
      <c r="G973" s="19"/>
      <c r="H973" s="19"/>
      <c r="I973" s="19"/>
      <c r="J973" s="19"/>
      <c r="K973" s="19"/>
      <c r="L973" s="19"/>
      <c r="M973" s="20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7"/>
      <c r="BD973" s="17"/>
      <c r="BE973" s="17"/>
      <c r="BF973" s="17"/>
      <c r="BG973" s="17"/>
    </row>
    <row r="974" spans="2:59" x14ac:dyDescent="0.4">
      <c r="B974" s="16"/>
      <c r="C974" s="16"/>
      <c r="D974" s="16"/>
      <c r="E974" s="18"/>
      <c r="F974" s="19"/>
      <c r="G974" s="19"/>
      <c r="H974" s="19"/>
      <c r="I974" s="19"/>
      <c r="J974" s="19"/>
      <c r="K974" s="19"/>
      <c r="L974" s="19"/>
      <c r="M974" s="20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7"/>
      <c r="BD974" s="17"/>
      <c r="BE974" s="17"/>
      <c r="BF974" s="17"/>
      <c r="BG974" s="17"/>
    </row>
    <row r="975" spans="2:59" x14ac:dyDescent="0.4">
      <c r="B975" s="16"/>
      <c r="C975" s="16"/>
      <c r="D975" s="16"/>
      <c r="E975" s="18"/>
      <c r="F975" s="19"/>
      <c r="G975" s="19"/>
      <c r="H975" s="19"/>
      <c r="I975" s="19"/>
      <c r="J975" s="19"/>
      <c r="K975" s="19"/>
      <c r="L975" s="19"/>
      <c r="M975" s="20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7"/>
      <c r="BD975" s="17"/>
      <c r="BE975" s="17"/>
      <c r="BF975" s="17"/>
      <c r="BG975" s="17"/>
    </row>
    <row r="976" spans="2:59" x14ac:dyDescent="0.4">
      <c r="B976" s="16"/>
      <c r="C976" s="16"/>
      <c r="D976" s="16"/>
      <c r="E976" s="18"/>
      <c r="F976" s="19"/>
      <c r="G976" s="19"/>
      <c r="H976" s="19"/>
      <c r="I976" s="19"/>
      <c r="J976" s="19"/>
      <c r="K976" s="19"/>
      <c r="L976" s="19"/>
      <c r="M976" s="20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7"/>
      <c r="BD976" s="17"/>
      <c r="BE976" s="17"/>
      <c r="BF976" s="17"/>
      <c r="BG976" s="17"/>
    </row>
    <row r="977" spans="2:59" x14ac:dyDescent="0.4">
      <c r="B977" s="16"/>
      <c r="C977" s="16"/>
      <c r="D977" s="16"/>
      <c r="E977" s="18"/>
      <c r="F977" s="19"/>
      <c r="G977" s="19"/>
      <c r="H977" s="19"/>
      <c r="I977" s="19"/>
      <c r="J977" s="19"/>
      <c r="K977" s="19"/>
      <c r="L977" s="19"/>
      <c r="M977" s="20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7"/>
      <c r="BD977" s="17"/>
      <c r="BE977" s="17"/>
      <c r="BF977" s="17"/>
      <c r="BG977" s="17"/>
    </row>
    <row r="978" spans="2:59" x14ac:dyDescent="0.4">
      <c r="B978" s="16"/>
      <c r="C978" s="16"/>
      <c r="D978" s="16"/>
      <c r="E978" s="18"/>
      <c r="F978" s="19"/>
      <c r="G978" s="19"/>
      <c r="H978" s="19"/>
      <c r="I978" s="19"/>
      <c r="J978" s="19"/>
      <c r="K978" s="19"/>
      <c r="L978" s="19"/>
      <c r="M978" s="20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7"/>
      <c r="BD978" s="17"/>
      <c r="BE978" s="17"/>
      <c r="BF978" s="17"/>
      <c r="BG978" s="17"/>
    </row>
    <row r="979" spans="2:59" x14ac:dyDescent="0.4">
      <c r="B979" s="16"/>
      <c r="C979" s="16"/>
      <c r="D979" s="16"/>
      <c r="E979" s="18"/>
      <c r="F979" s="19"/>
      <c r="G979" s="19"/>
      <c r="H979" s="19"/>
      <c r="I979" s="19"/>
      <c r="J979" s="19"/>
      <c r="K979" s="19"/>
      <c r="L979" s="19"/>
      <c r="M979" s="20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7"/>
      <c r="BD979" s="17"/>
      <c r="BE979" s="17"/>
      <c r="BF979" s="17"/>
      <c r="BG979" s="17"/>
    </row>
    <row r="980" spans="2:59" x14ac:dyDescent="0.4">
      <c r="B980" s="16"/>
      <c r="C980" s="16"/>
      <c r="D980" s="16"/>
      <c r="E980" s="18"/>
      <c r="F980" s="19"/>
      <c r="G980" s="19"/>
      <c r="H980" s="19"/>
      <c r="I980" s="19"/>
      <c r="J980" s="19"/>
      <c r="K980" s="19"/>
      <c r="L980" s="19"/>
      <c r="M980" s="20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7"/>
      <c r="BD980" s="17"/>
      <c r="BE980" s="17"/>
      <c r="BF980" s="17"/>
      <c r="BG980" s="17"/>
    </row>
    <row r="981" spans="2:59" x14ac:dyDescent="0.4">
      <c r="B981" s="16"/>
      <c r="C981" s="16"/>
      <c r="D981" s="16"/>
      <c r="E981" s="18"/>
      <c r="F981" s="19"/>
      <c r="G981" s="19"/>
      <c r="H981" s="19"/>
      <c r="I981" s="19"/>
      <c r="J981" s="19"/>
      <c r="K981" s="19"/>
      <c r="L981" s="19"/>
      <c r="M981" s="20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7"/>
      <c r="BD981" s="17"/>
      <c r="BE981" s="17"/>
      <c r="BF981" s="17"/>
      <c r="BG981" s="17"/>
    </row>
    <row r="982" spans="2:59" x14ac:dyDescent="0.4">
      <c r="B982" s="16"/>
      <c r="C982" s="16"/>
      <c r="D982" s="16"/>
      <c r="E982" s="18"/>
      <c r="F982" s="19"/>
      <c r="G982" s="19"/>
      <c r="H982" s="19"/>
      <c r="I982" s="19"/>
      <c r="J982" s="19"/>
      <c r="K982" s="19"/>
      <c r="L982" s="19"/>
      <c r="M982" s="20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7"/>
      <c r="BD982" s="17"/>
      <c r="BE982" s="17"/>
      <c r="BF982" s="17"/>
      <c r="BG982" s="17"/>
    </row>
    <row r="983" spans="2:59" x14ac:dyDescent="0.4">
      <c r="B983" s="16"/>
      <c r="C983" s="16"/>
      <c r="D983" s="16"/>
      <c r="E983" s="18"/>
      <c r="F983" s="19"/>
      <c r="G983" s="19"/>
      <c r="H983" s="19"/>
      <c r="I983" s="19"/>
      <c r="J983" s="19"/>
      <c r="K983" s="19"/>
      <c r="L983" s="19"/>
      <c r="M983" s="20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7"/>
      <c r="BD983" s="17"/>
      <c r="BE983" s="17"/>
      <c r="BF983" s="17"/>
      <c r="BG983" s="17"/>
    </row>
    <row r="984" spans="2:59" x14ac:dyDescent="0.4">
      <c r="B984" s="16"/>
      <c r="C984" s="16"/>
      <c r="D984" s="16"/>
      <c r="E984" s="18"/>
      <c r="F984" s="19"/>
      <c r="G984" s="19"/>
      <c r="H984" s="19"/>
      <c r="I984" s="19"/>
      <c r="J984" s="19"/>
      <c r="K984" s="19"/>
      <c r="L984" s="19"/>
      <c r="M984" s="20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7"/>
      <c r="BD984" s="17"/>
      <c r="BE984" s="17"/>
      <c r="BF984" s="17"/>
      <c r="BG984" s="17"/>
    </row>
    <row r="985" spans="2:59" x14ac:dyDescent="0.4">
      <c r="B985" s="16"/>
      <c r="C985" s="16"/>
      <c r="D985" s="16"/>
      <c r="E985" s="18"/>
      <c r="F985" s="19"/>
      <c r="G985" s="19"/>
      <c r="H985" s="19"/>
      <c r="I985" s="19"/>
      <c r="J985" s="19"/>
      <c r="K985" s="19"/>
      <c r="L985" s="19"/>
      <c r="M985" s="20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7"/>
      <c r="BD985" s="17"/>
      <c r="BE985" s="17"/>
      <c r="BF985" s="17"/>
      <c r="BG985" s="17"/>
    </row>
    <row r="986" spans="2:59" x14ac:dyDescent="0.4">
      <c r="B986" s="16"/>
      <c r="C986" s="16"/>
      <c r="D986" s="16"/>
      <c r="E986" s="18"/>
      <c r="F986" s="19"/>
      <c r="G986" s="19"/>
      <c r="H986" s="19"/>
      <c r="I986" s="19"/>
      <c r="J986" s="19"/>
      <c r="K986" s="19"/>
      <c r="L986" s="19"/>
      <c r="M986" s="20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7"/>
      <c r="BD986" s="17"/>
      <c r="BE986" s="17"/>
      <c r="BF986" s="17"/>
      <c r="BG986" s="17"/>
    </row>
    <row r="987" spans="2:59" x14ac:dyDescent="0.4">
      <c r="B987" s="16"/>
      <c r="C987" s="16"/>
      <c r="D987" s="16"/>
      <c r="E987" s="18"/>
      <c r="F987" s="19"/>
      <c r="G987" s="19"/>
      <c r="H987" s="19"/>
      <c r="I987" s="19"/>
      <c r="J987" s="19"/>
      <c r="K987" s="19"/>
      <c r="L987" s="19"/>
      <c r="M987" s="20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7"/>
      <c r="BD987" s="17"/>
      <c r="BE987" s="17"/>
      <c r="BF987" s="17"/>
      <c r="BG987" s="17"/>
    </row>
    <row r="988" spans="2:59" x14ac:dyDescent="0.4">
      <c r="B988" s="16"/>
      <c r="C988" s="16"/>
      <c r="D988" s="16"/>
      <c r="E988" s="18"/>
      <c r="F988" s="19"/>
      <c r="G988" s="19"/>
      <c r="H988" s="19"/>
      <c r="I988" s="19"/>
      <c r="J988" s="19"/>
      <c r="K988" s="19"/>
      <c r="L988" s="19"/>
      <c r="M988" s="20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7"/>
      <c r="BD988" s="17"/>
      <c r="BE988" s="17"/>
      <c r="BF988" s="17"/>
      <c r="BG988" s="17"/>
    </row>
    <row r="989" spans="2:59" x14ac:dyDescent="0.4">
      <c r="B989" s="16"/>
      <c r="C989" s="16"/>
      <c r="D989" s="16"/>
      <c r="E989" s="18"/>
      <c r="F989" s="19"/>
      <c r="G989" s="19"/>
      <c r="H989" s="19"/>
      <c r="I989" s="19"/>
      <c r="J989" s="19"/>
      <c r="K989" s="19"/>
      <c r="L989" s="19"/>
      <c r="M989" s="20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7"/>
      <c r="BD989" s="17"/>
      <c r="BE989" s="17"/>
      <c r="BF989" s="17"/>
      <c r="BG989" s="17"/>
    </row>
    <row r="990" spans="2:59" x14ac:dyDescent="0.4">
      <c r="B990" s="16"/>
      <c r="C990" s="16"/>
      <c r="D990" s="16"/>
      <c r="E990" s="18"/>
      <c r="F990" s="19"/>
      <c r="G990" s="19"/>
      <c r="H990" s="19"/>
      <c r="I990" s="19"/>
      <c r="J990" s="19"/>
      <c r="K990" s="19"/>
      <c r="L990" s="19"/>
      <c r="M990" s="20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7"/>
      <c r="BD990" s="17"/>
      <c r="BE990" s="17"/>
      <c r="BF990" s="17"/>
      <c r="BG990" s="17"/>
    </row>
    <row r="991" spans="2:59" x14ac:dyDescent="0.4">
      <c r="B991" s="16"/>
      <c r="C991" s="16"/>
      <c r="D991" s="16"/>
      <c r="E991" s="18"/>
      <c r="F991" s="19"/>
      <c r="G991" s="19"/>
      <c r="H991" s="19"/>
      <c r="I991" s="19"/>
      <c r="J991" s="19"/>
      <c r="K991" s="19"/>
      <c r="L991" s="19"/>
      <c r="M991" s="20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7"/>
      <c r="BD991" s="17"/>
      <c r="BE991" s="17"/>
      <c r="BF991" s="17"/>
      <c r="BG991" s="17"/>
    </row>
    <row r="992" spans="2:59" x14ac:dyDescent="0.4">
      <c r="B992" s="16"/>
      <c r="C992" s="16"/>
      <c r="D992" s="16"/>
      <c r="E992" s="18"/>
      <c r="F992" s="19"/>
      <c r="G992" s="19"/>
      <c r="H992" s="19"/>
      <c r="I992" s="19"/>
      <c r="J992" s="19"/>
      <c r="K992" s="19"/>
      <c r="L992" s="19"/>
      <c r="M992" s="20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7"/>
      <c r="BD992" s="17"/>
      <c r="BE992" s="17"/>
      <c r="BF992" s="17"/>
      <c r="BG992" s="17"/>
    </row>
    <row r="993" spans="2:59" x14ac:dyDescent="0.4">
      <c r="B993" s="16"/>
      <c r="C993" s="16"/>
      <c r="D993" s="16"/>
      <c r="E993" s="18"/>
      <c r="F993" s="19"/>
      <c r="G993" s="19"/>
      <c r="H993" s="19"/>
      <c r="I993" s="19"/>
      <c r="J993" s="19"/>
      <c r="K993" s="19"/>
      <c r="L993" s="19"/>
      <c r="M993" s="20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7"/>
      <c r="BD993" s="17"/>
      <c r="BE993" s="17"/>
      <c r="BF993" s="17"/>
      <c r="BG993" s="17"/>
    </row>
    <row r="994" spans="2:59" x14ac:dyDescent="0.4">
      <c r="B994" s="16"/>
      <c r="C994" s="16"/>
      <c r="D994" s="16"/>
      <c r="E994" s="18"/>
      <c r="F994" s="19"/>
      <c r="G994" s="19"/>
      <c r="H994" s="19"/>
      <c r="I994" s="19"/>
      <c r="J994" s="19"/>
      <c r="K994" s="19"/>
      <c r="L994" s="19"/>
      <c r="M994" s="20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7"/>
      <c r="BD994" s="17"/>
      <c r="BE994" s="17"/>
      <c r="BF994" s="17"/>
      <c r="BG994" s="17"/>
    </row>
    <row r="995" spans="2:59" x14ac:dyDescent="0.4">
      <c r="B995" s="16"/>
      <c r="C995" s="16"/>
      <c r="D995" s="16"/>
      <c r="E995" s="18"/>
      <c r="F995" s="19"/>
      <c r="G995" s="19"/>
      <c r="H995" s="19"/>
      <c r="I995" s="19"/>
      <c r="J995" s="19"/>
      <c r="K995" s="19"/>
      <c r="L995" s="19"/>
      <c r="M995" s="20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7"/>
      <c r="BD995" s="17"/>
      <c r="BE995" s="17"/>
      <c r="BF995" s="17"/>
      <c r="BG995" s="17"/>
    </row>
    <row r="996" spans="2:59" x14ac:dyDescent="0.4">
      <c r="B996" s="16"/>
      <c r="C996" s="16"/>
      <c r="D996" s="16"/>
      <c r="E996" s="18"/>
      <c r="F996" s="19"/>
      <c r="G996" s="19"/>
      <c r="H996" s="19"/>
      <c r="I996" s="19"/>
      <c r="J996" s="19"/>
      <c r="K996" s="19"/>
      <c r="L996" s="19"/>
      <c r="M996" s="20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7"/>
      <c r="BD996" s="17"/>
      <c r="BE996" s="17"/>
      <c r="BF996" s="17"/>
      <c r="BG996" s="17"/>
    </row>
    <row r="997" spans="2:59" x14ac:dyDescent="0.4">
      <c r="B997" s="16"/>
      <c r="C997" s="16"/>
      <c r="D997" s="16"/>
      <c r="E997" s="18"/>
      <c r="F997" s="19"/>
      <c r="G997" s="19"/>
      <c r="H997" s="19"/>
      <c r="I997" s="19"/>
      <c r="J997" s="19"/>
      <c r="K997" s="19"/>
      <c r="L997" s="19"/>
      <c r="M997" s="20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7"/>
      <c r="BD997" s="17"/>
      <c r="BE997" s="17"/>
      <c r="BF997" s="17"/>
      <c r="BG997" s="17"/>
    </row>
    <row r="998" spans="2:59" x14ac:dyDescent="0.4">
      <c r="B998" s="16"/>
      <c r="C998" s="16"/>
      <c r="D998" s="16"/>
      <c r="E998" s="18"/>
      <c r="F998" s="19"/>
      <c r="G998" s="19"/>
      <c r="H998" s="19"/>
      <c r="I998" s="19"/>
      <c r="J998" s="19"/>
      <c r="K998" s="19"/>
      <c r="L998" s="19"/>
      <c r="M998" s="20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7"/>
      <c r="BD998" s="17"/>
      <c r="BE998" s="17"/>
      <c r="BF998" s="17"/>
      <c r="BG998" s="17"/>
    </row>
    <row r="999" spans="2:59" x14ac:dyDescent="0.4">
      <c r="B999" s="16"/>
      <c r="C999" s="16"/>
      <c r="D999" s="16"/>
      <c r="E999" s="18"/>
      <c r="F999" s="19"/>
      <c r="G999" s="19"/>
      <c r="H999" s="19"/>
      <c r="I999" s="19"/>
      <c r="J999" s="19"/>
      <c r="K999" s="19"/>
      <c r="L999" s="19"/>
      <c r="M999" s="20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7"/>
      <c r="BD999" s="17"/>
      <c r="BE999" s="17"/>
      <c r="BF999" s="17"/>
      <c r="BG999" s="17"/>
    </row>
    <row r="1000" spans="2:59" x14ac:dyDescent="0.4">
      <c r="B1000" s="16"/>
      <c r="C1000" s="16"/>
      <c r="D1000" s="16"/>
      <c r="E1000" s="18"/>
      <c r="F1000" s="19"/>
      <c r="G1000" s="19"/>
      <c r="H1000" s="19"/>
      <c r="I1000" s="19"/>
      <c r="J1000" s="19"/>
      <c r="K1000" s="19"/>
      <c r="L1000" s="19"/>
      <c r="M1000" s="20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7"/>
      <c r="BD1000" s="17"/>
      <c r="BE1000" s="17"/>
      <c r="BF1000" s="17"/>
      <c r="BG1000" s="17"/>
    </row>
    <row r="1001" spans="2:59" x14ac:dyDescent="0.4">
      <c r="B1001" s="16"/>
      <c r="C1001" s="16"/>
      <c r="D1001" s="16"/>
      <c r="E1001" s="18"/>
      <c r="F1001" s="19"/>
      <c r="G1001" s="19"/>
      <c r="H1001" s="19"/>
      <c r="I1001" s="19"/>
      <c r="J1001" s="19"/>
      <c r="K1001" s="19"/>
      <c r="L1001" s="19"/>
      <c r="M1001" s="20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7"/>
      <c r="BD1001" s="17"/>
      <c r="BE1001" s="17"/>
      <c r="BF1001" s="17"/>
      <c r="BG1001" s="17"/>
    </row>
    <row r="1002" spans="2:59" x14ac:dyDescent="0.4">
      <c r="B1002" s="16"/>
      <c r="C1002" s="16"/>
      <c r="D1002" s="16"/>
      <c r="E1002" s="18"/>
      <c r="F1002" s="19"/>
      <c r="G1002" s="19"/>
      <c r="H1002" s="19"/>
      <c r="I1002" s="19"/>
      <c r="J1002" s="19"/>
      <c r="K1002" s="19"/>
      <c r="L1002" s="19"/>
      <c r="M1002" s="20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7"/>
      <c r="BD1002" s="17"/>
      <c r="BE1002" s="17"/>
      <c r="BF1002" s="17"/>
      <c r="BG1002" s="17"/>
    </row>
    <row r="1003" spans="2:59" x14ac:dyDescent="0.4">
      <c r="B1003" s="16"/>
      <c r="C1003" s="16"/>
      <c r="D1003" s="16"/>
      <c r="E1003" s="18"/>
      <c r="F1003" s="19"/>
      <c r="G1003" s="19"/>
      <c r="H1003" s="19"/>
      <c r="I1003" s="19"/>
      <c r="J1003" s="19"/>
      <c r="K1003" s="19"/>
      <c r="L1003" s="19"/>
      <c r="M1003" s="20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7"/>
      <c r="BD1003" s="17"/>
      <c r="BE1003" s="17"/>
      <c r="BF1003" s="17"/>
      <c r="BG1003" s="17"/>
    </row>
    <row r="1004" spans="2:59" x14ac:dyDescent="0.4">
      <c r="B1004" s="16"/>
      <c r="C1004" s="16"/>
      <c r="D1004" s="16"/>
      <c r="E1004" s="18"/>
      <c r="F1004" s="19"/>
      <c r="G1004" s="19"/>
      <c r="H1004" s="19"/>
      <c r="I1004" s="19"/>
      <c r="J1004" s="19"/>
      <c r="K1004" s="19"/>
      <c r="L1004" s="19"/>
      <c r="M1004" s="20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7"/>
      <c r="BD1004" s="17"/>
      <c r="BE1004" s="17"/>
      <c r="BF1004" s="17"/>
      <c r="BG1004" s="17"/>
    </row>
    <row r="1005" spans="2:59" x14ac:dyDescent="0.4">
      <c r="B1005" s="16"/>
      <c r="C1005" s="16"/>
      <c r="D1005" s="16"/>
      <c r="E1005" s="18"/>
      <c r="F1005" s="19"/>
      <c r="G1005" s="19"/>
      <c r="H1005" s="19"/>
      <c r="I1005" s="19"/>
      <c r="J1005" s="19"/>
      <c r="K1005" s="19"/>
      <c r="L1005" s="19"/>
      <c r="M1005" s="20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7"/>
      <c r="BD1005" s="17"/>
      <c r="BE1005" s="17"/>
      <c r="BF1005" s="17"/>
      <c r="BG1005" s="17"/>
    </row>
    <row r="1006" spans="2:59" x14ac:dyDescent="0.4">
      <c r="B1006" s="16"/>
      <c r="C1006" s="16"/>
      <c r="D1006" s="16"/>
      <c r="E1006" s="18"/>
      <c r="F1006" s="19"/>
      <c r="G1006" s="19"/>
      <c r="H1006" s="19"/>
      <c r="I1006" s="19"/>
      <c r="J1006" s="19"/>
      <c r="K1006" s="19"/>
      <c r="L1006" s="19"/>
      <c r="M1006" s="20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7"/>
      <c r="BD1006" s="17"/>
      <c r="BE1006" s="17"/>
      <c r="BF1006" s="17"/>
      <c r="BG1006" s="17"/>
    </row>
    <row r="1007" spans="2:59" x14ac:dyDescent="0.4">
      <c r="B1007" s="16"/>
      <c r="C1007" s="16"/>
      <c r="D1007" s="16"/>
      <c r="E1007" s="18"/>
      <c r="F1007" s="19"/>
      <c r="G1007" s="19"/>
      <c r="H1007" s="19"/>
      <c r="I1007" s="19"/>
      <c r="J1007" s="19"/>
      <c r="K1007" s="19"/>
      <c r="L1007" s="19"/>
      <c r="M1007" s="20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7"/>
      <c r="BD1007" s="17"/>
      <c r="BE1007" s="17"/>
      <c r="BF1007" s="17"/>
      <c r="BG1007" s="17"/>
    </row>
    <row r="1008" spans="2:59" x14ac:dyDescent="0.4">
      <c r="B1008" s="16"/>
      <c r="C1008" s="16"/>
      <c r="D1008" s="16"/>
      <c r="E1008" s="18"/>
      <c r="F1008" s="19"/>
      <c r="G1008" s="19"/>
      <c r="H1008" s="19"/>
      <c r="I1008" s="19"/>
      <c r="J1008" s="19"/>
      <c r="K1008" s="19"/>
      <c r="L1008" s="19"/>
      <c r="M1008" s="20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7"/>
      <c r="BD1008" s="17"/>
      <c r="BE1008" s="17"/>
      <c r="BF1008" s="17"/>
      <c r="BG1008" s="17"/>
    </row>
    <row r="1009" spans="2:59" x14ac:dyDescent="0.4">
      <c r="B1009" s="16"/>
      <c r="C1009" s="16"/>
      <c r="D1009" s="16"/>
      <c r="E1009" s="18"/>
      <c r="F1009" s="19"/>
      <c r="G1009" s="19"/>
      <c r="H1009" s="19"/>
      <c r="I1009" s="19"/>
      <c r="J1009" s="19"/>
      <c r="K1009" s="19"/>
      <c r="L1009" s="19"/>
      <c r="M1009" s="20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7"/>
      <c r="BD1009" s="17"/>
      <c r="BE1009" s="17"/>
      <c r="BF1009" s="17"/>
      <c r="BG1009" s="17"/>
    </row>
    <row r="1010" spans="2:59" x14ac:dyDescent="0.4">
      <c r="B1010" s="16"/>
      <c r="C1010" s="16"/>
      <c r="D1010" s="16"/>
      <c r="E1010" s="18"/>
      <c r="F1010" s="19"/>
      <c r="G1010" s="19"/>
      <c r="H1010" s="19"/>
      <c r="I1010" s="19"/>
      <c r="J1010" s="19"/>
      <c r="K1010" s="19"/>
      <c r="L1010" s="19"/>
      <c r="M1010" s="20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7"/>
      <c r="BD1010" s="17"/>
      <c r="BE1010" s="17"/>
      <c r="BF1010" s="17"/>
      <c r="BG1010" s="17"/>
    </row>
    <row r="1011" spans="2:59" x14ac:dyDescent="0.4">
      <c r="B1011" s="16"/>
      <c r="C1011" s="16"/>
      <c r="D1011" s="16"/>
      <c r="E1011" s="18"/>
      <c r="F1011" s="19"/>
      <c r="G1011" s="19"/>
      <c r="H1011" s="19"/>
      <c r="I1011" s="19"/>
      <c r="J1011" s="19"/>
      <c r="K1011" s="19"/>
      <c r="L1011" s="19"/>
      <c r="M1011" s="20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7"/>
      <c r="BD1011" s="17"/>
      <c r="BE1011" s="17"/>
      <c r="BF1011" s="17"/>
      <c r="BG1011" s="17"/>
    </row>
    <row r="1012" spans="2:59" x14ac:dyDescent="0.4">
      <c r="B1012" s="16"/>
      <c r="C1012" s="16"/>
      <c r="D1012" s="16"/>
      <c r="E1012" s="18"/>
      <c r="F1012" s="19"/>
      <c r="G1012" s="19"/>
      <c r="H1012" s="19"/>
      <c r="I1012" s="19"/>
      <c r="J1012" s="19"/>
      <c r="K1012" s="19"/>
      <c r="L1012" s="19"/>
      <c r="M1012" s="20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7"/>
      <c r="BD1012" s="17"/>
      <c r="BE1012" s="17"/>
      <c r="BF1012" s="17"/>
      <c r="BG1012" s="17"/>
    </row>
    <row r="1013" spans="2:59" x14ac:dyDescent="0.4">
      <c r="B1013" s="16"/>
      <c r="C1013" s="16"/>
      <c r="D1013" s="16"/>
      <c r="E1013" s="18"/>
      <c r="F1013" s="19"/>
      <c r="G1013" s="19"/>
      <c r="H1013" s="19"/>
      <c r="I1013" s="19"/>
      <c r="J1013" s="19"/>
      <c r="K1013" s="19"/>
      <c r="L1013" s="19"/>
      <c r="M1013" s="20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7"/>
      <c r="BD1013" s="17"/>
      <c r="BE1013" s="17"/>
      <c r="BF1013" s="17"/>
      <c r="BG1013" s="17"/>
    </row>
    <row r="1014" spans="2:59" x14ac:dyDescent="0.4">
      <c r="B1014" s="16"/>
      <c r="C1014" s="16"/>
      <c r="D1014" s="16"/>
      <c r="E1014" s="18"/>
      <c r="F1014" s="19"/>
      <c r="G1014" s="19"/>
      <c r="H1014" s="19"/>
      <c r="I1014" s="19"/>
      <c r="J1014" s="19"/>
      <c r="K1014" s="19"/>
      <c r="L1014" s="19"/>
      <c r="M1014" s="20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7"/>
      <c r="BD1014" s="17"/>
      <c r="BE1014" s="17"/>
      <c r="BF1014" s="17"/>
      <c r="BG1014" s="17"/>
    </row>
    <row r="1015" spans="2:59" x14ac:dyDescent="0.4">
      <c r="B1015" s="16"/>
      <c r="C1015" s="16"/>
      <c r="D1015" s="16"/>
      <c r="E1015" s="18"/>
      <c r="F1015" s="19"/>
      <c r="G1015" s="19"/>
      <c r="H1015" s="19"/>
      <c r="I1015" s="19"/>
      <c r="J1015" s="19"/>
      <c r="K1015" s="19"/>
      <c r="L1015" s="19"/>
      <c r="M1015" s="20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7"/>
      <c r="BD1015" s="17"/>
      <c r="BE1015" s="17"/>
      <c r="BF1015" s="17"/>
      <c r="BG1015" s="17"/>
    </row>
    <row r="1016" spans="2:59" x14ac:dyDescent="0.4">
      <c r="B1016" s="16"/>
      <c r="C1016" s="16"/>
      <c r="D1016" s="16"/>
      <c r="E1016" s="18"/>
      <c r="F1016" s="19"/>
      <c r="G1016" s="19"/>
      <c r="H1016" s="19"/>
      <c r="I1016" s="19"/>
      <c r="J1016" s="19"/>
      <c r="K1016" s="19"/>
      <c r="L1016" s="19"/>
      <c r="M1016" s="20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7"/>
      <c r="BD1016" s="17"/>
      <c r="BE1016" s="17"/>
      <c r="BF1016" s="17"/>
      <c r="BG1016" s="17"/>
    </row>
    <row r="1017" spans="2:59" x14ac:dyDescent="0.4">
      <c r="B1017" s="16"/>
      <c r="C1017" s="16"/>
      <c r="D1017" s="16"/>
      <c r="E1017" s="18"/>
      <c r="F1017" s="19"/>
      <c r="G1017" s="19"/>
      <c r="H1017" s="19"/>
      <c r="I1017" s="19"/>
      <c r="J1017" s="19"/>
      <c r="K1017" s="19"/>
      <c r="L1017" s="19"/>
      <c r="M1017" s="20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7"/>
      <c r="BD1017" s="17"/>
      <c r="BE1017" s="17"/>
      <c r="BF1017" s="17"/>
      <c r="BG1017" s="17"/>
    </row>
    <row r="1018" spans="2:59" x14ac:dyDescent="0.4">
      <c r="B1018" s="16"/>
      <c r="C1018" s="16"/>
      <c r="D1018" s="16"/>
      <c r="E1018" s="18"/>
      <c r="F1018" s="19"/>
      <c r="G1018" s="19"/>
      <c r="H1018" s="19"/>
      <c r="I1018" s="19"/>
      <c r="J1018" s="19"/>
      <c r="K1018" s="19"/>
      <c r="L1018" s="19"/>
      <c r="M1018" s="20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7"/>
      <c r="BD1018" s="17"/>
      <c r="BE1018" s="17"/>
      <c r="BF1018" s="17"/>
      <c r="BG1018" s="17"/>
    </row>
    <row r="1019" spans="2:59" x14ac:dyDescent="0.4">
      <c r="B1019" s="16"/>
      <c r="C1019" s="16"/>
      <c r="D1019" s="16"/>
      <c r="E1019" s="18"/>
      <c r="F1019" s="19"/>
      <c r="G1019" s="19"/>
      <c r="H1019" s="19"/>
      <c r="I1019" s="19"/>
      <c r="J1019" s="19"/>
      <c r="K1019" s="19"/>
      <c r="L1019" s="19"/>
      <c r="M1019" s="20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7"/>
      <c r="BD1019" s="17"/>
      <c r="BE1019" s="17"/>
      <c r="BF1019" s="17"/>
      <c r="BG1019" s="17"/>
    </row>
    <row r="1020" spans="2:59" x14ac:dyDescent="0.4">
      <c r="B1020" s="16"/>
      <c r="C1020" s="16"/>
      <c r="D1020" s="16"/>
      <c r="E1020" s="18"/>
      <c r="F1020" s="19"/>
      <c r="G1020" s="19"/>
      <c r="H1020" s="19"/>
      <c r="I1020" s="19"/>
      <c r="J1020" s="19"/>
      <c r="K1020" s="19"/>
      <c r="L1020" s="19"/>
      <c r="M1020" s="20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7"/>
      <c r="BD1020" s="17"/>
      <c r="BE1020" s="17"/>
      <c r="BF1020" s="17"/>
      <c r="BG1020" s="17"/>
    </row>
    <row r="1021" spans="2:59" x14ac:dyDescent="0.4">
      <c r="B1021" s="16"/>
      <c r="C1021" s="16"/>
      <c r="D1021" s="16"/>
      <c r="E1021" s="18"/>
      <c r="F1021" s="19"/>
      <c r="G1021" s="19"/>
      <c r="H1021" s="19"/>
      <c r="I1021" s="19"/>
      <c r="J1021" s="19"/>
      <c r="K1021" s="19"/>
      <c r="L1021" s="19"/>
      <c r="M1021" s="20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7"/>
      <c r="BD1021" s="17"/>
      <c r="BE1021" s="17"/>
      <c r="BF1021" s="17"/>
      <c r="BG1021" s="17"/>
    </row>
    <row r="1022" spans="2:59" x14ac:dyDescent="0.4">
      <c r="B1022" s="16"/>
      <c r="C1022" s="16"/>
      <c r="D1022" s="16"/>
      <c r="E1022" s="18"/>
      <c r="F1022" s="19"/>
      <c r="G1022" s="19"/>
      <c r="H1022" s="19"/>
      <c r="I1022" s="19"/>
      <c r="J1022" s="19"/>
      <c r="K1022" s="19"/>
      <c r="L1022" s="19"/>
      <c r="M1022" s="20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7"/>
      <c r="BD1022" s="17"/>
      <c r="BE1022" s="17"/>
      <c r="BF1022" s="17"/>
      <c r="BG1022" s="17"/>
    </row>
    <row r="1023" spans="2:59" x14ac:dyDescent="0.4">
      <c r="B1023" s="16"/>
      <c r="C1023" s="16"/>
      <c r="D1023" s="16"/>
      <c r="E1023" s="18"/>
      <c r="F1023" s="19"/>
      <c r="G1023" s="19"/>
      <c r="H1023" s="19"/>
      <c r="I1023" s="19"/>
      <c r="J1023" s="19"/>
      <c r="K1023" s="19"/>
      <c r="L1023" s="19"/>
      <c r="M1023" s="20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7"/>
      <c r="BD1023" s="17"/>
      <c r="BE1023" s="17"/>
      <c r="BF1023" s="17"/>
      <c r="BG1023" s="17"/>
    </row>
    <row r="1024" spans="2:59" x14ac:dyDescent="0.4">
      <c r="B1024" s="16"/>
      <c r="C1024" s="16"/>
      <c r="D1024" s="16"/>
      <c r="E1024" s="18"/>
      <c r="F1024" s="19"/>
      <c r="G1024" s="19"/>
      <c r="H1024" s="19"/>
      <c r="I1024" s="19"/>
      <c r="J1024" s="19"/>
      <c r="K1024" s="19"/>
      <c r="L1024" s="19"/>
      <c r="M1024" s="20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7"/>
      <c r="BD1024" s="17"/>
      <c r="BE1024" s="17"/>
      <c r="BF1024" s="17"/>
      <c r="BG1024" s="17"/>
    </row>
    <row r="1025" spans="2:59" x14ac:dyDescent="0.4">
      <c r="B1025" s="16"/>
      <c r="C1025" s="16"/>
      <c r="D1025" s="16"/>
      <c r="E1025" s="18"/>
      <c r="F1025" s="19"/>
      <c r="G1025" s="19"/>
      <c r="H1025" s="19"/>
      <c r="I1025" s="19"/>
      <c r="J1025" s="19"/>
      <c r="K1025" s="19"/>
      <c r="L1025" s="19"/>
      <c r="M1025" s="20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7"/>
      <c r="BD1025" s="17"/>
      <c r="BE1025" s="17"/>
      <c r="BF1025" s="17"/>
      <c r="BG1025" s="17"/>
    </row>
    <row r="1026" spans="2:59" x14ac:dyDescent="0.4">
      <c r="B1026" s="16"/>
      <c r="C1026" s="16"/>
      <c r="D1026" s="16"/>
      <c r="E1026" s="18"/>
      <c r="F1026" s="19"/>
      <c r="G1026" s="19"/>
      <c r="H1026" s="19"/>
      <c r="I1026" s="19"/>
      <c r="J1026" s="19"/>
      <c r="K1026" s="19"/>
      <c r="L1026" s="19"/>
      <c r="M1026" s="20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7"/>
      <c r="BD1026" s="17"/>
      <c r="BE1026" s="17"/>
      <c r="BF1026" s="17"/>
      <c r="BG1026" s="17"/>
    </row>
    <row r="1027" spans="2:59" x14ac:dyDescent="0.4">
      <c r="B1027" s="16"/>
      <c r="C1027" s="16"/>
      <c r="D1027" s="16"/>
      <c r="E1027" s="18"/>
      <c r="F1027" s="19"/>
      <c r="G1027" s="19"/>
      <c r="H1027" s="19"/>
      <c r="I1027" s="19"/>
      <c r="J1027" s="19"/>
      <c r="K1027" s="19"/>
      <c r="L1027" s="19"/>
      <c r="M1027" s="20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7"/>
      <c r="BD1027" s="17"/>
      <c r="BE1027" s="17"/>
      <c r="BF1027" s="17"/>
      <c r="BG1027" s="17"/>
    </row>
    <row r="1028" spans="2:59" x14ac:dyDescent="0.4">
      <c r="B1028" s="16"/>
      <c r="C1028" s="16"/>
      <c r="D1028" s="16"/>
      <c r="E1028" s="18"/>
      <c r="F1028" s="19"/>
      <c r="G1028" s="19"/>
      <c r="H1028" s="19"/>
      <c r="I1028" s="19"/>
      <c r="J1028" s="19"/>
      <c r="K1028" s="19"/>
      <c r="L1028" s="19"/>
      <c r="M1028" s="20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7"/>
      <c r="BD1028" s="17"/>
      <c r="BE1028" s="17"/>
      <c r="BF1028" s="17"/>
      <c r="BG1028" s="17"/>
    </row>
    <row r="1029" spans="2:59" x14ac:dyDescent="0.4">
      <c r="B1029" s="16"/>
      <c r="C1029" s="16"/>
      <c r="D1029" s="16"/>
      <c r="E1029" s="18"/>
      <c r="F1029" s="19"/>
      <c r="G1029" s="19"/>
      <c r="H1029" s="19"/>
      <c r="I1029" s="19"/>
      <c r="J1029" s="19"/>
      <c r="K1029" s="19"/>
      <c r="L1029" s="19"/>
      <c r="M1029" s="20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7"/>
      <c r="BD1029" s="17"/>
      <c r="BE1029" s="17"/>
      <c r="BF1029" s="17"/>
      <c r="BG1029" s="17"/>
    </row>
    <row r="1030" spans="2:59" x14ac:dyDescent="0.4">
      <c r="B1030" s="16"/>
      <c r="C1030" s="16"/>
      <c r="D1030" s="16"/>
      <c r="E1030" s="18"/>
      <c r="F1030" s="19"/>
      <c r="G1030" s="19"/>
      <c r="H1030" s="19"/>
      <c r="I1030" s="19"/>
      <c r="J1030" s="19"/>
      <c r="K1030" s="19"/>
      <c r="L1030" s="19"/>
      <c r="M1030" s="20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7"/>
      <c r="BD1030" s="17"/>
      <c r="BE1030" s="17"/>
      <c r="BF1030" s="17"/>
      <c r="BG1030" s="17"/>
    </row>
    <row r="1031" spans="2:59" x14ac:dyDescent="0.4">
      <c r="B1031" s="16"/>
      <c r="C1031" s="16"/>
      <c r="D1031" s="16"/>
      <c r="E1031" s="18"/>
      <c r="F1031" s="19"/>
      <c r="G1031" s="19"/>
      <c r="H1031" s="19"/>
      <c r="I1031" s="19"/>
      <c r="J1031" s="19"/>
      <c r="K1031" s="19"/>
      <c r="L1031" s="19"/>
      <c r="M1031" s="20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7"/>
      <c r="BD1031" s="17"/>
      <c r="BE1031" s="17"/>
      <c r="BF1031" s="17"/>
      <c r="BG1031" s="17"/>
    </row>
    <row r="1032" spans="2:59" x14ac:dyDescent="0.4">
      <c r="B1032" s="16"/>
      <c r="C1032" s="16"/>
      <c r="D1032" s="16"/>
      <c r="E1032" s="18"/>
      <c r="F1032" s="19"/>
      <c r="G1032" s="19"/>
      <c r="H1032" s="19"/>
      <c r="I1032" s="19"/>
      <c r="J1032" s="19"/>
      <c r="K1032" s="19"/>
      <c r="L1032" s="19"/>
      <c r="M1032" s="20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7"/>
      <c r="BD1032" s="17"/>
      <c r="BE1032" s="17"/>
      <c r="BF1032" s="17"/>
      <c r="BG1032" s="17"/>
    </row>
    <row r="1033" spans="2:59" x14ac:dyDescent="0.4">
      <c r="B1033" s="16"/>
      <c r="C1033" s="16"/>
      <c r="D1033" s="16"/>
      <c r="E1033" s="18"/>
      <c r="F1033" s="19"/>
      <c r="G1033" s="19"/>
      <c r="H1033" s="19"/>
      <c r="I1033" s="19"/>
      <c r="J1033" s="19"/>
      <c r="K1033" s="19"/>
      <c r="L1033" s="19"/>
      <c r="M1033" s="20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7"/>
      <c r="BD1033" s="17"/>
      <c r="BE1033" s="17"/>
      <c r="BF1033" s="17"/>
      <c r="BG1033" s="17"/>
    </row>
    <row r="1034" spans="2:59" x14ac:dyDescent="0.4">
      <c r="B1034" s="16"/>
      <c r="C1034" s="16"/>
      <c r="D1034" s="16"/>
      <c r="E1034" s="18"/>
      <c r="F1034" s="19"/>
      <c r="G1034" s="19"/>
      <c r="H1034" s="19"/>
      <c r="I1034" s="19"/>
      <c r="J1034" s="19"/>
      <c r="K1034" s="19"/>
      <c r="L1034" s="19"/>
      <c r="M1034" s="20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7"/>
      <c r="BD1034" s="17"/>
      <c r="BE1034" s="17"/>
      <c r="BF1034" s="17"/>
      <c r="BG1034" s="17"/>
    </row>
    <row r="1035" spans="2:59" x14ac:dyDescent="0.4">
      <c r="B1035" s="16"/>
      <c r="C1035" s="16"/>
      <c r="D1035" s="16"/>
      <c r="E1035" s="18"/>
      <c r="F1035" s="19"/>
      <c r="G1035" s="19"/>
      <c r="H1035" s="19"/>
      <c r="I1035" s="19"/>
      <c r="J1035" s="19"/>
      <c r="K1035" s="19"/>
      <c r="L1035" s="19"/>
      <c r="M1035" s="20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7"/>
      <c r="BD1035" s="17"/>
      <c r="BE1035" s="17"/>
      <c r="BF1035" s="17"/>
      <c r="BG1035" s="17"/>
    </row>
    <row r="1036" spans="2:59" x14ac:dyDescent="0.4">
      <c r="B1036" s="16"/>
      <c r="C1036" s="16"/>
      <c r="D1036" s="16"/>
      <c r="E1036" s="18"/>
      <c r="F1036" s="19"/>
      <c r="G1036" s="19"/>
      <c r="H1036" s="19"/>
      <c r="I1036" s="19"/>
      <c r="J1036" s="19"/>
      <c r="K1036" s="19"/>
      <c r="L1036" s="19"/>
      <c r="M1036" s="20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7"/>
      <c r="BD1036" s="17"/>
      <c r="BE1036" s="17"/>
      <c r="BF1036" s="17"/>
      <c r="BG1036" s="17"/>
    </row>
    <row r="1037" spans="2:59" x14ac:dyDescent="0.4">
      <c r="B1037" s="16"/>
      <c r="C1037" s="16"/>
      <c r="D1037" s="16"/>
      <c r="E1037" s="18"/>
      <c r="F1037" s="19"/>
      <c r="G1037" s="19"/>
      <c r="H1037" s="19"/>
      <c r="I1037" s="19"/>
      <c r="J1037" s="19"/>
      <c r="K1037" s="19"/>
      <c r="L1037" s="19"/>
      <c r="M1037" s="20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7"/>
      <c r="BD1037" s="17"/>
      <c r="BE1037" s="17"/>
      <c r="BF1037" s="17"/>
      <c r="BG1037" s="17"/>
    </row>
    <row r="1038" spans="2:59" x14ac:dyDescent="0.4">
      <c r="B1038" s="16"/>
      <c r="C1038" s="16"/>
      <c r="D1038" s="16"/>
      <c r="E1038" s="18"/>
      <c r="F1038" s="19"/>
      <c r="G1038" s="19"/>
      <c r="H1038" s="19"/>
      <c r="I1038" s="19"/>
      <c r="J1038" s="19"/>
      <c r="K1038" s="19"/>
      <c r="L1038" s="19"/>
      <c r="M1038" s="20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7"/>
      <c r="BD1038" s="17"/>
      <c r="BE1038" s="17"/>
      <c r="BF1038" s="17"/>
      <c r="BG1038" s="17"/>
    </row>
    <row r="1039" spans="2:59" x14ac:dyDescent="0.4">
      <c r="B1039" s="16"/>
      <c r="C1039" s="16"/>
      <c r="D1039" s="16"/>
      <c r="E1039" s="18"/>
      <c r="F1039" s="19"/>
      <c r="G1039" s="19"/>
      <c r="H1039" s="19"/>
      <c r="I1039" s="19"/>
      <c r="J1039" s="19"/>
      <c r="K1039" s="19"/>
      <c r="L1039" s="19"/>
      <c r="M1039" s="20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7"/>
      <c r="BD1039" s="17"/>
      <c r="BE1039" s="17"/>
      <c r="BF1039" s="17"/>
      <c r="BG1039" s="17"/>
    </row>
    <row r="1040" spans="2:59" x14ac:dyDescent="0.4">
      <c r="B1040" s="16"/>
      <c r="C1040" s="16"/>
      <c r="D1040" s="16"/>
      <c r="E1040" s="18"/>
      <c r="F1040" s="19"/>
      <c r="G1040" s="19"/>
      <c r="H1040" s="19"/>
      <c r="I1040" s="19"/>
      <c r="J1040" s="19"/>
      <c r="K1040" s="19"/>
      <c r="L1040" s="19"/>
      <c r="M1040" s="20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7"/>
      <c r="BD1040" s="17"/>
      <c r="BE1040" s="17"/>
      <c r="BF1040" s="17"/>
      <c r="BG1040" s="17"/>
    </row>
    <row r="1041" spans="2:59" x14ac:dyDescent="0.4">
      <c r="B1041" s="16"/>
      <c r="C1041" s="16"/>
      <c r="D1041" s="16"/>
      <c r="E1041" s="18"/>
      <c r="F1041" s="19"/>
      <c r="G1041" s="19"/>
      <c r="H1041" s="19"/>
      <c r="I1041" s="19"/>
      <c r="J1041" s="19"/>
      <c r="K1041" s="19"/>
      <c r="L1041" s="19"/>
      <c r="M1041" s="20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7"/>
      <c r="BD1041" s="17"/>
      <c r="BE1041" s="17"/>
      <c r="BF1041" s="17"/>
      <c r="BG1041" s="17"/>
    </row>
    <row r="1042" spans="2:59" x14ac:dyDescent="0.4">
      <c r="B1042" s="16"/>
      <c r="C1042" s="16"/>
      <c r="D1042" s="16"/>
      <c r="E1042" s="18"/>
      <c r="F1042" s="19"/>
      <c r="G1042" s="19"/>
      <c r="H1042" s="19"/>
      <c r="I1042" s="19"/>
      <c r="J1042" s="19"/>
      <c r="K1042" s="19"/>
      <c r="L1042" s="19"/>
      <c r="M1042" s="20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7"/>
      <c r="BD1042" s="17"/>
      <c r="BE1042" s="17"/>
      <c r="BF1042" s="17"/>
      <c r="BG1042" s="17"/>
    </row>
    <row r="1043" spans="2:59" x14ac:dyDescent="0.4">
      <c r="B1043" s="16"/>
      <c r="C1043" s="16"/>
      <c r="D1043" s="16"/>
      <c r="E1043" s="18"/>
      <c r="F1043" s="19"/>
      <c r="G1043" s="19"/>
      <c r="H1043" s="19"/>
      <c r="I1043" s="19"/>
      <c r="J1043" s="19"/>
      <c r="K1043" s="19"/>
      <c r="L1043" s="19"/>
      <c r="M1043" s="20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7"/>
      <c r="BD1043" s="17"/>
      <c r="BE1043" s="17"/>
      <c r="BF1043" s="17"/>
      <c r="BG1043" s="17"/>
    </row>
    <row r="1044" spans="2:59" x14ac:dyDescent="0.4">
      <c r="B1044" s="16"/>
      <c r="C1044" s="16"/>
      <c r="D1044" s="16"/>
      <c r="E1044" s="18"/>
      <c r="F1044" s="19"/>
      <c r="G1044" s="19"/>
      <c r="H1044" s="19"/>
      <c r="I1044" s="19"/>
      <c r="J1044" s="19"/>
      <c r="K1044" s="19"/>
      <c r="L1044" s="19"/>
      <c r="M1044" s="20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7"/>
      <c r="BD1044" s="17"/>
      <c r="BE1044" s="17"/>
      <c r="BF1044" s="17"/>
      <c r="BG1044" s="17"/>
    </row>
    <row r="1045" spans="2:59" x14ac:dyDescent="0.4">
      <c r="B1045" s="16"/>
      <c r="C1045" s="16"/>
      <c r="D1045" s="16"/>
      <c r="E1045" s="18"/>
      <c r="F1045" s="19"/>
      <c r="G1045" s="19"/>
      <c r="H1045" s="19"/>
      <c r="I1045" s="19"/>
      <c r="J1045" s="19"/>
      <c r="K1045" s="19"/>
      <c r="L1045" s="19"/>
      <c r="M1045" s="20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7"/>
      <c r="BD1045" s="17"/>
      <c r="BE1045" s="17"/>
      <c r="BF1045" s="17"/>
      <c r="BG1045" s="17"/>
    </row>
    <row r="1046" spans="2:59" x14ac:dyDescent="0.4">
      <c r="B1046" s="16"/>
      <c r="C1046" s="16"/>
      <c r="D1046" s="16"/>
      <c r="E1046" s="18"/>
      <c r="F1046" s="19"/>
      <c r="G1046" s="19"/>
      <c r="H1046" s="19"/>
      <c r="I1046" s="19"/>
      <c r="J1046" s="19"/>
      <c r="K1046" s="19"/>
      <c r="L1046" s="19"/>
      <c r="M1046" s="20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7"/>
      <c r="BD1046" s="17"/>
      <c r="BE1046" s="17"/>
      <c r="BF1046" s="17"/>
      <c r="BG1046" s="17"/>
    </row>
    <row r="1047" spans="2:59" x14ac:dyDescent="0.4">
      <c r="B1047" s="16"/>
      <c r="C1047" s="16"/>
      <c r="D1047" s="16"/>
      <c r="E1047" s="18"/>
      <c r="F1047" s="19"/>
      <c r="G1047" s="19"/>
      <c r="H1047" s="19"/>
      <c r="I1047" s="19"/>
      <c r="J1047" s="19"/>
      <c r="K1047" s="19"/>
      <c r="L1047" s="19"/>
      <c r="M1047" s="20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7"/>
      <c r="BD1047" s="17"/>
      <c r="BE1047" s="17"/>
      <c r="BF1047" s="17"/>
      <c r="BG1047" s="17"/>
    </row>
    <row r="1048" spans="2:59" x14ac:dyDescent="0.4">
      <c r="B1048" s="16"/>
      <c r="C1048" s="16"/>
      <c r="D1048" s="16"/>
      <c r="E1048" s="18"/>
      <c r="F1048" s="19"/>
      <c r="G1048" s="19"/>
      <c r="H1048" s="19"/>
      <c r="I1048" s="19"/>
      <c r="J1048" s="19"/>
      <c r="K1048" s="19"/>
      <c r="L1048" s="19"/>
      <c r="M1048" s="20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6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7"/>
      <c r="BD1048" s="17"/>
      <c r="BE1048" s="17"/>
      <c r="BF1048" s="17"/>
      <c r="BG1048" s="17"/>
    </row>
    <row r="1049" spans="2:59" x14ac:dyDescent="0.4">
      <c r="B1049" s="16"/>
      <c r="C1049" s="16"/>
      <c r="D1049" s="16"/>
      <c r="E1049" s="18"/>
      <c r="F1049" s="19"/>
      <c r="G1049" s="19"/>
      <c r="H1049" s="19"/>
      <c r="I1049" s="19"/>
      <c r="J1049" s="19"/>
      <c r="K1049" s="19"/>
      <c r="L1049" s="19"/>
      <c r="M1049" s="20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6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7"/>
      <c r="BD1049" s="17"/>
      <c r="BE1049" s="17"/>
      <c r="BF1049" s="17"/>
      <c r="BG1049" s="17"/>
    </row>
    <row r="1050" spans="2:59" x14ac:dyDescent="0.4">
      <c r="B1050" s="16"/>
      <c r="C1050" s="16"/>
      <c r="D1050" s="16"/>
      <c r="E1050" s="18"/>
      <c r="F1050" s="19"/>
      <c r="G1050" s="19"/>
      <c r="H1050" s="19"/>
      <c r="I1050" s="19"/>
      <c r="J1050" s="19"/>
      <c r="K1050" s="19"/>
      <c r="L1050" s="19"/>
      <c r="M1050" s="20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6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7"/>
      <c r="BD1050" s="17"/>
      <c r="BE1050" s="17"/>
      <c r="BF1050" s="17"/>
      <c r="BG1050" s="17"/>
    </row>
    <row r="1051" spans="2:59" x14ac:dyDescent="0.4">
      <c r="B1051" s="16"/>
      <c r="C1051" s="16"/>
      <c r="D1051" s="16"/>
      <c r="E1051" s="18"/>
      <c r="F1051" s="19"/>
      <c r="G1051" s="19"/>
      <c r="H1051" s="19"/>
      <c r="I1051" s="19"/>
      <c r="J1051" s="19"/>
      <c r="K1051" s="19"/>
      <c r="L1051" s="19"/>
      <c r="M1051" s="20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6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7"/>
      <c r="BD1051" s="17"/>
      <c r="BE1051" s="17"/>
      <c r="BF1051" s="17"/>
      <c r="BG1051" s="17"/>
    </row>
    <row r="1052" spans="2:59" x14ac:dyDescent="0.4">
      <c r="B1052" s="16"/>
      <c r="C1052" s="16"/>
      <c r="D1052" s="16"/>
      <c r="E1052" s="18"/>
      <c r="F1052" s="19"/>
      <c r="G1052" s="19"/>
      <c r="H1052" s="19"/>
      <c r="I1052" s="19"/>
      <c r="J1052" s="19"/>
      <c r="K1052" s="19"/>
      <c r="L1052" s="19"/>
      <c r="M1052" s="20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6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7"/>
      <c r="BD1052" s="17"/>
      <c r="BE1052" s="17"/>
      <c r="BF1052" s="17"/>
      <c r="BG1052" s="17"/>
    </row>
    <row r="1053" spans="2:59" x14ac:dyDescent="0.4">
      <c r="B1053" s="16"/>
      <c r="C1053" s="16"/>
      <c r="D1053" s="16"/>
      <c r="E1053" s="18"/>
      <c r="F1053" s="19"/>
      <c r="G1053" s="19"/>
      <c r="H1053" s="19"/>
      <c r="I1053" s="19"/>
      <c r="J1053" s="19"/>
      <c r="K1053" s="19"/>
      <c r="L1053" s="19"/>
      <c r="M1053" s="20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6"/>
      <c r="AI1053" s="16"/>
      <c r="AJ1053" s="16"/>
      <c r="AK1053" s="16"/>
      <c r="AL1053" s="16"/>
      <c r="AM1053" s="16"/>
      <c r="AN1053" s="16"/>
      <c r="AO1053" s="16"/>
      <c r="AP1053" s="16"/>
      <c r="AQ1053" s="16"/>
      <c r="AR1053" s="16"/>
      <c r="AS1053" s="16"/>
      <c r="AT1053" s="16"/>
      <c r="AU1053" s="16"/>
      <c r="AV1053" s="16"/>
      <c r="AW1053" s="16"/>
      <c r="AX1053" s="16"/>
      <c r="AY1053" s="16"/>
      <c r="AZ1053" s="16"/>
      <c r="BA1053" s="16"/>
      <c r="BB1053" s="16"/>
      <c r="BC1053" s="17"/>
      <c r="BD1053" s="17"/>
      <c r="BE1053" s="17"/>
      <c r="BF1053" s="17"/>
      <c r="BG1053" s="17"/>
    </row>
    <row r="1054" spans="2:59" x14ac:dyDescent="0.4">
      <c r="B1054" s="16"/>
      <c r="C1054" s="16"/>
      <c r="D1054" s="16"/>
      <c r="E1054" s="18"/>
      <c r="F1054" s="19"/>
      <c r="G1054" s="19"/>
      <c r="H1054" s="19"/>
      <c r="I1054" s="19"/>
      <c r="J1054" s="19"/>
      <c r="K1054" s="19"/>
      <c r="L1054" s="19"/>
      <c r="M1054" s="20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6"/>
      <c r="AI1054" s="16"/>
      <c r="AJ1054" s="16"/>
      <c r="AK1054" s="16"/>
      <c r="AL1054" s="16"/>
      <c r="AM1054" s="16"/>
      <c r="AN1054" s="16"/>
      <c r="AO1054" s="16"/>
      <c r="AP1054" s="16"/>
      <c r="AQ1054" s="16"/>
      <c r="AR1054" s="16"/>
      <c r="AS1054" s="16"/>
      <c r="AT1054" s="16"/>
      <c r="AU1054" s="16"/>
      <c r="AV1054" s="16"/>
      <c r="AW1054" s="16"/>
      <c r="AX1054" s="16"/>
      <c r="AY1054" s="16"/>
      <c r="AZ1054" s="16"/>
      <c r="BA1054" s="16"/>
      <c r="BB1054" s="16"/>
      <c r="BC1054" s="17"/>
      <c r="BD1054" s="17"/>
      <c r="BE1054" s="17"/>
      <c r="BF1054" s="17"/>
      <c r="BG1054" s="17"/>
    </row>
    <row r="1055" spans="2:59" x14ac:dyDescent="0.4">
      <c r="B1055" s="16"/>
      <c r="C1055" s="16"/>
      <c r="D1055" s="16"/>
      <c r="E1055" s="18"/>
      <c r="F1055" s="19"/>
      <c r="G1055" s="19"/>
      <c r="H1055" s="19"/>
      <c r="I1055" s="19"/>
      <c r="J1055" s="19"/>
      <c r="K1055" s="19"/>
      <c r="L1055" s="19"/>
      <c r="M1055" s="20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6"/>
      <c r="AI1055" s="16"/>
      <c r="AJ1055" s="16"/>
      <c r="AK1055" s="16"/>
      <c r="AL1055" s="16"/>
      <c r="AM1055" s="16"/>
      <c r="AN1055" s="16"/>
      <c r="AO1055" s="16"/>
      <c r="AP1055" s="16"/>
      <c r="AQ1055" s="16"/>
      <c r="AR1055" s="16"/>
      <c r="AS1055" s="16"/>
      <c r="AT1055" s="16"/>
      <c r="AU1055" s="16"/>
      <c r="AV1055" s="16"/>
      <c r="AW1055" s="16"/>
      <c r="AX1055" s="16"/>
      <c r="AY1055" s="16"/>
      <c r="AZ1055" s="16"/>
      <c r="BA1055" s="16"/>
      <c r="BB1055" s="16"/>
      <c r="BC1055" s="17"/>
      <c r="BD1055" s="17"/>
      <c r="BE1055" s="17"/>
      <c r="BF1055" s="17"/>
      <c r="BG1055" s="17"/>
    </row>
    <row r="1056" spans="2:59" x14ac:dyDescent="0.4">
      <c r="B1056" s="16"/>
      <c r="C1056" s="16"/>
      <c r="D1056" s="16"/>
      <c r="E1056" s="18"/>
      <c r="F1056" s="19"/>
      <c r="G1056" s="19"/>
      <c r="H1056" s="19"/>
      <c r="I1056" s="19"/>
      <c r="J1056" s="19"/>
      <c r="K1056" s="19"/>
      <c r="L1056" s="19"/>
      <c r="M1056" s="20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6"/>
      <c r="AI1056" s="16"/>
      <c r="AJ1056" s="16"/>
      <c r="AK1056" s="16"/>
      <c r="AL1056" s="16"/>
      <c r="AM1056" s="16"/>
      <c r="AN1056" s="16"/>
      <c r="AO1056" s="16"/>
      <c r="AP1056" s="16"/>
      <c r="AQ1056" s="16"/>
      <c r="AR1056" s="16"/>
      <c r="AS1056" s="16"/>
      <c r="AT1056" s="16"/>
      <c r="AU1056" s="16"/>
      <c r="AV1056" s="16"/>
      <c r="AW1056" s="16"/>
      <c r="AX1056" s="16"/>
      <c r="AY1056" s="16"/>
      <c r="AZ1056" s="16"/>
      <c r="BA1056" s="16"/>
      <c r="BB1056" s="16"/>
      <c r="BC1056" s="17"/>
      <c r="BD1056" s="17"/>
      <c r="BE1056" s="17"/>
      <c r="BF1056" s="17"/>
      <c r="BG1056" s="17"/>
    </row>
    <row r="1057" spans="2:59" x14ac:dyDescent="0.4">
      <c r="B1057" s="16"/>
      <c r="C1057" s="16"/>
      <c r="D1057" s="16"/>
      <c r="E1057" s="18"/>
      <c r="F1057" s="19"/>
      <c r="G1057" s="19"/>
      <c r="H1057" s="19"/>
      <c r="I1057" s="19"/>
      <c r="J1057" s="19"/>
      <c r="K1057" s="19"/>
      <c r="L1057" s="19"/>
      <c r="M1057" s="20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6"/>
      <c r="AI1057" s="16"/>
      <c r="AJ1057" s="16"/>
      <c r="AK1057" s="16"/>
      <c r="AL1057" s="16"/>
      <c r="AM1057" s="16"/>
      <c r="AN1057" s="16"/>
      <c r="AO1057" s="16"/>
      <c r="AP1057" s="16"/>
      <c r="AQ1057" s="16"/>
      <c r="AR1057" s="16"/>
      <c r="AS1057" s="16"/>
      <c r="AT1057" s="16"/>
      <c r="AU1057" s="16"/>
      <c r="AV1057" s="16"/>
      <c r="AW1057" s="16"/>
      <c r="AX1057" s="16"/>
      <c r="AY1057" s="16"/>
      <c r="AZ1057" s="16"/>
      <c r="BA1057" s="16"/>
      <c r="BB1057" s="16"/>
      <c r="BC1057" s="17"/>
      <c r="BD1057" s="17"/>
      <c r="BE1057" s="17"/>
      <c r="BF1057" s="17"/>
      <c r="BG1057" s="17"/>
    </row>
    <row r="1058" spans="2:59" x14ac:dyDescent="0.4">
      <c r="B1058" s="16"/>
      <c r="C1058" s="16"/>
      <c r="D1058" s="16"/>
      <c r="E1058" s="18"/>
      <c r="F1058" s="19"/>
      <c r="G1058" s="19"/>
      <c r="H1058" s="19"/>
      <c r="I1058" s="19"/>
      <c r="J1058" s="19"/>
      <c r="K1058" s="19"/>
      <c r="L1058" s="19"/>
      <c r="M1058" s="20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6"/>
      <c r="AI1058" s="16"/>
      <c r="AJ1058" s="16"/>
      <c r="AK1058" s="16"/>
      <c r="AL1058" s="16"/>
      <c r="AM1058" s="16"/>
      <c r="AN1058" s="16"/>
      <c r="AO1058" s="16"/>
      <c r="AP1058" s="16"/>
      <c r="AQ1058" s="16"/>
      <c r="AR1058" s="16"/>
      <c r="AS1058" s="16"/>
      <c r="AT1058" s="16"/>
      <c r="AU1058" s="16"/>
      <c r="AV1058" s="16"/>
      <c r="AW1058" s="16"/>
      <c r="AX1058" s="16"/>
      <c r="AY1058" s="16"/>
      <c r="AZ1058" s="16"/>
      <c r="BA1058" s="16"/>
      <c r="BB1058" s="16"/>
      <c r="BC1058" s="17"/>
      <c r="BD1058" s="17"/>
      <c r="BE1058" s="17"/>
      <c r="BF1058" s="17"/>
      <c r="BG1058" s="17"/>
    </row>
    <row r="1059" spans="2:59" x14ac:dyDescent="0.4">
      <c r="B1059" s="16"/>
      <c r="C1059" s="16"/>
      <c r="D1059" s="16"/>
      <c r="E1059" s="18"/>
      <c r="F1059" s="19"/>
      <c r="G1059" s="19"/>
      <c r="H1059" s="19"/>
      <c r="I1059" s="19"/>
      <c r="J1059" s="19"/>
      <c r="K1059" s="19"/>
      <c r="L1059" s="19"/>
      <c r="M1059" s="20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6"/>
      <c r="AI1059" s="16"/>
      <c r="AJ1059" s="16"/>
      <c r="AK1059" s="16"/>
      <c r="AL1059" s="16"/>
      <c r="AM1059" s="16"/>
      <c r="AN1059" s="16"/>
      <c r="AO1059" s="16"/>
      <c r="AP1059" s="16"/>
      <c r="AQ1059" s="16"/>
      <c r="AR1059" s="16"/>
      <c r="AS1059" s="16"/>
      <c r="AT1059" s="16"/>
      <c r="AU1059" s="16"/>
      <c r="AV1059" s="16"/>
      <c r="AW1059" s="16"/>
      <c r="AX1059" s="16"/>
      <c r="AY1059" s="16"/>
      <c r="AZ1059" s="16"/>
      <c r="BA1059" s="16"/>
      <c r="BB1059" s="16"/>
      <c r="BC1059" s="17"/>
      <c r="BD1059" s="17"/>
      <c r="BE1059" s="17"/>
      <c r="BF1059" s="17"/>
      <c r="BG1059" s="17"/>
    </row>
    <row r="1060" spans="2:59" x14ac:dyDescent="0.4">
      <c r="B1060" s="16"/>
      <c r="C1060" s="16"/>
      <c r="D1060" s="16"/>
      <c r="E1060" s="18"/>
      <c r="F1060" s="19"/>
      <c r="G1060" s="19"/>
      <c r="H1060" s="19"/>
      <c r="I1060" s="19"/>
      <c r="J1060" s="19"/>
      <c r="K1060" s="19"/>
      <c r="L1060" s="19"/>
      <c r="M1060" s="20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6"/>
      <c r="AI1060" s="16"/>
      <c r="AJ1060" s="16"/>
      <c r="AK1060" s="16"/>
      <c r="AL1060" s="16"/>
      <c r="AM1060" s="16"/>
      <c r="AN1060" s="16"/>
      <c r="AO1060" s="16"/>
      <c r="AP1060" s="16"/>
      <c r="AQ1060" s="16"/>
      <c r="AR1060" s="16"/>
      <c r="AS1060" s="16"/>
      <c r="AT1060" s="16"/>
      <c r="AU1060" s="16"/>
      <c r="AV1060" s="16"/>
      <c r="AW1060" s="16"/>
      <c r="AX1060" s="16"/>
      <c r="AY1060" s="16"/>
      <c r="AZ1060" s="16"/>
      <c r="BA1060" s="16"/>
      <c r="BB1060" s="16"/>
      <c r="BC1060" s="17"/>
      <c r="BD1060" s="17"/>
      <c r="BE1060" s="17"/>
      <c r="BF1060" s="17"/>
      <c r="BG1060" s="17"/>
    </row>
    <row r="1061" spans="2:59" x14ac:dyDescent="0.4">
      <c r="B1061" s="16"/>
      <c r="C1061" s="16"/>
      <c r="D1061" s="16"/>
      <c r="E1061" s="18"/>
      <c r="F1061" s="19"/>
      <c r="G1061" s="19"/>
      <c r="H1061" s="19"/>
      <c r="I1061" s="19"/>
      <c r="J1061" s="19"/>
      <c r="K1061" s="19"/>
      <c r="L1061" s="19"/>
      <c r="M1061" s="20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6"/>
      <c r="AI1061" s="16"/>
      <c r="AJ1061" s="16"/>
      <c r="AK1061" s="16"/>
      <c r="AL1061" s="16"/>
      <c r="AM1061" s="16"/>
      <c r="AN1061" s="16"/>
      <c r="AO1061" s="16"/>
      <c r="AP1061" s="16"/>
      <c r="AQ1061" s="16"/>
      <c r="AR1061" s="16"/>
      <c r="AS1061" s="16"/>
      <c r="AT1061" s="16"/>
      <c r="AU1061" s="16"/>
      <c r="AV1061" s="16"/>
      <c r="AW1061" s="16"/>
      <c r="AX1061" s="16"/>
      <c r="AY1061" s="16"/>
      <c r="AZ1061" s="16"/>
      <c r="BA1061" s="16"/>
      <c r="BB1061" s="16"/>
      <c r="BC1061" s="17"/>
      <c r="BD1061" s="17"/>
      <c r="BE1061" s="17"/>
      <c r="BF1061" s="17"/>
      <c r="BG1061" s="17"/>
    </row>
    <row r="1062" spans="2:59" x14ac:dyDescent="0.4">
      <c r="B1062" s="16"/>
      <c r="C1062" s="16"/>
      <c r="D1062" s="16"/>
      <c r="E1062" s="18"/>
      <c r="F1062" s="19"/>
      <c r="G1062" s="19"/>
      <c r="H1062" s="19"/>
      <c r="I1062" s="19"/>
      <c r="J1062" s="19"/>
      <c r="K1062" s="19"/>
      <c r="L1062" s="19"/>
      <c r="M1062" s="20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6"/>
      <c r="AI1062" s="16"/>
      <c r="AJ1062" s="16"/>
      <c r="AK1062" s="16"/>
      <c r="AL1062" s="16"/>
      <c r="AM1062" s="16"/>
      <c r="AN1062" s="16"/>
      <c r="AO1062" s="16"/>
      <c r="AP1062" s="16"/>
      <c r="AQ1062" s="16"/>
      <c r="AR1062" s="16"/>
      <c r="AS1062" s="16"/>
      <c r="AT1062" s="16"/>
      <c r="AU1062" s="16"/>
      <c r="AV1062" s="16"/>
      <c r="AW1062" s="16"/>
      <c r="AX1062" s="16"/>
      <c r="AY1062" s="16"/>
      <c r="AZ1062" s="16"/>
      <c r="BA1062" s="16"/>
      <c r="BB1062" s="16"/>
      <c r="BC1062" s="17"/>
      <c r="BD1062" s="17"/>
      <c r="BE1062" s="17"/>
      <c r="BF1062" s="17"/>
      <c r="BG1062" s="17"/>
    </row>
    <row r="1063" spans="2:59" x14ac:dyDescent="0.4">
      <c r="B1063" s="16"/>
      <c r="C1063" s="16"/>
      <c r="D1063" s="16"/>
      <c r="E1063" s="18"/>
      <c r="F1063" s="19"/>
      <c r="G1063" s="19"/>
      <c r="H1063" s="19"/>
      <c r="I1063" s="19"/>
      <c r="J1063" s="19"/>
      <c r="K1063" s="19"/>
      <c r="L1063" s="19"/>
      <c r="M1063" s="20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6"/>
      <c r="AI1063" s="16"/>
      <c r="AJ1063" s="16"/>
      <c r="AK1063" s="16"/>
      <c r="AL1063" s="16"/>
      <c r="AM1063" s="16"/>
      <c r="AN1063" s="16"/>
      <c r="AO1063" s="16"/>
      <c r="AP1063" s="16"/>
      <c r="AQ1063" s="16"/>
      <c r="AR1063" s="16"/>
      <c r="AS1063" s="16"/>
      <c r="AT1063" s="16"/>
      <c r="AU1063" s="16"/>
      <c r="AV1063" s="16"/>
      <c r="AW1063" s="16"/>
      <c r="AX1063" s="16"/>
      <c r="AY1063" s="16"/>
      <c r="AZ1063" s="16"/>
      <c r="BA1063" s="16"/>
      <c r="BB1063" s="16"/>
      <c r="BC1063" s="17"/>
      <c r="BD1063" s="17"/>
      <c r="BE1063" s="17"/>
      <c r="BF1063" s="17"/>
      <c r="BG1063" s="17"/>
    </row>
    <row r="1064" spans="2:59" x14ac:dyDescent="0.4">
      <c r="B1064" s="16"/>
      <c r="C1064" s="16"/>
      <c r="D1064" s="16"/>
      <c r="E1064" s="18"/>
      <c r="F1064" s="19"/>
      <c r="G1064" s="19"/>
      <c r="H1064" s="19"/>
      <c r="I1064" s="19"/>
      <c r="J1064" s="19"/>
      <c r="K1064" s="19"/>
      <c r="L1064" s="19"/>
      <c r="M1064" s="20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6"/>
      <c r="AI1064" s="16"/>
      <c r="AJ1064" s="16"/>
      <c r="AK1064" s="16"/>
      <c r="AL1064" s="16"/>
      <c r="AM1064" s="16"/>
      <c r="AN1064" s="16"/>
      <c r="AO1064" s="16"/>
      <c r="AP1064" s="16"/>
      <c r="AQ1064" s="16"/>
      <c r="AR1064" s="16"/>
      <c r="AS1064" s="16"/>
      <c r="AT1064" s="16"/>
      <c r="AU1064" s="16"/>
      <c r="AV1064" s="16"/>
      <c r="AW1064" s="16"/>
      <c r="AX1064" s="16"/>
      <c r="AY1064" s="16"/>
      <c r="AZ1064" s="16"/>
      <c r="BA1064" s="16"/>
      <c r="BB1064" s="16"/>
      <c r="BC1064" s="17"/>
      <c r="BD1064" s="17"/>
      <c r="BE1064" s="17"/>
      <c r="BF1064" s="17"/>
      <c r="BG1064" s="17"/>
    </row>
    <row r="1065" spans="2:59" x14ac:dyDescent="0.4">
      <c r="B1065" s="16"/>
      <c r="C1065" s="16"/>
      <c r="D1065" s="16"/>
      <c r="E1065" s="18"/>
      <c r="F1065" s="19"/>
      <c r="G1065" s="19"/>
      <c r="H1065" s="19"/>
      <c r="I1065" s="19"/>
      <c r="J1065" s="19"/>
      <c r="K1065" s="19"/>
      <c r="L1065" s="19"/>
      <c r="M1065" s="20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6"/>
      <c r="AI1065" s="16"/>
      <c r="AJ1065" s="16"/>
      <c r="AK1065" s="16"/>
      <c r="AL1065" s="16"/>
      <c r="AM1065" s="16"/>
      <c r="AN1065" s="16"/>
      <c r="AO1065" s="16"/>
      <c r="AP1065" s="16"/>
      <c r="AQ1065" s="16"/>
      <c r="AR1065" s="16"/>
      <c r="AS1065" s="16"/>
      <c r="AT1065" s="16"/>
      <c r="AU1065" s="16"/>
      <c r="AV1065" s="16"/>
      <c r="AW1065" s="16"/>
      <c r="AX1065" s="16"/>
      <c r="AY1065" s="16"/>
      <c r="AZ1065" s="16"/>
      <c r="BA1065" s="16"/>
      <c r="BB1065" s="16"/>
      <c r="BC1065" s="17"/>
      <c r="BD1065" s="17"/>
      <c r="BE1065" s="17"/>
      <c r="BF1065" s="17"/>
      <c r="BG1065" s="17"/>
    </row>
    <row r="1066" spans="2:59" x14ac:dyDescent="0.4">
      <c r="B1066" s="16"/>
      <c r="C1066" s="16"/>
      <c r="D1066" s="16"/>
      <c r="E1066" s="18"/>
      <c r="F1066" s="19"/>
      <c r="G1066" s="19"/>
      <c r="H1066" s="19"/>
      <c r="I1066" s="19"/>
      <c r="J1066" s="19"/>
      <c r="K1066" s="19"/>
      <c r="L1066" s="19"/>
      <c r="M1066" s="20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6"/>
      <c r="AI1066" s="16"/>
      <c r="AJ1066" s="16"/>
      <c r="AK1066" s="16"/>
      <c r="AL1066" s="16"/>
      <c r="AM1066" s="16"/>
      <c r="AN1066" s="16"/>
      <c r="AO1066" s="16"/>
      <c r="AP1066" s="16"/>
      <c r="AQ1066" s="16"/>
      <c r="AR1066" s="16"/>
      <c r="AS1066" s="16"/>
      <c r="AT1066" s="16"/>
      <c r="AU1066" s="16"/>
      <c r="AV1066" s="16"/>
      <c r="AW1066" s="16"/>
      <c r="AX1066" s="16"/>
      <c r="AY1066" s="16"/>
      <c r="AZ1066" s="16"/>
      <c r="BA1066" s="16"/>
      <c r="BB1066" s="16"/>
      <c r="BC1066" s="17"/>
      <c r="BD1066" s="17"/>
      <c r="BE1066" s="17"/>
      <c r="BF1066" s="17"/>
      <c r="BG1066" s="17"/>
    </row>
    <row r="1067" spans="2:59" x14ac:dyDescent="0.4">
      <c r="B1067" s="16"/>
      <c r="C1067" s="16"/>
      <c r="D1067" s="16"/>
      <c r="E1067" s="18"/>
      <c r="F1067" s="19"/>
      <c r="G1067" s="19"/>
      <c r="H1067" s="19"/>
      <c r="I1067" s="19"/>
      <c r="J1067" s="19"/>
      <c r="K1067" s="19"/>
      <c r="L1067" s="19"/>
      <c r="M1067" s="20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6"/>
      <c r="AI1067" s="16"/>
      <c r="AJ1067" s="16"/>
      <c r="AK1067" s="16"/>
      <c r="AL1067" s="16"/>
      <c r="AM1067" s="16"/>
      <c r="AN1067" s="16"/>
      <c r="AO1067" s="16"/>
      <c r="AP1067" s="16"/>
      <c r="AQ1067" s="16"/>
      <c r="AR1067" s="16"/>
      <c r="AS1067" s="16"/>
      <c r="AT1067" s="16"/>
      <c r="AU1067" s="16"/>
      <c r="AV1067" s="16"/>
      <c r="AW1067" s="16"/>
      <c r="AX1067" s="16"/>
      <c r="AY1067" s="16"/>
      <c r="AZ1067" s="16"/>
      <c r="BA1067" s="16"/>
      <c r="BB1067" s="16"/>
      <c r="BC1067" s="17"/>
      <c r="BD1067" s="17"/>
      <c r="BE1067" s="17"/>
      <c r="BF1067" s="17"/>
      <c r="BG1067" s="17"/>
    </row>
    <row r="1068" spans="2:59" x14ac:dyDescent="0.4">
      <c r="B1068" s="16"/>
      <c r="C1068" s="16"/>
      <c r="D1068" s="16"/>
      <c r="E1068" s="18"/>
      <c r="F1068" s="19"/>
      <c r="G1068" s="19"/>
      <c r="H1068" s="19"/>
      <c r="I1068" s="19"/>
      <c r="J1068" s="19"/>
      <c r="K1068" s="19"/>
      <c r="L1068" s="19"/>
      <c r="M1068" s="20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6"/>
      <c r="AI1068" s="16"/>
      <c r="AJ1068" s="16"/>
      <c r="AK1068" s="16"/>
      <c r="AL1068" s="16"/>
      <c r="AM1068" s="16"/>
      <c r="AN1068" s="16"/>
      <c r="AO1068" s="16"/>
      <c r="AP1068" s="16"/>
      <c r="AQ1068" s="16"/>
      <c r="AR1068" s="16"/>
      <c r="AS1068" s="16"/>
      <c r="AT1068" s="16"/>
      <c r="AU1068" s="16"/>
      <c r="AV1068" s="16"/>
      <c r="AW1068" s="16"/>
      <c r="AX1068" s="16"/>
      <c r="AY1068" s="16"/>
      <c r="AZ1068" s="16"/>
      <c r="BA1068" s="16"/>
      <c r="BB1068" s="16"/>
      <c r="BC1068" s="17"/>
      <c r="BD1068" s="17"/>
      <c r="BE1068" s="17"/>
      <c r="BF1068" s="17"/>
      <c r="BG1068" s="17"/>
    </row>
    <row r="1069" spans="2:59" x14ac:dyDescent="0.4">
      <c r="B1069" s="16"/>
      <c r="C1069" s="16"/>
      <c r="D1069" s="16"/>
      <c r="E1069" s="18"/>
      <c r="F1069" s="19"/>
      <c r="G1069" s="19"/>
      <c r="H1069" s="19"/>
      <c r="I1069" s="19"/>
      <c r="J1069" s="19"/>
      <c r="K1069" s="19"/>
      <c r="L1069" s="19"/>
      <c r="M1069" s="20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6"/>
      <c r="AI1069" s="16"/>
      <c r="AJ1069" s="16"/>
      <c r="AK1069" s="16"/>
      <c r="AL1069" s="16"/>
      <c r="AM1069" s="16"/>
      <c r="AN1069" s="16"/>
      <c r="AO1069" s="16"/>
      <c r="AP1069" s="16"/>
      <c r="AQ1069" s="16"/>
      <c r="AR1069" s="16"/>
      <c r="AS1069" s="16"/>
      <c r="AT1069" s="16"/>
      <c r="AU1069" s="16"/>
      <c r="AV1069" s="16"/>
      <c r="AW1069" s="16"/>
      <c r="AX1069" s="16"/>
      <c r="AY1069" s="16"/>
      <c r="AZ1069" s="16"/>
      <c r="BA1069" s="16"/>
      <c r="BB1069" s="16"/>
      <c r="BC1069" s="17"/>
      <c r="BD1069" s="17"/>
      <c r="BE1069" s="17"/>
      <c r="BF1069" s="17"/>
      <c r="BG1069" s="17"/>
    </row>
    <row r="1070" spans="2:59" x14ac:dyDescent="0.4">
      <c r="B1070" s="16"/>
      <c r="C1070" s="16"/>
      <c r="D1070" s="16"/>
      <c r="E1070" s="18"/>
      <c r="F1070" s="19"/>
      <c r="G1070" s="19"/>
      <c r="H1070" s="19"/>
      <c r="I1070" s="19"/>
      <c r="J1070" s="19"/>
      <c r="K1070" s="19"/>
      <c r="L1070" s="19"/>
      <c r="M1070" s="20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6"/>
      <c r="AI1070" s="16"/>
      <c r="AJ1070" s="16"/>
      <c r="AK1070" s="16"/>
      <c r="AL1070" s="16"/>
      <c r="AM1070" s="16"/>
      <c r="AN1070" s="16"/>
      <c r="AO1070" s="16"/>
      <c r="AP1070" s="16"/>
      <c r="AQ1070" s="16"/>
      <c r="AR1070" s="16"/>
      <c r="AS1070" s="16"/>
      <c r="AT1070" s="16"/>
      <c r="AU1070" s="16"/>
      <c r="AV1070" s="16"/>
      <c r="AW1070" s="16"/>
      <c r="AX1070" s="16"/>
      <c r="AY1070" s="16"/>
      <c r="AZ1070" s="16"/>
      <c r="BA1070" s="16"/>
      <c r="BB1070" s="16"/>
      <c r="BC1070" s="17"/>
      <c r="BD1070" s="17"/>
      <c r="BE1070" s="17"/>
      <c r="BF1070" s="17"/>
      <c r="BG1070" s="17"/>
    </row>
    <row r="1071" spans="2:59" x14ac:dyDescent="0.4">
      <c r="B1071" s="16"/>
      <c r="C1071" s="16"/>
      <c r="D1071" s="16"/>
      <c r="E1071" s="18"/>
      <c r="F1071" s="19"/>
      <c r="G1071" s="19"/>
      <c r="H1071" s="19"/>
      <c r="I1071" s="19"/>
      <c r="J1071" s="19"/>
      <c r="K1071" s="19"/>
      <c r="L1071" s="19"/>
      <c r="M1071" s="20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6"/>
      <c r="AI1071" s="16"/>
      <c r="AJ1071" s="16"/>
      <c r="AK1071" s="16"/>
      <c r="AL1071" s="16"/>
      <c r="AM1071" s="16"/>
      <c r="AN1071" s="16"/>
      <c r="AO1071" s="16"/>
      <c r="AP1071" s="16"/>
      <c r="AQ1071" s="16"/>
      <c r="AR1071" s="16"/>
      <c r="AS1071" s="16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7"/>
      <c r="BD1071" s="17"/>
      <c r="BE1071" s="17"/>
      <c r="BF1071" s="17"/>
      <c r="BG1071" s="17"/>
    </row>
    <row r="1072" spans="2:59" x14ac:dyDescent="0.4">
      <c r="B1072" s="16"/>
      <c r="C1072" s="16"/>
      <c r="D1072" s="16"/>
      <c r="E1072" s="18"/>
      <c r="F1072" s="19"/>
      <c r="G1072" s="19"/>
      <c r="H1072" s="19"/>
      <c r="I1072" s="19"/>
      <c r="J1072" s="19"/>
      <c r="K1072" s="19"/>
      <c r="L1072" s="19"/>
      <c r="M1072" s="20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6"/>
      <c r="AI1072" s="16"/>
      <c r="AJ1072" s="16"/>
      <c r="AK1072" s="16"/>
      <c r="AL1072" s="16"/>
      <c r="AM1072" s="16"/>
      <c r="AN1072" s="16"/>
      <c r="AO1072" s="16"/>
      <c r="AP1072" s="16"/>
      <c r="AQ1072" s="16"/>
      <c r="AR1072" s="16"/>
      <c r="AS1072" s="16"/>
      <c r="AT1072" s="16"/>
      <c r="AU1072" s="16"/>
      <c r="AV1072" s="16"/>
      <c r="AW1072" s="16"/>
      <c r="AX1072" s="16"/>
      <c r="AY1072" s="16"/>
      <c r="AZ1072" s="16"/>
      <c r="BA1072" s="16"/>
      <c r="BB1072" s="16"/>
      <c r="BC1072" s="17"/>
      <c r="BD1072" s="17"/>
      <c r="BE1072" s="17"/>
      <c r="BF1072" s="17"/>
      <c r="BG1072" s="17"/>
    </row>
    <row r="1073" spans="2:59" x14ac:dyDescent="0.4">
      <c r="B1073" s="16"/>
      <c r="C1073" s="16"/>
      <c r="D1073" s="16"/>
      <c r="E1073" s="18"/>
      <c r="F1073" s="19"/>
      <c r="G1073" s="19"/>
      <c r="H1073" s="19"/>
      <c r="I1073" s="19"/>
      <c r="J1073" s="19"/>
      <c r="K1073" s="19"/>
      <c r="L1073" s="19"/>
      <c r="M1073" s="20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6"/>
      <c r="AI1073" s="16"/>
      <c r="AJ1073" s="16"/>
      <c r="AK1073" s="16"/>
      <c r="AL1073" s="16"/>
      <c r="AM1073" s="16"/>
      <c r="AN1073" s="16"/>
      <c r="AO1073" s="16"/>
      <c r="AP1073" s="16"/>
      <c r="AQ1073" s="16"/>
      <c r="AR1073" s="16"/>
      <c r="AS1073" s="16"/>
      <c r="AT1073" s="16"/>
      <c r="AU1073" s="16"/>
      <c r="AV1073" s="16"/>
      <c r="AW1073" s="16"/>
      <c r="AX1073" s="16"/>
      <c r="AY1073" s="16"/>
      <c r="AZ1073" s="16"/>
      <c r="BA1073" s="16"/>
      <c r="BB1073" s="16"/>
      <c r="BC1073" s="17"/>
      <c r="BD1073" s="17"/>
      <c r="BE1073" s="17"/>
      <c r="BF1073" s="17"/>
      <c r="BG1073" s="17"/>
    </row>
    <row r="1074" spans="2:59" x14ac:dyDescent="0.4">
      <c r="B1074" s="16"/>
      <c r="C1074" s="16"/>
      <c r="D1074" s="16"/>
      <c r="E1074" s="18"/>
      <c r="F1074" s="19"/>
      <c r="G1074" s="19"/>
      <c r="H1074" s="19"/>
      <c r="I1074" s="19"/>
      <c r="J1074" s="19"/>
      <c r="K1074" s="19"/>
      <c r="L1074" s="19"/>
      <c r="M1074" s="20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6"/>
      <c r="AI1074" s="16"/>
      <c r="AJ1074" s="16"/>
      <c r="AK1074" s="16"/>
      <c r="AL1074" s="16"/>
      <c r="AM1074" s="16"/>
      <c r="AN1074" s="16"/>
      <c r="AO1074" s="16"/>
      <c r="AP1074" s="16"/>
      <c r="AQ1074" s="16"/>
      <c r="AR1074" s="16"/>
      <c r="AS1074" s="16"/>
      <c r="AT1074" s="16"/>
      <c r="AU1074" s="16"/>
      <c r="AV1074" s="16"/>
      <c r="AW1074" s="16"/>
      <c r="AX1074" s="16"/>
      <c r="AY1074" s="16"/>
      <c r="AZ1074" s="16"/>
      <c r="BA1074" s="16"/>
      <c r="BB1074" s="16"/>
      <c r="BC1074" s="17"/>
      <c r="BD1074" s="17"/>
      <c r="BE1074" s="17"/>
      <c r="BF1074" s="17"/>
      <c r="BG1074" s="17"/>
    </row>
    <row r="1075" spans="2:59" x14ac:dyDescent="0.4">
      <c r="B1075" s="16"/>
      <c r="C1075" s="16"/>
      <c r="D1075" s="16"/>
      <c r="E1075" s="18"/>
      <c r="F1075" s="19"/>
      <c r="G1075" s="19"/>
      <c r="H1075" s="19"/>
      <c r="I1075" s="19"/>
      <c r="J1075" s="19"/>
      <c r="K1075" s="19"/>
      <c r="L1075" s="19"/>
      <c r="M1075" s="20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6"/>
      <c r="AI1075" s="16"/>
      <c r="AJ1075" s="16"/>
      <c r="AK1075" s="16"/>
      <c r="AL1075" s="16"/>
      <c r="AM1075" s="16"/>
      <c r="AN1075" s="16"/>
      <c r="AO1075" s="16"/>
      <c r="AP1075" s="16"/>
      <c r="AQ1075" s="16"/>
      <c r="AR1075" s="16"/>
      <c r="AS1075" s="16"/>
      <c r="AT1075" s="16"/>
      <c r="AU1075" s="16"/>
      <c r="AV1075" s="16"/>
      <c r="AW1075" s="16"/>
      <c r="AX1075" s="16"/>
      <c r="AY1075" s="16"/>
      <c r="AZ1075" s="16"/>
      <c r="BA1075" s="16"/>
      <c r="BB1075" s="16"/>
      <c r="BC1075" s="17"/>
      <c r="BD1075" s="17"/>
      <c r="BE1075" s="17"/>
      <c r="BF1075" s="17"/>
      <c r="BG1075" s="17"/>
    </row>
    <row r="1076" spans="2:59" x14ac:dyDescent="0.4">
      <c r="B1076" s="16"/>
      <c r="C1076" s="16"/>
      <c r="D1076" s="16"/>
      <c r="E1076" s="18"/>
      <c r="F1076" s="19"/>
      <c r="G1076" s="19"/>
      <c r="H1076" s="19"/>
      <c r="I1076" s="19"/>
      <c r="J1076" s="19"/>
      <c r="K1076" s="19"/>
      <c r="L1076" s="19"/>
      <c r="M1076" s="20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6"/>
      <c r="AI1076" s="16"/>
      <c r="AJ1076" s="16"/>
      <c r="AK1076" s="16"/>
      <c r="AL1076" s="16"/>
      <c r="AM1076" s="16"/>
      <c r="AN1076" s="16"/>
      <c r="AO1076" s="16"/>
      <c r="AP1076" s="16"/>
      <c r="AQ1076" s="16"/>
      <c r="AR1076" s="16"/>
      <c r="AS1076" s="16"/>
      <c r="AT1076" s="16"/>
      <c r="AU1076" s="16"/>
      <c r="AV1076" s="16"/>
      <c r="AW1076" s="16"/>
      <c r="AX1076" s="16"/>
      <c r="AY1076" s="16"/>
      <c r="AZ1076" s="16"/>
      <c r="BA1076" s="16"/>
      <c r="BB1076" s="16"/>
      <c r="BC1076" s="17"/>
      <c r="BD1076" s="17"/>
      <c r="BE1076" s="17"/>
      <c r="BF1076" s="17"/>
      <c r="BG1076" s="17"/>
    </row>
    <row r="1077" spans="2:59" x14ac:dyDescent="0.4">
      <c r="B1077" s="16"/>
      <c r="C1077" s="16"/>
      <c r="D1077" s="16"/>
      <c r="E1077" s="18"/>
      <c r="F1077" s="19"/>
      <c r="G1077" s="19"/>
      <c r="H1077" s="19"/>
      <c r="I1077" s="19"/>
      <c r="J1077" s="19"/>
      <c r="K1077" s="19"/>
      <c r="L1077" s="19"/>
      <c r="M1077" s="20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6"/>
      <c r="AI1077" s="16"/>
      <c r="AJ1077" s="16"/>
      <c r="AK1077" s="16"/>
      <c r="AL1077" s="16"/>
      <c r="AM1077" s="16"/>
      <c r="AN1077" s="16"/>
      <c r="AO1077" s="16"/>
      <c r="AP1077" s="16"/>
      <c r="AQ1077" s="16"/>
      <c r="AR1077" s="16"/>
      <c r="AS1077" s="16"/>
      <c r="AT1077" s="16"/>
      <c r="AU1077" s="16"/>
      <c r="AV1077" s="16"/>
      <c r="AW1077" s="16"/>
      <c r="AX1077" s="16"/>
      <c r="AY1077" s="16"/>
      <c r="AZ1077" s="16"/>
      <c r="BA1077" s="16"/>
      <c r="BB1077" s="16"/>
      <c r="BC1077" s="17"/>
      <c r="BD1077" s="17"/>
      <c r="BE1077" s="17"/>
      <c r="BF1077" s="17"/>
      <c r="BG1077" s="17"/>
    </row>
  </sheetData>
  <sheetProtection algorithmName="SHA-512" hashValue="r3C0pjLZt9QD8JcBUa2kH0LUqmnDYqXjZID0fiLYEIVrGj/3qVRqkAtikqfRGOLmaeUlCRMF72d9zGP+3gEQjQ==" saltValue="MGzxsnodLslLpMznxBw6sQ==" spinCount="100000" sheet="1" objects="1" scenarios="1"/>
  <dataConsolidate/>
  <mergeCells count="8550">
    <mergeCell ref="E8:M8"/>
    <mergeCell ref="S8:Z8"/>
    <mergeCell ref="B10:D10"/>
    <mergeCell ref="E10:M10"/>
    <mergeCell ref="N10:V10"/>
    <mergeCell ref="W10:AG10"/>
    <mergeCell ref="AA4:AD4"/>
    <mergeCell ref="AE4:AL4"/>
    <mergeCell ref="C6:K6"/>
    <mergeCell ref="N6:Y6"/>
    <mergeCell ref="AA6:AD6"/>
    <mergeCell ref="AE6:AL6"/>
    <mergeCell ref="D2:F2"/>
    <mergeCell ref="H2:J2"/>
    <mergeCell ref="K2:N2"/>
    <mergeCell ref="R2:W2"/>
    <mergeCell ref="E4:J4"/>
    <mergeCell ref="N4:X4"/>
    <mergeCell ref="AX11:BB11"/>
    <mergeCell ref="BC11:BG11"/>
    <mergeCell ref="B13:D13"/>
    <mergeCell ref="E13:M13"/>
    <mergeCell ref="N13:V13"/>
    <mergeCell ref="W13:AG13"/>
    <mergeCell ref="AH13:AR13"/>
    <mergeCell ref="AS13:AW13"/>
    <mergeCell ref="AX13:BB13"/>
    <mergeCell ref="BC13:BG13"/>
    <mergeCell ref="AH10:AR10"/>
    <mergeCell ref="AS10:AW10"/>
    <mergeCell ref="AX10:BB10"/>
    <mergeCell ref="BC10:BG10"/>
    <mergeCell ref="B11:D11"/>
    <mergeCell ref="E11:M11"/>
    <mergeCell ref="N11:V11"/>
    <mergeCell ref="W11:AG11"/>
    <mergeCell ref="AH11:AR11"/>
    <mergeCell ref="AS11:AW11"/>
    <mergeCell ref="AX16:BB16"/>
    <mergeCell ref="BC16:BG16"/>
    <mergeCell ref="B17:D17"/>
    <mergeCell ref="E17:M17"/>
    <mergeCell ref="N17:V17"/>
    <mergeCell ref="W17:AG17"/>
    <mergeCell ref="AH17:AR17"/>
    <mergeCell ref="AS17:AW17"/>
    <mergeCell ref="AX17:BB17"/>
    <mergeCell ref="BC17:BG17"/>
    <mergeCell ref="B16:D16"/>
    <mergeCell ref="E16:M16"/>
    <mergeCell ref="N16:V16"/>
    <mergeCell ref="W16:AG16"/>
    <mergeCell ref="AH16:AR16"/>
    <mergeCell ref="AS16:AW16"/>
    <mergeCell ref="AX14:BB14"/>
    <mergeCell ref="BC14:BG14"/>
    <mergeCell ref="B15:D15"/>
    <mergeCell ref="E15:M15"/>
    <mergeCell ref="N15:V15"/>
    <mergeCell ref="W15:AG15"/>
    <mergeCell ref="AH15:AR15"/>
    <mergeCell ref="AS15:AW15"/>
    <mergeCell ref="AX15:BB15"/>
    <mergeCell ref="BC15:BG15"/>
    <mergeCell ref="B14:D14"/>
    <mergeCell ref="E14:M14"/>
    <mergeCell ref="N14:V14"/>
    <mergeCell ref="W14:AG14"/>
    <mergeCell ref="AH14:AR14"/>
    <mergeCell ref="AS14:AW14"/>
    <mergeCell ref="AX20:BB20"/>
    <mergeCell ref="BC20:BG20"/>
    <mergeCell ref="B21:D21"/>
    <mergeCell ref="E21:M21"/>
    <mergeCell ref="N21:V21"/>
    <mergeCell ref="W21:AG21"/>
    <mergeCell ref="AH21:AR21"/>
    <mergeCell ref="AS21:AW21"/>
    <mergeCell ref="AX21:BB21"/>
    <mergeCell ref="BC21:BG21"/>
    <mergeCell ref="B20:D20"/>
    <mergeCell ref="E20:M20"/>
    <mergeCell ref="N20:V20"/>
    <mergeCell ref="W20:AG20"/>
    <mergeCell ref="AH20:AR20"/>
    <mergeCell ref="AS20:AW20"/>
    <mergeCell ref="AX18:BB18"/>
    <mergeCell ref="BC18:BG18"/>
    <mergeCell ref="B19:D19"/>
    <mergeCell ref="E19:M19"/>
    <mergeCell ref="N19:V19"/>
    <mergeCell ref="W19:AG19"/>
    <mergeCell ref="AH19:AR19"/>
    <mergeCell ref="AS19:AW19"/>
    <mergeCell ref="AX19:BB19"/>
    <mergeCell ref="BC19:BG19"/>
    <mergeCell ref="B18:D18"/>
    <mergeCell ref="E18:M18"/>
    <mergeCell ref="N18:V18"/>
    <mergeCell ref="W18:AG18"/>
    <mergeCell ref="AH18:AR18"/>
    <mergeCell ref="AS18:AW18"/>
    <mergeCell ref="AX24:BB24"/>
    <mergeCell ref="BC24:BG24"/>
    <mergeCell ref="B25:D25"/>
    <mergeCell ref="E25:M25"/>
    <mergeCell ref="N25:V25"/>
    <mergeCell ref="W25:AG25"/>
    <mergeCell ref="AH25:AR25"/>
    <mergeCell ref="AS25:AW25"/>
    <mergeCell ref="AX25:BB25"/>
    <mergeCell ref="BC25:BG25"/>
    <mergeCell ref="B24:D24"/>
    <mergeCell ref="E24:M24"/>
    <mergeCell ref="N24:V24"/>
    <mergeCell ref="W24:AG24"/>
    <mergeCell ref="AH24:AR24"/>
    <mergeCell ref="AS24:AW24"/>
    <mergeCell ref="AX22:BB22"/>
    <mergeCell ref="BC22:BG22"/>
    <mergeCell ref="B23:D23"/>
    <mergeCell ref="E23:M23"/>
    <mergeCell ref="N23:V23"/>
    <mergeCell ref="W23:AG23"/>
    <mergeCell ref="AH23:AR23"/>
    <mergeCell ref="AS23:AW23"/>
    <mergeCell ref="AX23:BB23"/>
    <mergeCell ref="BC23:BG23"/>
    <mergeCell ref="B22:D22"/>
    <mergeCell ref="E22:M22"/>
    <mergeCell ref="N22:V22"/>
    <mergeCell ref="W22:AG22"/>
    <mergeCell ref="AH22:AR22"/>
    <mergeCell ref="AS22:AW22"/>
    <mergeCell ref="AX28:BB28"/>
    <mergeCell ref="BC28:BG28"/>
    <mergeCell ref="B29:D29"/>
    <mergeCell ref="E29:M29"/>
    <mergeCell ref="N29:V29"/>
    <mergeCell ref="W29:AG29"/>
    <mergeCell ref="AH29:AR29"/>
    <mergeCell ref="AS29:AW29"/>
    <mergeCell ref="AX29:BB29"/>
    <mergeCell ref="BC29:BG29"/>
    <mergeCell ref="B28:D28"/>
    <mergeCell ref="E28:M28"/>
    <mergeCell ref="N28:V28"/>
    <mergeCell ref="W28:AG28"/>
    <mergeCell ref="AH28:AR28"/>
    <mergeCell ref="AS28:AW28"/>
    <mergeCell ref="AX26:BB26"/>
    <mergeCell ref="BC26:BG26"/>
    <mergeCell ref="B27:D27"/>
    <mergeCell ref="E27:M27"/>
    <mergeCell ref="N27:V27"/>
    <mergeCell ref="W27:AG27"/>
    <mergeCell ref="AH27:AR27"/>
    <mergeCell ref="AS27:AW27"/>
    <mergeCell ref="AX27:BB27"/>
    <mergeCell ref="BC27:BG27"/>
    <mergeCell ref="B26:D26"/>
    <mergeCell ref="E26:M26"/>
    <mergeCell ref="N26:V26"/>
    <mergeCell ref="W26:AG26"/>
    <mergeCell ref="AH26:AR26"/>
    <mergeCell ref="AS26:AW26"/>
    <mergeCell ref="AX32:BB32"/>
    <mergeCell ref="BC32:BG32"/>
    <mergeCell ref="B33:D33"/>
    <mergeCell ref="E33:M33"/>
    <mergeCell ref="N33:V33"/>
    <mergeCell ref="W33:AG33"/>
    <mergeCell ref="AH33:AR33"/>
    <mergeCell ref="AS33:AW33"/>
    <mergeCell ref="AX33:BB33"/>
    <mergeCell ref="BC33:BG33"/>
    <mergeCell ref="B32:D32"/>
    <mergeCell ref="E32:M32"/>
    <mergeCell ref="N32:V32"/>
    <mergeCell ref="W32:AG32"/>
    <mergeCell ref="AH32:AR32"/>
    <mergeCell ref="AS32:AW32"/>
    <mergeCell ref="AX30:BB30"/>
    <mergeCell ref="BC30:BG30"/>
    <mergeCell ref="B31:D31"/>
    <mergeCell ref="E31:M31"/>
    <mergeCell ref="N31:V31"/>
    <mergeCell ref="W31:AG31"/>
    <mergeCell ref="AH31:AR31"/>
    <mergeCell ref="AS31:AW31"/>
    <mergeCell ref="AX31:BB31"/>
    <mergeCell ref="BC31:BG31"/>
    <mergeCell ref="B30:D30"/>
    <mergeCell ref="E30:M30"/>
    <mergeCell ref="N30:V30"/>
    <mergeCell ref="W30:AG30"/>
    <mergeCell ref="AH30:AR30"/>
    <mergeCell ref="AS30:AW30"/>
    <mergeCell ref="AX36:BB36"/>
    <mergeCell ref="BC36:BG36"/>
    <mergeCell ref="B37:D37"/>
    <mergeCell ref="E37:M37"/>
    <mergeCell ref="N37:V37"/>
    <mergeCell ref="W37:AG37"/>
    <mergeCell ref="AH37:AR37"/>
    <mergeCell ref="AS37:AW37"/>
    <mergeCell ref="AX37:BB37"/>
    <mergeCell ref="BC37:BG37"/>
    <mergeCell ref="B36:D36"/>
    <mergeCell ref="E36:M36"/>
    <mergeCell ref="N36:V36"/>
    <mergeCell ref="W36:AG36"/>
    <mergeCell ref="AH36:AR36"/>
    <mergeCell ref="AS36:AW36"/>
    <mergeCell ref="AX34:BB34"/>
    <mergeCell ref="BC34:BG34"/>
    <mergeCell ref="B35:D35"/>
    <mergeCell ref="E35:M35"/>
    <mergeCell ref="N35:V35"/>
    <mergeCell ref="W35:AG35"/>
    <mergeCell ref="AH35:AR35"/>
    <mergeCell ref="AS35:AW35"/>
    <mergeCell ref="AX35:BB35"/>
    <mergeCell ref="BC35:BG35"/>
    <mergeCell ref="B34:D34"/>
    <mergeCell ref="E34:M34"/>
    <mergeCell ref="N34:V34"/>
    <mergeCell ref="W34:AG34"/>
    <mergeCell ref="AH34:AR34"/>
    <mergeCell ref="AS34:AW34"/>
    <mergeCell ref="AX40:BB40"/>
    <mergeCell ref="BC40:BG40"/>
    <mergeCell ref="B41:D41"/>
    <mergeCell ref="E41:M41"/>
    <mergeCell ref="N41:V41"/>
    <mergeCell ref="W41:AG41"/>
    <mergeCell ref="AH41:AR41"/>
    <mergeCell ref="AS41:AW41"/>
    <mergeCell ref="AX41:BB41"/>
    <mergeCell ref="BC41:BG41"/>
    <mergeCell ref="B40:D40"/>
    <mergeCell ref="E40:M40"/>
    <mergeCell ref="N40:V40"/>
    <mergeCell ref="W40:AG40"/>
    <mergeCell ref="AH40:AR40"/>
    <mergeCell ref="AS40:AW40"/>
    <mergeCell ref="AX38:BB38"/>
    <mergeCell ref="BC38:BG38"/>
    <mergeCell ref="B39:D39"/>
    <mergeCell ref="E39:M39"/>
    <mergeCell ref="N39:V39"/>
    <mergeCell ref="W39:AG39"/>
    <mergeCell ref="AH39:AR39"/>
    <mergeCell ref="AS39:AW39"/>
    <mergeCell ref="AX39:BB39"/>
    <mergeCell ref="BC39:BG39"/>
    <mergeCell ref="B38:D38"/>
    <mergeCell ref="E38:M38"/>
    <mergeCell ref="N38:V38"/>
    <mergeCell ref="W38:AG38"/>
    <mergeCell ref="AH38:AR38"/>
    <mergeCell ref="AS38:AW38"/>
    <mergeCell ref="AX44:BB44"/>
    <mergeCell ref="BC44:BG44"/>
    <mergeCell ref="B45:D45"/>
    <mergeCell ref="E45:M45"/>
    <mergeCell ref="N45:V45"/>
    <mergeCell ref="W45:AG45"/>
    <mergeCell ref="AH45:AR45"/>
    <mergeCell ref="AS45:AW45"/>
    <mergeCell ref="AX45:BB45"/>
    <mergeCell ref="BC45:BG45"/>
    <mergeCell ref="B44:D44"/>
    <mergeCell ref="E44:M44"/>
    <mergeCell ref="N44:V44"/>
    <mergeCell ref="W44:AG44"/>
    <mergeCell ref="AH44:AR44"/>
    <mergeCell ref="AS44:AW44"/>
    <mergeCell ref="AX42:BB42"/>
    <mergeCell ref="BC42:BG42"/>
    <mergeCell ref="B43:D43"/>
    <mergeCell ref="E43:M43"/>
    <mergeCell ref="N43:V43"/>
    <mergeCell ref="W43:AG43"/>
    <mergeCell ref="AH43:AR43"/>
    <mergeCell ref="AS43:AW43"/>
    <mergeCell ref="AX43:BB43"/>
    <mergeCell ref="BC43:BG43"/>
    <mergeCell ref="B42:D42"/>
    <mergeCell ref="E42:M42"/>
    <mergeCell ref="N42:V42"/>
    <mergeCell ref="W42:AG42"/>
    <mergeCell ref="AH42:AR42"/>
    <mergeCell ref="AS42:AW42"/>
    <mergeCell ref="AX48:BB48"/>
    <mergeCell ref="BC48:BG48"/>
    <mergeCell ref="B49:D49"/>
    <mergeCell ref="E49:M49"/>
    <mergeCell ref="N49:V49"/>
    <mergeCell ref="W49:AG49"/>
    <mergeCell ref="AH49:AR49"/>
    <mergeCell ref="AS49:AW49"/>
    <mergeCell ref="AX49:BB49"/>
    <mergeCell ref="BC49:BG49"/>
    <mergeCell ref="B48:D48"/>
    <mergeCell ref="E48:M48"/>
    <mergeCell ref="N48:V48"/>
    <mergeCell ref="W48:AG48"/>
    <mergeCell ref="AH48:AR48"/>
    <mergeCell ref="AS48:AW48"/>
    <mergeCell ref="AX46:BB46"/>
    <mergeCell ref="BC46:BG46"/>
    <mergeCell ref="B47:D47"/>
    <mergeCell ref="E47:M47"/>
    <mergeCell ref="N47:V47"/>
    <mergeCell ref="W47:AG47"/>
    <mergeCell ref="AH47:AR47"/>
    <mergeCell ref="AS47:AW47"/>
    <mergeCell ref="AX47:BB47"/>
    <mergeCell ref="BC47:BG47"/>
    <mergeCell ref="B46:D46"/>
    <mergeCell ref="E46:M46"/>
    <mergeCell ref="N46:V46"/>
    <mergeCell ref="W46:AG46"/>
    <mergeCell ref="AH46:AR46"/>
    <mergeCell ref="AS46:AW46"/>
    <mergeCell ref="AX52:BB52"/>
    <mergeCell ref="BC52:BG52"/>
    <mergeCell ref="B53:D53"/>
    <mergeCell ref="E53:M53"/>
    <mergeCell ref="N53:V53"/>
    <mergeCell ref="W53:AG53"/>
    <mergeCell ref="AH53:AR53"/>
    <mergeCell ref="AS53:AW53"/>
    <mergeCell ref="AX53:BB53"/>
    <mergeCell ref="BC53:BG53"/>
    <mergeCell ref="B52:D52"/>
    <mergeCell ref="E52:M52"/>
    <mergeCell ref="N52:V52"/>
    <mergeCell ref="W52:AG52"/>
    <mergeCell ref="AH52:AR52"/>
    <mergeCell ref="AS52:AW52"/>
    <mergeCell ref="AX50:BB50"/>
    <mergeCell ref="BC50:BG50"/>
    <mergeCell ref="B51:D51"/>
    <mergeCell ref="E51:M51"/>
    <mergeCell ref="N51:V51"/>
    <mergeCell ref="W51:AG51"/>
    <mergeCell ref="AH51:AR51"/>
    <mergeCell ref="AS51:AW51"/>
    <mergeCell ref="AX51:BB51"/>
    <mergeCell ref="BC51:BG51"/>
    <mergeCell ref="B50:D50"/>
    <mergeCell ref="E50:M50"/>
    <mergeCell ref="N50:V50"/>
    <mergeCell ref="W50:AG50"/>
    <mergeCell ref="AH50:AR50"/>
    <mergeCell ref="AS50:AW50"/>
    <mergeCell ref="AX56:BB56"/>
    <mergeCell ref="BC56:BG56"/>
    <mergeCell ref="B57:D57"/>
    <mergeCell ref="E57:M57"/>
    <mergeCell ref="N57:V57"/>
    <mergeCell ref="W57:AG57"/>
    <mergeCell ref="AH57:AR57"/>
    <mergeCell ref="AS57:AW57"/>
    <mergeCell ref="AX57:BB57"/>
    <mergeCell ref="BC57:BG57"/>
    <mergeCell ref="B56:D56"/>
    <mergeCell ref="E56:M56"/>
    <mergeCell ref="N56:V56"/>
    <mergeCell ref="W56:AG56"/>
    <mergeCell ref="AH56:AR56"/>
    <mergeCell ref="AS56:AW56"/>
    <mergeCell ref="AX54:BB54"/>
    <mergeCell ref="BC54:BG54"/>
    <mergeCell ref="B55:D55"/>
    <mergeCell ref="E55:M55"/>
    <mergeCell ref="N55:V55"/>
    <mergeCell ref="W55:AG55"/>
    <mergeCell ref="AH55:AR55"/>
    <mergeCell ref="AS55:AW55"/>
    <mergeCell ref="AX55:BB55"/>
    <mergeCell ref="BC55:BG55"/>
    <mergeCell ref="B54:D54"/>
    <mergeCell ref="E54:M54"/>
    <mergeCell ref="N54:V54"/>
    <mergeCell ref="W54:AG54"/>
    <mergeCell ref="AH54:AR54"/>
    <mergeCell ref="AS54:AW54"/>
    <mergeCell ref="AX60:BB60"/>
    <mergeCell ref="BC60:BG60"/>
    <mergeCell ref="B61:D61"/>
    <mergeCell ref="E61:M61"/>
    <mergeCell ref="N61:V61"/>
    <mergeCell ref="W61:AG61"/>
    <mergeCell ref="AH61:AR61"/>
    <mergeCell ref="AS61:AW61"/>
    <mergeCell ref="AX61:BB61"/>
    <mergeCell ref="BC61:BG61"/>
    <mergeCell ref="B60:D60"/>
    <mergeCell ref="E60:M60"/>
    <mergeCell ref="N60:V60"/>
    <mergeCell ref="W60:AG60"/>
    <mergeCell ref="AH60:AR60"/>
    <mergeCell ref="AS60:AW60"/>
    <mergeCell ref="AX58:BB58"/>
    <mergeCell ref="BC58:BG58"/>
    <mergeCell ref="B59:D59"/>
    <mergeCell ref="E59:M59"/>
    <mergeCell ref="N59:V59"/>
    <mergeCell ref="W59:AG59"/>
    <mergeCell ref="AH59:AR59"/>
    <mergeCell ref="AS59:AW59"/>
    <mergeCell ref="AX59:BB59"/>
    <mergeCell ref="BC59:BG59"/>
    <mergeCell ref="B58:D58"/>
    <mergeCell ref="E58:M58"/>
    <mergeCell ref="N58:V58"/>
    <mergeCell ref="W58:AG58"/>
    <mergeCell ref="AH58:AR58"/>
    <mergeCell ref="AS58:AW58"/>
    <mergeCell ref="AX64:BB64"/>
    <mergeCell ref="BC64:BG64"/>
    <mergeCell ref="B65:D65"/>
    <mergeCell ref="E65:M65"/>
    <mergeCell ref="N65:V65"/>
    <mergeCell ref="W65:AG65"/>
    <mergeCell ref="AH65:AR65"/>
    <mergeCell ref="AS65:AW65"/>
    <mergeCell ref="AX65:BB65"/>
    <mergeCell ref="BC65:BG65"/>
    <mergeCell ref="B64:D64"/>
    <mergeCell ref="E64:M64"/>
    <mergeCell ref="N64:V64"/>
    <mergeCell ref="W64:AG64"/>
    <mergeCell ref="AH64:AR64"/>
    <mergeCell ref="AS64:AW64"/>
    <mergeCell ref="AX62:BB62"/>
    <mergeCell ref="BC62:BG62"/>
    <mergeCell ref="B63:D63"/>
    <mergeCell ref="E63:M63"/>
    <mergeCell ref="N63:V63"/>
    <mergeCell ref="W63:AG63"/>
    <mergeCell ref="AH63:AR63"/>
    <mergeCell ref="AS63:AW63"/>
    <mergeCell ref="AX63:BB63"/>
    <mergeCell ref="BC63:BG63"/>
    <mergeCell ref="B62:D62"/>
    <mergeCell ref="E62:M62"/>
    <mergeCell ref="N62:V62"/>
    <mergeCell ref="W62:AG62"/>
    <mergeCell ref="AH62:AR62"/>
    <mergeCell ref="AS62:AW62"/>
    <mergeCell ref="AX68:BB68"/>
    <mergeCell ref="BC68:BG68"/>
    <mergeCell ref="B69:D69"/>
    <mergeCell ref="E69:M69"/>
    <mergeCell ref="N69:V69"/>
    <mergeCell ref="W69:AG69"/>
    <mergeCell ref="AH69:AR69"/>
    <mergeCell ref="AS69:AW69"/>
    <mergeCell ref="AX69:BB69"/>
    <mergeCell ref="BC69:BG69"/>
    <mergeCell ref="B68:D68"/>
    <mergeCell ref="E68:M68"/>
    <mergeCell ref="N68:V68"/>
    <mergeCell ref="W68:AG68"/>
    <mergeCell ref="AH68:AR68"/>
    <mergeCell ref="AS68:AW68"/>
    <mergeCell ref="AX66:BB66"/>
    <mergeCell ref="BC66:BG66"/>
    <mergeCell ref="B67:D67"/>
    <mergeCell ref="E67:M67"/>
    <mergeCell ref="N67:V67"/>
    <mergeCell ref="W67:AG67"/>
    <mergeCell ref="AH67:AR67"/>
    <mergeCell ref="AS67:AW67"/>
    <mergeCell ref="AX67:BB67"/>
    <mergeCell ref="BC67:BG67"/>
    <mergeCell ref="B66:D66"/>
    <mergeCell ref="E66:M66"/>
    <mergeCell ref="N66:V66"/>
    <mergeCell ref="W66:AG66"/>
    <mergeCell ref="AH66:AR66"/>
    <mergeCell ref="AS66:AW66"/>
    <mergeCell ref="AX72:BB72"/>
    <mergeCell ref="BC72:BG72"/>
    <mergeCell ref="B73:D73"/>
    <mergeCell ref="E73:M73"/>
    <mergeCell ref="N73:V73"/>
    <mergeCell ref="W73:AG73"/>
    <mergeCell ref="AH73:AR73"/>
    <mergeCell ref="AS73:AW73"/>
    <mergeCell ref="AX73:BB73"/>
    <mergeCell ref="BC73:BG73"/>
    <mergeCell ref="B72:D72"/>
    <mergeCell ref="E72:M72"/>
    <mergeCell ref="N72:V72"/>
    <mergeCell ref="W72:AG72"/>
    <mergeCell ref="AH72:AR72"/>
    <mergeCell ref="AS72:AW72"/>
    <mergeCell ref="AX70:BB70"/>
    <mergeCell ref="BC70:BG70"/>
    <mergeCell ref="B71:D71"/>
    <mergeCell ref="E71:M71"/>
    <mergeCell ref="N71:V71"/>
    <mergeCell ref="W71:AG71"/>
    <mergeCell ref="AH71:AR71"/>
    <mergeCell ref="AS71:AW71"/>
    <mergeCell ref="AX71:BB71"/>
    <mergeCell ref="BC71:BG71"/>
    <mergeCell ref="B70:D70"/>
    <mergeCell ref="E70:M70"/>
    <mergeCell ref="N70:V70"/>
    <mergeCell ref="W70:AG70"/>
    <mergeCell ref="AH70:AR70"/>
    <mergeCell ref="AS70:AW70"/>
    <mergeCell ref="AX76:BB76"/>
    <mergeCell ref="BC76:BG76"/>
    <mergeCell ref="B77:D77"/>
    <mergeCell ref="E77:M77"/>
    <mergeCell ref="N77:V77"/>
    <mergeCell ref="W77:AG77"/>
    <mergeCell ref="AH77:AR77"/>
    <mergeCell ref="AS77:AW77"/>
    <mergeCell ref="AX77:BB77"/>
    <mergeCell ref="BC77:BG77"/>
    <mergeCell ref="B76:D76"/>
    <mergeCell ref="E76:M76"/>
    <mergeCell ref="N76:V76"/>
    <mergeCell ref="W76:AG76"/>
    <mergeCell ref="AH76:AR76"/>
    <mergeCell ref="AS76:AW76"/>
    <mergeCell ref="AX74:BB74"/>
    <mergeCell ref="BC74:BG74"/>
    <mergeCell ref="B75:D75"/>
    <mergeCell ref="E75:M75"/>
    <mergeCell ref="N75:V75"/>
    <mergeCell ref="W75:AG75"/>
    <mergeCell ref="AH75:AR75"/>
    <mergeCell ref="AS75:AW75"/>
    <mergeCell ref="AX75:BB75"/>
    <mergeCell ref="BC75:BG75"/>
    <mergeCell ref="B74:D74"/>
    <mergeCell ref="E74:M74"/>
    <mergeCell ref="N74:V74"/>
    <mergeCell ref="W74:AG74"/>
    <mergeCell ref="AH74:AR74"/>
    <mergeCell ref="AS74:AW74"/>
    <mergeCell ref="AX80:BB80"/>
    <mergeCell ref="BC80:BG80"/>
    <mergeCell ref="B81:D81"/>
    <mergeCell ref="E81:M81"/>
    <mergeCell ref="N81:V81"/>
    <mergeCell ref="W81:AG81"/>
    <mergeCell ref="AH81:AR81"/>
    <mergeCell ref="AS81:AW81"/>
    <mergeCell ref="AX81:BB81"/>
    <mergeCell ref="BC81:BG81"/>
    <mergeCell ref="B80:D80"/>
    <mergeCell ref="E80:M80"/>
    <mergeCell ref="N80:V80"/>
    <mergeCell ref="W80:AG80"/>
    <mergeCell ref="AH80:AR80"/>
    <mergeCell ref="AS80:AW80"/>
    <mergeCell ref="AX78:BB78"/>
    <mergeCell ref="BC78:BG78"/>
    <mergeCell ref="B79:D79"/>
    <mergeCell ref="E79:M79"/>
    <mergeCell ref="N79:V79"/>
    <mergeCell ref="W79:AG79"/>
    <mergeCell ref="AH79:AR79"/>
    <mergeCell ref="AS79:AW79"/>
    <mergeCell ref="AX79:BB79"/>
    <mergeCell ref="BC79:BG79"/>
    <mergeCell ref="B78:D78"/>
    <mergeCell ref="E78:M78"/>
    <mergeCell ref="N78:V78"/>
    <mergeCell ref="W78:AG78"/>
    <mergeCell ref="AH78:AR78"/>
    <mergeCell ref="AS78:AW78"/>
    <mergeCell ref="AX84:BB84"/>
    <mergeCell ref="BC84:BG84"/>
    <mergeCell ref="B85:D85"/>
    <mergeCell ref="E85:M85"/>
    <mergeCell ref="N85:V85"/>
    <mergeCell ref="W85:AG85"/>
    <mergeCell ref="AH85:AR85"/>
    <mergeCell ref="AS85:AW85"/>
    <mergeCell ref="AX85:BB85"/>
    <mergeCell ref="BC85:BG85"/>
    <mergeCell ref="B84:D84"/>
    <mergeCell ref="E84:M84"/>
    <mergeCell ref="N84:V84"/>
    <mergeCell ref="W84:AG84"/>
    <mergeCell ref="AH84:AR84"/>
    <mergeCell ref="AS84:AW84"/>
    <mergeCell ref="AX82:BB82"/>
    <mergeCell ref="BC82:BG82"/>
    <mergeCell ref="B83:D83"/>
    <mergeCell ref="E83:M83"/>
    <mergeCell ref="N83:V83"/>
    <mergeCell ref="W83:AG83"/>
    <mergeCell ref="AH83:AR83"/>
    <mergeCell ref="AS83:AW83"/>
    <mergeCell ref="AX83:BB83"/>
    <mergeCell ref="BC83:BG83"/>
    <mergeCell ref="B82:D82"/>
    <mergeCell ref="E82:M82"/>
    <mergeCell ref="N82:V82"/>
    <mergeCell ref="W82:AG82"/>
    <mergeCell ref="AH82:AR82"/>
    <mergeCell ref="AS82:AW82"/>
    <mergeCell ref="AX88:BB88"/>
    <mergeCell ref="BC88:BG88"/>
    <mergeCell ref="B89:D89"/>
    <mergeCell ref="E89:M89"/>
    <mergeCell ref="N89:V89"/>
    <mergeCell ref="W89:AG89"/>
    <mergeCell ref="AH89:AR89"/>
    <mergeCell ref="AS89:AW89"/>
    <mergeCell ref="AX89:BB89"/>
    <mergeCell ref="BC89:BG89"/>
    <mergeCell ref="B88:D88"/>
    <mergeCell ref="E88:M88"/>
    <mergeCell ref="N88:V88"/>
    <mergeCell ref="W88:AG88"/>
    <mergeCell ref="AH88:AR88"/>
    <mergeCell ref="AS88:AW88"/>
    <mergeCell ref="AX86:BB86"/>
    <mergeCell ref="BC86:BG86"/>
    <mergeCell ref="B87:D87"/>
    <mergeCell ref="E87:M87"/>
    <mergeCell ref="N87:V87"/>
    <mergeCell ref="W87:AG87"/>
    <mergeCell ref="AH87:AR87"/>
    <mergeCell ref="AS87:AW87"/>
    <mergeCell ref="AX87:BB87"/>
    <mergeCell ref="BC87:BG87"/>
    <mergeCell ref="B86:D86"/>
    <mergeCell ref="E86:M86"/>
    <mergeCell ref="N86:V86"/>
    <mergeCell ref="W86:AG86"/>
    <mergeCell ref="AH86:AR86"/>
    <mergeCell ref="AS86:AW86"/>
    <mergeCell ref="AX92:BB92"/>
    <mergeCell ref="BC92:BG92"/>
    <mergeCell ref="B93:D93"/>
    <mergeCell ref="E93:M93"/>
    <mergeCell ref="N93:V93"/>
    <mergeCell ref="W93:AG93"/>
    <mergeCell ref="AH93:AR93"/>
    <mergeCell ref="AS93:AW93"/>
    <mergeCell ref="AX93:BB93"/>
    <mergeCell ref="BC93:BG93"/>
    <mergeCell ref="B92:D92"/>
    <mergeCell ref="E92:M92"/>
    <mergeCell ref="N92:V92"/>
    <mergeCell ref="W92:AG92"/>
    <mergeCell ref="AH92:AR92"/>
    <mergeCell ref="AS92:AW92"/>
    <mergeCell ref="AX90:BB90"/>
    <mergeCell ref="BC90:BG90"/>
    <mergeCell ref="B91:D91"/>
    <mergeCell ref="E91:M91"/>
    <mergeCell ref="N91:V91"/>
    <mergeCell ref="W91:AG91"/>
    <mergeCell ref="AH91:AR91"/>
    <mergeCell ref="AS91:AW91"/>
    <mergeCell ref="AX91:BB91"/>
    <mergeCell ref="BC91:BG91"/>
    <mergeCell ref="B90:D90"/>
    <mergeCell ref="E90:M90"/>
    <mergeCell ref="N90:V90"/>
    <mergeCell ref="W90:AG90"/>
    <mergeCell ref="AH90:AR90"/>
    <mergeCell ref="AS90:AW90"/>
    <mergeCell ref="AX96:BB96"/>
    <mergeCell ref="BC96:BG96"/>
    <mergeCell ref="B97:D97"/>
    <mergeCell ref="E97:M97"/>
    <mergeCell ref="N97:V97"/>
    <mergeCell ref="W97:AG97"/>
    <mergeCell ref="AH97:AR97"/>
    <mergeCell ref="AS97:AW97"/>
    <mergeCell ref="AX97:BB97"/>
    <mergeCell ref="BC97:BG97"/>
    <mergeCell ref="B96:D96"/>
    <mergeCell ref="E96:M96"/>
    <mergeCell ref="N96:V96"/>
    <mergeCell ref="W96:AG96"/>
    <mergeCell ref="AH96:AR96"/>
    <mergeCell ref="AS96:AW96"/>
    <mergeCell ref="AX94:BB94"/>
    <mergeCell ref="BC94:BG94"/>
    <mergeCell ref="B95:D95"/>
    <mergeCell ref="E95:M95"/>
    <mergeCell ref="N95:V95"/>
    <mergeCell ref="W95:AG95"/>
    <mergeCell ref="AH95:AR95"/>
    <mergeCell ref="AS95:AW95"/>
    <mergeCell ref="AX95:BB95"/>
    <mergeCell ref="BC95:BG95"/>
    <mergeCell ref="B94:D94"/>
    <mergeCell ref="E94:M94"/>
    <mergeCell ref="N94:V94"/>
    <mergeCell ref="W94:AG94"/>
    <mergeCell ref="AH94:AR94"/>
    <mergeCell ref="AS94:AW94"/>
    <mergeCell ref="AX100:BB100"/>
    <mergeCell ref="BC100:BG100"/>
    <mergeCell ref="B101:D101"/>
    <mergeCell ref="E101:M101"/>
    <mergeCell ref="N101:V101"/>
    <mergeCell ref="W101:AG101"/>
    <mergeCell ref="AH101:AR101"/>
    <mergeCell ref="AS101:AW101"/>
    <mergeCell ref="AX101:BB101"/>
    <mergeCell ref="BC101:BG101"/>
    <mergeCell ref="B100:D100"/>
    <mergeCell ref="E100:M100"/>
    <mergeCell ref="N100:V100"/>
    <mergeCell ref="W100:AG100"/>
    <mergeCell ref="AH100:AR100"/>
    <mergeCell ref="AS100:AW100"/>
    <mergeCell ref="AX98:BB98"/>
    <mergeCell ref="BC98:BG98"/>
    <mergeCell ref="B99:D99"/>
    <mergeCell ref="E99:M99"/>
    <mergeCell ref="N99:V99"/>
    <mergeCell ref="W99:AG99"/>
    <mergeCell ref="AH99:AR99"/>
    <mergeCell ref="AS99:AW99"/>
    <mergeCell ref="AX99:BB99"/>
    <mergeCell ref="BC99:BG99"/>
    <mergeCell ref="B98:D98"/>
    <mergeCell ref="E98:M98"/>
    <mergeCell ref="N98:V98"/>
    <mergeCell ref="W98:AG98"/>
    <mergeCell ref="AH98:AR98"/>
    <mergeCell ref="AS98:AW98"/>
    <mergeCell ref="AX104:BB104"/>
    <mergeCell ref="BC104:BG104"/>
    <mergeCell ref="B105:D105"/>
    <mergeCell ref="E105:M105"/>
    <mergeCell ref="N105:V105"/>
    <mergeCell ref="W105:AG105"/>
    <mergeCell ref="AH105:AR105"/>
    <mergeCell ref="AS105:AW105"/>
    <mergeCell ref="AX105:BB105"/>
    <mergeCell ref="BC105:BG105"/>
    <mergeCell ref="B104:D104"/>
    <mergeCell ref="E104:M104"/>
    <mergeCell ref="N104:V104"/>
    <mergeCell ref="W104:AG104"/>
    <mergeCell ref="AH104:AR104"/>
    <mergeCell ref="AS104:AW104"/>
    <mergeCell ref="AX102:BB102"/>
    <mergeCell ref="BC102:BG102"/>
    <mergeCell ref="B103:D103"/>
    <mergeCell ref="E103:M103"/>
    <mergeCell ref="N103:V103"/>
    <mergeCell ref="W103:AG103"/>
    <mergeCell ref="AH103:AR103"/>
    <mergeCell ref="AS103:AW103"/>
    <mergeCell ref="AX103:BB103"/>
    <mergeCell ref="BC103:BG103"/>
    <mergeCell ref="B102:D102"/>
    <mergeCell ref="E102:M102"/>
    <mergeCell ref="N102:V102"/>
    <mergeCell ref="W102:AG102"/>
    <mergeCell ref="AH102:AR102"/>
    <mergeCell ref="AS102:AW102"/>
    <mergeCell ref="AX108:BB108"/>
    <mergeCell ref="BC108:BG108"/>
    <mergeCell ref="B109:D109"/>
    <mergeCell ref="E109:M109"/>
    <mergeCell ref="N109:V109"/>
    <mergeCell ref="W109:AG109"/>
    <mergeCell ref="AH109:AR109"/>
    <mergeCell ref="AS109:AW109"/>
    <mergeCell ref="AX109:BB109"/>
    <mergeCell ref="BC109:BG109"/>
    <mergeCell ref="B108:D108"/>
    <mergeCell ref="E108:M108"/>
    <mergeCell ref="N108:V108"/>
    <mergeCell ref="W108:AG108"/>
    <mergeCell ref="AH108:AR108"/>
    <mergeCell ref="AS108:AW108"/>
    <mergeCell ref="AX106:BB106"/>
    <mergeCell ref="BC106:BG106"/>
    <mergeCell ref="B107:D107"/>
    <mergeCell ref="E107:M107"/>
    <mergeCell ref="N107:V107"/>
    <mergeCell ref="W107:AG107"/>
    <mergeCell ref="AH107:AR107"/>
    <mergeCell ref="AS107:AW107"/>
    <mergeCell ref="AX107:BB107"/>
    <mergeCell ref="BC107:BG107"/>
    <mergeCell ref="B106:D106"/>
    <mergeCell ref="E106:M106"/>
    <mergeCell ref="N106:V106"/>
    <mergeCell ref="W106:AG106"/>
    <mergeCell ref="AH106:AR106"/>
    <mergeCell ref="AS106:AW106"/>
    <mergeCell ref="AX112:BB112"/>
    <mergeCell ref="BC112:BG112"/>
    <mergeCell ref="B113:D113"/>
    <mergeCell ref="E113:M113"/>
    <mergeCell ref="N113:V113"/>
    <mergeCell ref="W113:AG113"/>
    <mergeCell ref="AH113:AR113"/>
    <mergeCell ref="AS113:AW113"/>
    <mergeCell ref="AX113:BB113"/>
    <mergeCell ref="BC113:BG113"/>
    <mergeCell ref="B112:D112"/>
    <mergeCell ref="E112:M112"/>
    <mergeCell ref="N112:V112"/>
    <mergeCell ref="W112:AG112"/>
    <mergeCell ref="AH112:AR112"/>
    <mergeCell ref="AS112:AW112"/>
    <mergeCell ref="AX110:BB110"/>
    <mergeCell ref="BC110:BG110"/>
    <mergeCell ref="B111:D111"/>
    <mergeCell ref="E111:M111"/>
    <mergeCell ref="N111:V111"/>
    <mergeCell ref="W111:AG111"/>
    <mergeCell ref="AH111:AR111"/>
    <mergeCell ref="AS111:AW111"/>
    <mergeCell ref="AX111:BB111"/>
    <mergeCell ref="BC111:BG111"/>
    <mergeCell ref="B110:D110"/>
    <mergeCell ref="E110:M110"/>
    <mergeCell ref="N110:V110"/>
    <mergeCell ref="W110:AG110"/>
    <mergeCell ref="AH110:AR110"/>
    <mergeCell ref="AS110:AW110"/>
    <mergeCell ref="AX116:BB116"/>
    <mergeCell ref="BC116:BG116"/>
    <mergeCell ref="B117:D117"/>
    <mergeCell ref="E117:M117"/>
    <mergeCell ref="N117:V117"/>
    <mergeCell ref="W117:AG117"/>
    <mergeCell ref="AH117:AR117"/>
    <mergeCell ref="AS117:AW117"/>
    <mergeCell ref="AX117:BB117"/>
    <mergeCell ref="BC117:BG117"/>
    <mergeCell ref="B116:D116"/>
    <mergeCell ref="E116:M116"/>
    <mergeCell ref="N116:V116"/>
    <mergeCell ref="W116:AG116"/>
    <mergeCell ref="AH116:AR116"/>
    <mergeCell ref="AS116:AW116"/>
    <mergeCell ref="AX114:BB114"/>
    <mergeCell ref="BC114:BG114"/>
    <mergeCell ref="B115:D115"/>
    <mergeCell ref="E115:M115"/>
    <mergeCell ref="N115:V115"/>
    <mergeCell ref="W115:AG115"/>
    <mergeCell ref="AH115:AR115"/>
    <mergeCell ref="AS115:AW115"/>
    <mergeCell ref="AX115:BB115"/>
    <mergeCell ref="BC115:BG115"/>
    <mergeCell ref="B114:D114"/>
    <mergeCell ref="E114:M114"/>
    <mergeCell ref="N114:V114"/>
    <mergeCell ref="W114:AG114"/>
    <mergeCell ref="AH114:AR114"/>
    <mergeCell ref="AS114:AW114"/>
    <mergeCell ref="AX120:BB120"/>
    <mergeCell ref="BC120:BG120"/>
    <mergeCell ref="B121:D121"/>
    <mergeCell ref="E121:M121"/>
    <mergeCell ref="N121:V121"/>
    <mergeCell ref="W121:AG121"/>
    <mergeCell ref="AH121:AR121"/>
    <mergeCell ref="AS121:AW121"/>
    <mergeCell ref="AX121:BB121"/>
    <mergeCell ref="BC121:BG121"/>
    <mergeCell ref="B120:D120"/>
    <mergeCell ref="E120:M120"/>
    <mergeCell ref="N120:V120"/>
    <mergeCell ref="W120:AG120"/>
    <mergeCell ref="AH120:AR120"/>
    <mergeCell ref="AS120:AW120"/>
    <mergeCell ref="AX118:BB118"/>
    <mergeCell ref="BC118:BG118"/>
    <mergeCell ref="B119:D119"/>
    <mergeCell ref="E119:M119"/>
    <mergeCell ref="N119:V119"/>
    <mergeCell ref="W119:AG119"/>
    <mergeCell ref="AH119:AR119"/>
    <mergeCell ref="AS119:AW119"/>
    <mergeCell ref="AX119:BB119"/>
    <mergeCell ref="BC119:BG119"/>
    <mergeCell ref="B118:D118"/>
    <mergeCell ref="E118:M118"/>
    <mergeCell ref="N118:V118"/>
    <mergeCell ref="W118:AG118"/>
    <mergeCell ref="AH118:AR118"/>
    <mergeCell ref="AS118:AW118"/>
    <mergeCell ref="AX124:BB124"/>
    <mergeCell ref="BC124:BG124"/>
    <mergeCell ref="B125:D125"/>
    <mergeCell ref="E125:M125"/>
    <mergeCell ref="N125:V125"/>
    <mergeCell ref="W125:AG125"/>
    <mergeCell ref="AH125:AR125"/>
    <mergeCell ref="AS125:AW125"/>
    <mergeCell ref="AX125:BB125"/>
    <mergeCell ref="BC125:BG125"/>
    <mergeCell ref="B124:D124"/>
    <mergeCell ref="E124:M124"/>
    <mergeCell ref="N124:V124"/>
    <mergeCell ref="W124:AG124"/>
    <mergeCell ref="AH124:AR124"/>
    <mergeCell ref="AS124:AW124"/>
    <mergeCell ref="AX122:BB122"/>
    <mergeCell ref="BC122:BG122"/>
    <mergeCell ref="B123:D123"/>
    <mergeCell ref="E123:M123"/>
    <mergeCell ref="N123:V123"/>
    <mergeCell ref="W123:AG123"/>
    <mergeCell ref="AH123:AR123"/>
    <mergeCell ref="AS123:AW123"/>
    <mergeCell ref="AX123:BB123"/>
    <mergeCell ref="BC123:BG123"/>
    <mergeCell ref="B122:D122"/>
    <mergeCell ref="E122:M122"/>
    <mergeCell ref="N122:V122"/>
    <mergeCell ref="W122:AG122"/>
    <mergeCell ref="AH122:AR122"/>
    <mergeCell ref="AS122:AW122"/>
    <mergeCell ref="AX128:BB128"/>
    <mergeCell ref="BC128:BG128"/>
    <mergeCell ref="B129:D129"/>
    <mergeCell ref="E129:M129"/>
    <mergeCell ref="N129:V129"/>
    <mergeCell ref="W129:AG129"/>
    <mergeCell ref="AH129:AR129"/>
    <mergeCell ref="AS129:AW129"/>
    <mergeCell ref="AX129:BB129"/>
    <mergeCell ref="BC129:BG129"/>
    <mergeCell ref="B128:D128"/>
    <mergeCell ref="E128:M128"/>
    <mergeCell ref="N128:V128"/>
    <mergeCell ref="W128:AG128"/>
    <mergeCell ref="AH128:AR128"/>
    <mergeCell ref="AS128:AW128"/>
    <mergeCell ref="AX126:BB126"/>
    <mergeCell ref="BC126:BG126"/>
    <mergeCell ref="B127:D127"/>
    <mergeCell ref="E127:M127"/>
    <mergeCell ref="N127:V127"/>
    <mergeCell ref="W127:AG127"/>
    <mergeCell ref="AH127:AR127"/>
    <mergeCell ref="AS127:AW127"/>
    <mergeCell ref="AX127:BB127"/>
    <mergeCell ref="BC127:BG127"/>
    <mergeCell ref="B126:D126"/>
    <mergeCell ref="E126:M126"/>
    <mergeCell ref="N126:V126"/>
    <mergeCell ref="W126:AG126"/>
    <mergeCell ref="AH126:AR126"/>
    <mergeCell ref="AS126:AW126"/>
    <mergeCell ref="AX132:BB132"/>
    <mergeCell ref="BC132:BG132"/>
    <mergeCell ref="B133:D133"/>
    <mergeCell ref="E133:M133"/>
    <mergeCell ref="N133:V133"/>
    <mergeCell ref="W133:AG133"/>
    <mergeCell ref="AH133:AR133"/>
    <mergeCell ref="AS133:AW133"/>
    <mergeCell ref="AX133:BB133"/>
    <mergeCell ref="BC133:BG133"/>
    <mergeCell ref="B132:D132"/>
    <mergeCell ref="E132:M132"/>
    <mergeCell ref="N132:V132"/>
    <mergeCell ref="W132:AG132"/>
    <mergeCell ref="AH132:AR132"/>
    <mergeCell ref="AS132:AW132"/>
    <mergeCell ref="AX130:BB130"/>
    <mergeCell ref="BC130:BG130"/>
    <mergeCell ref="B131:D131"/>
    <mergeCell ref="E131:M131"/>
    <mergeCell ref="N131:V131"/>
    <mergeCell ref="W131:AG131"/>
    <mergeCell ref="AH131:AR131"/>
    <mergeCell ref="AS131:AW131"/>
    <mergeCell ref="AX131:BB131"/>
    <mergeCell ref="BC131:BG131"/>
    <mergeCell ref="B130:D130"/>
    <mergeCell ref="E130:M130"/>
    <mergeCell ref="N130:V130"/>
    <mergeCell ref="W130:AG130"/>
    <mergeCell ref="AH130:AR130"/>
    <mergeCell ref="AS130:AW130"/>
    <mergeCell ref="AX136:BB136"/>
    <mergeCell ref="BC136:BG136"/>
    <mergeCell ref="B137:D137"/>
    <mergeCell ref="E137:M137"/>
    <mergeCell ref="N137:V137"/>
    <mergeCell ref="W137:AG137"/>
    <mergeCell ref="AH137:AR137"/>
    <mergeCell ref="AS137:AW137"/>
    <mergeCell ref="AX137:BB137"/>
    <mergeCell ref="BC137:BG137"/>
    <mergeCell ref="B136:D136"/>
    <mergeCell ref="E136:M136"/>
    <mergeCell ref="N136:V136"/>
    <mergeCell ref="W136:AG136"/>
    <mergeCell ref="AH136:AR136"/>
    <mergeCell ref="AS136:AW136"/>
    <mergeCell ref="AX134:BB134"/>
    <mergeCell ref="BC134:BG134"/>
    <mergeCell ref="B135:D135"/>
    <mergeCell ref="E135:M135"/>
    <mergeCell ref="N135:V135"/>
    <mergeCell ref="W135:AG135"/>
    <mergeCell ref="AH135:AR135"/>
    <mergeCell ref="AS135:AW135"/>
    <mergeCell ref="AX135:BB135"/>
    <mergeCell ref="BC135:BG135"/>
    <mergeCell ref="B134:D134"/>
    <mergeCell ref="E134:M134"/>
    <mergeCell ref="N134:V134"/>
    <mergeCell ref="W134:AG134"/>
    <mergeCell ref="AH134:AR134"/>
    <mergeCell ref="AS134:AW134"/>
    <mergeCell ref="AX140:BB140"/>
    <mergeCell ref="BC140:BG140"/>
    <mergeCell ref="B141:D141"/>
    <mergeCell ref="E141:M141"/>
    <mergeCell ref="N141:V141"/>
    <mergeCell ref="W141:AG141"/>
    <mergeCell ref="AH141:AR141"/>
    <mergeCell ref="AS141:AW141"/>
    <mergeCell ref="AX141:BB141"/>
    <mergeCell ref="BC141:BG141"/>
    <mergeCell ref="B140:D140"/>
    <mergeCell ref="E140:M140"/>
    <mergeCell ref="N140:V140"/>
    <mergeCell ref="W140:AG140"/>
    <mergeCell ref="AH140:AR140"/>
    <mergeCell ref="AS140:AW140"/>
    <mergeCell ref="AX138:BB138"/>
    <mergeCell ref="BC138:BG138"/>
    <mergeCell ref="B139:D139"/>
    <mergeCell ref="E139:M139"/>
    <mergeCell ref="N139:V139"/>
    <mergeCell ref="W139:AG139"/>
    <mergeCell ref="AH139:AR139"/>
    <mergeCell ref="AS139:AW139"/>
    <mergeCell ref="AX139:BB139"/>
    <mergeCell ref="BC139:BG139"/>
    <mergeCell ref="B138:D138"/>
    <mergeCell ref="E138:M138"/>
    <mergeCell ref="N138:V138"/>
    <mergeCell ref="W138:AG138"/>
    <mergeCell ref="AH138:AR138"/>
    <mergeCell ref="AS138:AW138"/>
    <mergeCell ref="AX144:BB144"/>
    <mergeCell ref="BC144:BG144"/>
    <mergeCell ref="B145:D145"/>
    <mergeCell ref="E145:M145"/>
    <mergeCell ref="N145:V145"/>
    <mergeCell ref="W145:AG145"/>
    <mergeCell ref="AH145:AR145"/>
    <mergeCell ref="AS145:AW145"/>
    <mergeCell ref="AX145:BB145"/>
    <mergeCell ref="BC145:BG145"/>
    <mergeCell ref="B144:D144"/>
    <mergeCell ref="E144:M144"/>
    <mergeCell ref="N144:V144"/>
    <mergeCell ref="W144:AG144"/>
    <mergeCell ref="AH144:AR144"/>
    <mergeCell ref="AS144:AW144"/>
    <mergeCell ref="AX142:BB142"/>
    <mergeCell ref="BC142:BG142"/>
    <mergeCell ref="B143:D143"/>
    <mergeCell ref="E143:M143"/>
    <mergeCell ref="N143:V143"/>
    <mergeCell ref="W143:AG143"/>
    <mergeCell ref="AH143:AR143"/>
    <mergeCell ref="AS143:AW143"/>
    <mergeCell ref="AX143:BB143"/>
    <mergeCell ref="BC143:BG143"/>
    <mergeCell ref="B142:D142"/>
    <mergeCell ref="E142:M142"/>
    <mergeCell ref="N142:V142"/>
    <mergeCell ref="W142:AG142"/>
    <mergeCell ref="AH142:AR142"/>
    <mergeCell ref="AS142:AW142"/>
    <mergeCell ref="AX148:BB148"/>
    <mergeCell ref="BC148:BG148"/>
    <mergeCell ref="B149:D149"/>
    <mergeCell ref="E149:M149"/>
    <mergeCell ref="N149:V149"/>
    <mergeCell ref="W149:AG149"/>
    <mergeCell ref="AH149:AR149"/>
    <mergeCell ref="AS149:AW149"/>
    <mergeCell ref="AX149:BB149"/>
    <mergeCell ref="BC149:BG149"/>
    <mergeCell ref="B148:D148"/>
    <mergeCell ref="E148:M148"/>
    <mergeCell ref="N148:V148"/>
    <mergeCell ref="W148:AG148"/>
    <mergeCell ref="AH148:AR148"/>
    <mergeCell ref="AS148:AW148"/>
    <mergeCell ref="AX146:BB146"/>
    <mergeCell ref="BC146:BG146"/>
    <mergeCell ref="B147:D147"/>
    <mergeCell ref="E147:M147"/>
    <mergeCell ref="N147:V147"/>
    <mergeCell ref="W147:AG147"/>
    <mergeCell ref="AH147:AR147"/>
    <mergeCell ref="AS147:AW147"/>
    <mergeCell ref="AX147:BB147"/>
    <mergeCell ref="BC147:BG147"/>
    <mergeCell ref="B146:D146"/>
    <mergeCell ref="E146:M146"/>
    <mergeCell ref="N146:V146"/>
    <mergeCell ref="W146:AG146"/>
    <mergeCell ref="AH146:AR146"/>
    <mergeCell ref="AS146:AW146"/>
    <mergeCell ref="AX152:BB152"/>
    <mergeCell ref="BC152:BG152"/>
    <mergeCell ref="B153:D153"/>
    <mergeCell ref="E153:M153"/>
    <mergeCell ref="N153:V153"/>
    <mergeCell ref="W153:AG153"/>
    <mergeCell ref="AH153:AR153"/>
    <mergeCell ref="AS153:AW153"/>
    <mergeCell ref="AX153:BB153"/>
    <mergeCell ref="BC153:BG153"/>
    <mergeCell ref="B152:D152"/>
    <mergeCell ref="E152:M152"/>
    <mergeCell ref="N152:V152"/>
    <mergeCell ref="W152:AG152"/>
    <mergeCell ref="AH152:AR152"/>
    <mergeCell ref="AS152:AW152"/>
    <mergeCell ref="AX150:BB150"/>
    <mergeCell ref="BC150:BG150"/>
    <mergeCell ref="B151:D151"/>
    <mergeCell ref="E151:M151"/>
    <mergeCell ref="N151:V151"/>
    <mergeCell ref="W151:AG151"/>
    <mergeCell ref="AH151:AR151"/>
    <mergeCell ref="AS151:AW151"/>
    <mergeCell ref="AX151:BB151"/>
    <mergeCell ref="BC151:BG151"/>
    <mergeCell ref="B150:D150"/>
    <mergeCell ref="E150:M150"/>
    <mergeCell ref="N150:V150"/>
    <mergeCell ref="W150:AG150"/>
    <mergeCell ref="AH150:AR150"/>
    <mergeCell ref="AS150:AW150"/>
    <mergeCell ref="AX156:BB156"/>
    <mergeCell ref="BC156:BG156"/>
    <mergeCell ref="B157:D157"/>
    <mergeCell ref="E157:M157"/>
    <mergeCell ref="N157:V157"/>
    <mergeCell ref="W157:AG157"/>
    <mergeCell ref="AH157:AR157"/>
    <mergeCell ref="AS157:AW157"/>
    <mergeCell ref="AX157:BB157"/>
    <mergeCell ref="BC157:BG157"/>
    <mergeCell ref="B156:D156"/>
    <mergeCell ref="E156:M156"/>
    <mergeCell ref="N156:V156"/>
    <mergeCell ref="W156:AG156"/>
    <mergeCell ref="AH156:AR156"/>
    <mergeCell ref="AS156:AW156"/>
    <mergeCell ref="AX154:BB154"/>
    <mergeCell ref="BC154:BG154"/>
    <mergeCell ref="B155:D155"/>
    <mergeCell ref="E155:M155"/>
    <mergeCell ref="N155:V155"/>
    <mergeCell ref="W155:AG155"/>
    <mergeCell ref="AH155:AR155"/>
    <mergeCell ref="AS155:AW155"/>
    <mergeCell ref="AX155:BB155"/>
    <mergeCell ref="BC155:BG155"/>
    <mergeCell ref="B154:D154"/>
    <mergeCell ref="E154:M154"/>
    <mergeCell ref="N154:V154"/>
    <mergeCell ref="W154:AG154"/>
    <mergeCell ref="AH154:AR154"/>
    <mergeCell ref="AS154:AW154"/>
    <mergeCell ref="AX160:BB160"/>
    <mergeCell ref="BC160:BG160"/>
    <mergeCell ref="B161:D161"/>
    <mergeCell ref="E161:M161"/>
    <mergeCell ref="N161:V161"/>
    <mergeCell ref="W161:AG161"/>
    <mergeCell ref="AH161:AR161"/>
    <mergeCell ref="AS161:AW161"/>
    <mergeCell ref="AX161:BB161"/>
    <mergeCell ref="BC161:BG161"/>
    <mergeCell ref="B160:D160"/>
    <mergeCell ref="E160:M160"/>
    <mergeCell ref="N160:V160"/>
    <mergeCell ref="W160:AG160"/>
    <mergeCell ref="AH160:AR160"/>
    <mergeCell ref="AS160:AW160"/>
    <mergeCell ref="AX158:BB158"/>
    <mergeCell ref="BC158:BG158"/>
    <mergeCell ref="B159:D159"/>
    <mergeCell ref="E159:M159"/>
    <mergeCell ref="N159:V159"/>
    <mergeCell ref="W159:AG159"/>
    <mergeCell ref="AH159:AR159"/>
    <mergeCell ref="AS159:AW159"/>
    <mergeCell ref="AX159:BB159"/>
    <mergeCell ref="BC159:BG159"/>
    <mergeCell ref="B158:D158"/>
    <mergeCell ref="E158:M158"/>
    <mergeCell ref="N158:V158"/>
    <mergeCell ref="W158:AG158"/>
    <mergeCell ref="AH158:AR158"/>
    <mergeCell ref="AS158:AW158"/>
    <mergeCell ref="AX164:BB164"/>
    <mergeCell ref="BC164:BG164"/>
    <mergeCell ref="B165:D165"/>
    <mergeCell ref="E165:M165"/>
    <mergeCell ref="N165:V165"/>
    <mergeCell ref="W165:AG165"/>
    <mergeCell ref="AH165:AR165"/>
    <mergeCell ref="AS165:AW165"/>
    <mergeCell ref="AX165:BB165"/>
    <mergeCell ref="BC165:BG165"/>
    <mergeCell ref="B164:D164"/>
    <mergeCell ref="E164:M164"/>
    <mergeCell ref="N164:V164"/>
    <mergeCell ref="W164:AG164"/>
    <mergeCell ref="AH164:AR164"/>
    <mergeCell ref="AS164:AW164"/>
    <mergeCell ref="AX162:BB162"/>
    <mergeCell ref="BC162:BG162"/>
    <mergeCell ref="B163:D163"/>
    <mergeCell ref="E163:M163"/>
    <mergeCell ref="N163:V163"/>
    <mergeCell ref="W163:AG163"/>
    <mergeCell ref="AH163:AR163"/>
    <mergeCell ref="AS163:AW163"/>
    <mergeCell ref="AX163:BB163"/>
    <mergeCell ref="BC163:BG163"/>
    <mergeCell ref="B162:D162"/>
    <mergeCell ref="E162:M162"/>
    <mergeCell ref="N162:V162"/>
    <mergeCell ref="W162:AG162"/>
    <mergeCell ref="AH162:AR162"/>
    <mergeCell ref="AS162:AW162"/>
    <mergeCell ref="AX168:BB168"/>
    <mergeCell ref="BC168:BG168"/>
    <mergeCell ref="B169:D169"/>
    <mergeCell ref="E169:M169"/>
    <mergeCell ref="N169:V169"/>
    <mergeCell ref="W169:AG169"/>
    <mergeCell ref="AH169:AR169"/>
    <mergeCell ref="AS169:AW169"/>
    <mergeCell ref="AX169:BB169"/>
    <mergeCell ref="BC169:BG169"/>
    <mergeCell ref="B168:D168"/>
    <mergeCell ref="E168:M168"/>
    <mergeCell ref="N168:V168"/>
    <mergeCell ref="W168:AG168"/>
    <mergeCell ref="AH168:AR168"/>
    <mergeCell ref="AS168:AW168"/>
    <mergeCell ref="AX166:BB166"/>
    <mergeCell ref="BC166:BG166"/>
    <mergeCell ref="B167:D167"/>
    <mergeCell ref="E167:M167"/>
    <mergeCell ref="N167:V167"/>
    <mergeCell ref="W167:AG167"/>
    <mergeCell ref="AH167:AR167"/>
    <mergeCell ref="AS167:AW167"/>
    <mergeCell ref="AX167:BB167"/>
    <mergeCell ref="BC167:BG167"/>
    <mergeCell ref="B166:D166"/>
    <mergeCell ref="E166:M166"/>
    <mergeCell ref="N166:V166"/>
    <mergeCell ref="W166:AG166"/>
    <mergeCell ref="AH166:AR166"/>
    <mergeCell ref="AS166:AW166"/>
    <mergeCell ref="AX172:BB172"/>
    <mergeCell ref="BC172:BG172"/>
    <mergeCell ref="B173:D173"/>
    <mergeCell ref="E173:M173"/>
    <mergeCell ref="N173:V173"/>
    <mergeCell ref="W173:AG173"/>
    <mergeCell ref="AH173:AR173"/>
    <mergeCell ref="AS173:AW173"/>
    <mergeCell ref="AX173:BB173"/>
    <mergeCell ref="BC173:BG173"/>
    <mergeCell ref="B172:D172"/>
    <mergeCell ref="E172:M172"/>
    <mergeCell ref="N172:V172"/>
    <mergeCell ref="W172:AG172"/>
    <mergeCell ref="AH172:AR172"/>
    <mergeCell ref="AS172:AW172"/>
    <mergeCell ref="AX170:BB170"/>
    <mergeCell ref="BC170:BG170"/>
    <mergeCell ref="B171:D171"/>
    <mergeCell ref="E171:M171"/>
    <mergeCell ref="N171:V171"/>
    <mergeCell ref="W171:AG171"/>
    <mergeCell ref="AH171:AR171"/>
    <mergeCell ref="AS171:AW171"/>
    <mergeCell ref="AX171:BB171"/>
    <mergeCell ref="BC171:BG171"/>
    <mergeCell ref="B170:D170"/>
    <mergeCell ref="E170:M170"/>
    <mergeCell ref="N170:V170"/>
    <mergeCell ref="W170:AG170"/>
    <mergeCell ref="AH170:AR170"/>
    <mergeCell ref="AS170:AW170"/>
    <mergeCell ref="AX176:BB176"/>
    <mergeCell ref="BC176:BG176"/>
    <mergeCell ref="B177:D177"/>
    <mergeCell ref="E177:M177"/>
    <mergeCell ref="N177:V177"/>
    <mergeCell ref="W177:AG177"/>
    <mergeCell ref="AH177:AR177"/>
    <mergeCell ref="AS177:AW177"/>
    <mergeCell ref="AX177:BB177"/>
    <mergeCell ref="BC177:BG177"/>
    <mergeCell ref="B176:D176"/>
    <mergeCell ref="E176:M176"/>
    <mergeCell ref="N176:V176"/>
    <mergeCell ref="W176:AG176"/>
    <mergeCell ref="AH176:AR176"/>
    <mergeCell ref="AS176:AW176"/>
    <mergeCell ref="AX174:BB174"/>
    <mergeCell ref="BC174:BG174"/>
    <mergeCell ref="B175:D175"/>
    <mergeCell ref="E175:M175"/>
    <mergeCell ref="N175:V175"/>
    <mergeCell ref="W175:AG175"/>
    <mergeCell ref="AH175:AR175"/>
    <mergeCell ref="AS175:AW175"/>
    <mergeCell ref="AX175:BB175"/>
    <mergeCell ref="BC175:BG175"/>
    <mergeCell ref="B174:D174"/>
    <mergeCell ref="E174:M174"/>
    <mergeCell ref="N174:V174"/>
    <mergeCell ref="W174:AG174"/>
    <mergeCell ref="AH174:AR174"/>
    <mergeCell ref="AS174:AW174"/>
    <mergeCell ref="AX180:BB180"/>
    <mergeCell ref="BC180:BG180"/>
    <mergeCell ref="B181:D181"/>
    <mergeCell ref="E181:M181"/>
    <mergeCell ref="N181:V181"/>
    <mergeCell ref="W181:AG181"/>
    <mergeCell ref="AH181:AR181"/>
    <mergeCell ref="AS181:AW181"/>
    <mergeCell ref="AX181:BB181"/>
    <mergeCell ref="BC181:BG181"/>
    <mergeCell ref="B180:D180"/>
    <mergeCell ref="E180:M180"/>
    <mergeCell ref="N180:V180"/>
    <mergeCell ref="W180:AG180"/>
    <mergeCell ref="AH180:AR180"/>
    <mergeCell ref="AS180:AW180"/>
    <mergeCell ref="AX178:BB178"/>
    <mergeCell ref="BC178:BG178"/>
    <mergeCell ref="B179:D179"/>
    <mergeCell ref="E179:M179"/>
    <mergeCell ref="N179:V179"/>
    <mergeCell ref="W179:AG179"/>
    <mergeCell ref="AH179:AR179"/>
    <mergeCell ref="AS179:AW179"/>
    <mergeCell ref="AX179:BB179"/>
    <mergeCell ref="BC179:BG179"/>
    <mergeCell ref="B178:D178"/>
    <mergeCell ref="E178:M178"/>
    <mergeCell ref="N178:V178"/>
    <mergeCell ref="W178:AG178"/>
    <mergeCell ref="AH178:AR178"/>
    <mergeCell ref="AS178:AW178"/>
    <mergeCell ref="AX184:BB184"/>
    <mergeCell ref="BC184:BG184"/>
    <mergeCell ref="B185:D185"/>
    <mergeCell ref="E185:M185"/>
    <mergeCell ref="N185:V185"/>
    <mergeCell ref="W185:AG185"/>
    <mergeCell ref="AH185:AR185"/>
    <mergeCell ref="AS185:AW185"/>
    <mergeCell ref="AX185:BB185"/>
    <mergeCell ref="BC185:BG185"/>
    <mergeCell ref="B184:D184"/>
    <mergeCell ref="E184:M184"/>
    <mergeCell ref="N184:V184"/>
    <mergeCell ref="W184:AG184"/>
    <mergeCell ref="AH184:AR184"/>
    <mergeCell ref="AS184:AW184"/>
    <mergeCell ref="AX182:BB182"/>
    <mergeCell ref="BC182:BG182"/>
    <mergeCell ref="B183:D183"/>
    <mergeCell ref="E183:M183"/>
    <mergeCell ref="N183:V183"/>
    <mergeCell ref="W183:AG183"/>
    <mergeCell ref="AH183:AR183"/>
    <mergeCell ref="AS183:AW183"/>
    <mergeCell ref="AX183:BB183"/>
    <mergeCell ref="BC183:BG183"/>
    <mergeCell ref="B182:D182"/>
    <mergeCell ref="E182:M182"/>
    <mergeCell ref="N182:V182"/>
    <mergeCell ref="W182:AG182"/>
    <mergeCell ref="AH182:AR182"/>
    <mergeCell ref="AS182:AW182"/>
    <mergeCell ref="AX188:BB188"/>
    <mergeCell ref="BC188:BG188"/>
    <mergeCell ref="B189:D189"/>
    <mergeCell ref="E189:M189"/>
    <mergeCell ref="N189:V189"/>
    <mergeCell ref="W189:AG189"/>
    <mergeCell ref="AH189:AR189"/>
    <mergeCell ref="AS189:AW189"/>
    <mergeCell ref="AX189:BB189"/>
    <mergeCell ref="BC189:BG189"/>
    <mergeCell ref="B188:D188"/>
    <mergeCell ref="E188:M188"/>
    <mergeCell ref="N188:V188"/>
    <mergeCell ref="W188:AG188"/>
    <mergeCell ref="AH188:AR188"/>
    <mergeCell ref="AS188:AW188"/>
    <mergeCell ref="AX186:BB186"/>
    <mergeCell ref="BC186:BG186"/>
    <mergeCell ref="B187:D187"/>
    <mergeCell ref="E187:M187"/>
    <mergeCell ref="N187:V187"/>
    <mergeCell ref="W187:AG187"/>
    <mergeCell ref="AH187:AR187"/>
    <mergeCell ref="AS187:AW187"/>
    <mergeCell ref="AX187:BB187"/>
    <mergeCell ref="BC187:BG187"/>
    <mergeCell ref="B186:D186"/>
    <mergeCell ref="E186:M186"/>
    <mergeCell ref="N186:V186"/>
    <mergeCell ref="W186:AG186"/>
    <mergeCell ref="AH186:AR186"/>
    <mergeCell ref="AS186:AW186"/>
    <mergeCell ref="AX192:BB192"/>
    <mergeCell ref="BC192:BG192"/>
    <mergeCell ref="B193:D193"/>
    <mergeCell ref="E193:M193"/>
    <mergeCell ref="N193:V193"/>
    <mergeCell ref="W193:AG193"/>
    <mergeCell ref="AH193:AR193"/>
    <mergeCell ref="AS193:AW193"/>
    <mergeCell ref="AX193:BB193"/>
    <mergeCell ref="BC193:BG193"/>
    <mergeCell ref="B192:D192"/>
    <mergeCell ref="E192:M192"/>
    <mergeCell ref="N192:V192"/>
    <mergeCell ref="W192:AG192"/>
    <mergeCell ref="AH192:AR192"/>
    <mergeCell ref="AS192:AW192"/>
    <mergeCell ref="AX190:BB190"/>
    <mergeCell ref="BC190:BG190"/>
    <mergeCell ref="B191:D191"/>
    <mergeCell ref="E191:M191"/>
    <mergeCell ref="N191:V191"/>
    <mergeCell ref="W191:AG191"/>
    <mergeCell ref="AH191:AR191"/>
    <mergeCell ref="AS191:AW191"/>
    <mergeCell ref="AX191:BB191"/>
    <mergeCell ref="BC191:BG191"/>
    <mergeCell ref="B190:D190"/>
    <mergeCell ref="E190:M190"/>
    <mergeCell ref="N190:V190"/>
    <mergeCell ref="W190:AG190"/>
    <mergeCell ref="AH190:AR190"/>
    <mergeCell ref="AS190:AW190"/>
    <mergeCell ref="AX196:BB196"/>
    <mergeCell ref="BC196:BG196"/>
    <mergeCell ref="B197:D197"/>
    <mergeCell ref="E197:M197"/>
    <mergeCell ref="N197:V197"/>
    <mergeCell ref="W197:AG197"/>
    <mergeCell ref="AH197:AR197"/>
    <mergeCell ref="AS197:AW197"/>
    <mergeCell ref="AX197:BB197"/>
    <mergeCell ref="BC197:BG197"/>
    <mergeCell ref="B196:D196"/>
    <mergeCell ref="E196:M196"/>
    <mergeCell ref="N196:V196"/>
    <mergeCell ref="W196:AG196"/>
    <mergeCell ref="AH196:AR196"/>
    <mergeCell ref="AS196:AW196"/>
    <mergeCell ref="AX194:BB194"/>
    <mergeCell ref="BC194:BG194"/>
    <mergeCell ref="B195:D195"/>
    <mergeCell ref="E195:M195"/>
    <mergeCell ref="N195:V195"/>
    <mergeCell ref="W195:AG195"/>
    <mergeCell ref="AH195:AR195"/>
    <mergeCell ref="AS195:AW195"/>
    <mergeCell ref="AX195:BB195"/>
    <mergeCell ref="BC195:BG195"/>
    <mergeCell ref="B194:D194"/>
    <mergeCell ref="E194:M194"/>
    <mergeCell ref="N194:V194"/>
    <mergeCell ref="W194:AG194"/>
    <mergeCell ref="AH194:AR194"/>
    <mergeCell ref="AS194:AW194"/>
    <mergeCell ref="AX200:BB200"/>
    <mergeCell ref="BC200:BG200"/>
    <mergeCell ref="B201:D201"/>
    <mergeCell ref="E201:M201"/>
    <mergeCell ref="N201:V201"/>
    <mergeCell ref="W201:AG201"/>
    <mergeCell ref="AH201:AR201"/>
    <mergeCell ref="AS201:AW201"/>
    <mergeCell ref="AX201:BB201"/>
    <mergeCell ref="BC201:BG201"/>
    <mergeCell ref="B200:D200"/>
    <mergeCell ref="E200:M200"/>
    <mergeCell ref="N200:V200"/>
    <mergeCell ref="W200:AG200"/>
    <mergeCell ref="AH200:AR200"/>
    <mergeCell ref="AS200:AW200"/>
    <mergeCell ref="AX198:BB198"/>
    <mergeCell ref="BC198:BG198"/>
    <mergeCell ref="B199:D199"/>
    <mergeCell ref="E199:M199"/>
    <mergeCell ref="N199:V199"/>
    <mergeCell ref="W199:AG199"/>
    <mergeCell ref="AH199:AR199"/>
    <mergeCell ref="AS199:AW199"/>
    <mergeCell ref="AX199:BB199"/>
    <mergeCell ref="BC199:BG199"/>
    <mergeCell ref="B198:D198"/>
    <mergeCell ref="E198:M198"/>
    <mergeCell ref="N198:V198"/>
    <mergeCell ref="W198:AG198"/>
    <mergeCell ref="AH198:AR198"/>
    <mergeCell ref="AS198:AW198"/>
    <mergeCell ref="AX204:BB204"/>
    <mergeCell ref="BC204:BG204"/>
    <mergeCell ref="B205:D205"/>
    <mergeCell ref="E205:M205"/>
    <mergeCell ref="N205:V205"/>
    <mergeCell ref="W205:AG205"/>
    <mergeCell ref="AH205:AR205"/>
    <mergeCell ref="AS205:AW205"/>
    <mergeCell ref="AX205:BB205"/>
    <mergeCell ref="BC205:BG205"/>
    <mergeCell ref="B204:D204"/>
    <mergeCell ref="E204:M204"/>
    <mergeCell ref="N204:V204"/>
    <mergeCell ref="W204:AG204"/>
    <mergeCell ref="AH204:AR204"/>
    <mergeCell ref="AS204:AW204"/>
    <mergeCell ref="AX202:BB202"/>
    <mergeCell ref="BC202:BG202"/>
    <mergeCell ref="B203:D203"/>
    <mergeCell ref="E203:M203"/>
    <mergeCell ref="N203:V203"/>
    <mergeCell ref="W203:AG203"/>
    <mergeCell ref="AH203:AR203"/>
    <mergeCell ref="AS203:AW203"/>
    <mergeCell ref="AX203:BB203"/>
    <mergeCell ref="BC203:BG203"/>
    <mergeCell ref="B202:D202"/>
    <mergeCell ref="E202:M202"/>
    <mergeCell ref="N202:V202"/>
    <mergeCell ref="W202:AG202"/>
    <mergeCell ref="AH202:AR202"/>
    <mergeCell ref="AS202:AW202"/>
    <mergeCell ref="AX208:BB208"/>
    <mergeCell ref="BC208:BG208"/>
    <mergeCell ref="B209:D209"/>
    <mergeCell ref="E209:M209"/>
    <mergeCell ref="N209:V209"/>
    <mergeCell ref="W209:AG209"/>
    <mergeCell ref="AH209:AR209"/>
    <mergeCell ref="AS209:AW209"/>
    <mergeCell ref="AX209:BB209"/>
    <mergeCell ref="BC209:BG209"/>
    <mergeCell ref="B208:D208"/>
    <mergeCell ref="E208:M208"/>
    <mergeCell ref="N208:V208"/>
    <mergeCell ref="W208:AG208"/>
    <mergeCell ref="AH208:AR208"/>
    <mergeCell ref="AS208:AW208"/>
    <mergeCell ref="AX206:BB206"/>
    <mergeCell ref="BC206:BG206"/>
    <mergeCell ref="B207:D207"/>
    <mergeCell ref="E207:M207"/>
    <mergeCell ref="N207:V207"/>
    <mergeCell ref="W207:AG207"/>
    <mergeCell ref="AH207:AR207"/>
    <mergeCell ref="AS207:AW207"/>
    <mergeCell ref="AX207:BB207"/>
    <mergeCell ref="BC207:BG207"/>
    <mergeCell ref="B206:D206"/>
    <mergeCell ref="E206:M206"/>
    <mergeCell ref="N206:V206"/>
    <mergeCell ref="W206:AG206"/>
    <mergeCell ref="AH206:AR206"/>
    <mergeCell ref="AS206:AW206"/>
    <mergeCell ref="AX212:BB212"/>
    <mergeCell ref="BC212:BG212"/>
    <mergeCell ref="B213:D213"/>
    <mergeCell ref="E213:M213"/>
    <mergeCell ref="N213:V213"/>
    <mergeCell ref="W213:AG213"/>
    <mergeCell ref="AH213:AR213"/>
    <mergeCell ref="AS213:AW213"/>
    <mergeCell ref="AX213:BB213"/>
    <mergeCell ref="BC213:BG213"/>
    <mergeCell ref="B212:D212"/>
    <mergeCell ref="E212:M212"/>
    <mergeCell ref="N212:V212"/>
    <mergeCell ref="W212:AG212"/>
    <mergeCell ref="AH212:AR212"/>
    <mergeCell ref="AS212:AW212"/>
    <mergeCell ref="AX210:BB210"/>
    <mergeCell ref="BC210:BG210"/>
    <mergeCell ref="B211:D211"/>
    <mergeCell ref="E211:M211"/>
    <mergeCell ref="N211:V211"/>
    <mergeCell ref="W211:AG211"/>
    <mergeCell ref="AH211:AR211"/>
    <mergeCell ref="AS211:AW211"/>
    <mergeCell ref="AX211:BB211"/>
    <mergeCell ref="BC211:BG211"/>
    <mergeCell ref="B210:D210"/>
    <mergeCell ref="E210:M210"/>
    <mergeCell ref="N210:V210"/>
    <mergeCell ref="W210:AG210"/>
    <mergeCell ref="AH210:AR210"/>
    <mergeCell ref="AS210:AW210"/>
    <mergeCell ref="AX216:BB216"/>
    <mergeCell ref="BC216:BG216"/>
    <mergeCell ref="B217:D217"/>
    <mergeCell ref="E217:M217"/>
    <mergeCell ref="N217:V217"/>
    <mergeCell ref="W217:AG217"/>
    <mergeCell ref="AH217:AR217"/>
    <mergeCell ref="AS217:AW217"/>
    <mergeCell ref="AX217:BB217"/>
    <mergeCell ref="BC217:BG217"/>
    <mergeCell ref="B216:D216"/>
    <mergeCell ref="E216:M216"/>
    <mergeCell ref="N216:V216"/>
    <mergeCell ref="W216:AG216"/>
    <mergeCell ref="AH216:AR216"/>
    <mergeCell ref="AS216:AW216"/>
    <mergeCell ref="AX214:BB214"/>
    <mergeCell ref="BC214:BG214"/>
    <mergeCell ref="B215:D215"/>
    <mergeCell ref="E215:M215"/>
    <mergeCell ref="N215:V215"/>
    <mergeCell ref="W215:AG215"/>
    <mergeCell ref="AH215:AR215"/>
    <mergeCell ref="AS215:AW215"/>
    <mergeCell ref="AX215:BB215"/>
    <mergeCell ref="BC215:BG215"/>
    <mergeCell ref="B214:D214"/>
    <mergeCell ref="E214:M214"/>
    <mergeCell ref="N214:V214"/>
    <mergeCell ref="W214:AG214"/>
    <mergeCell ref="AH214:AR214"/>
    <mergeCell ref="AS214:AW214"/>
    <mergeCell ref="AX220:BB220"/>
    <mergeCell ref="BC220:BG220"/>
    <mergeCell ref="B221:D221"/>
    <mergeCell ref="E221:M221"/>
    <mergeCell ref="N221:V221"/>
    <mergeCell ref="W221:AG221"/>
    <mergeCell ref="AH221:AR221"/>
    <mergeCell ref="AS221:AW221"/>
    <mergeCell ref="AX221:BB221"/>
    <mergeCell ref="BC221:BG221"/>
    <mergeCell ref="B220:D220"/>
    <mergeCell ref="E220:M220"/>
    <mergeCell ref="N220:V220"/>
    <mergeCell ref="W220:AG220"/>
    <mergeCell ref="AH220:AR220"/>
    <mergeCell ref="AS220:AW220"/>
    <mergeCell ref="AX218:BB218"/>
    <mergeCell ref="BC218:BG218"/>
    <mergeCell ref="B219:D219"/>
    <mergeCell ref="E219:M219"/>
    <mergeCell ref="N219:V219"/>
    <mergeCell ref="W219:AG219"/>
    <mergeCell ref="AH219:AR219"/>
    <mergeCell ref="AS219:AW219"/>
    <mergeCell ref="AX219:BB219"/>
    <mergeCell ref="BC219:BG219"/>
    <mergeCell ref="B218:D218"/>
    <mergeCell ref="E218:M218"/>
    <mergeCell ref="N218:V218"/>
    <mergeCell ref="W218:AG218"/>
    <mergeCell ref="AH218:AR218"/>
    <mergeCell ref="AS218:AW218"/>
    <mergeCell ref="AX224:BB224"/>
    <mergeCell ref="BC224:BG224"/>
    <mergeCell ref="B225:D225"/>
    <mergeCell ref="E225:M225"/>
    <mergeCell ref="N225:V225"/>
    <mergeCell ref="W225:AG225"/>
    <mergeCell ref="AH225:AR225"/>
    <mergeCell ref="AS225:AW225"/>
    <mergeCell ref="AX225:BB225"/>
    <mergeCell ref="BC225:BG225"/>
    <mergeCell ref="B224:D224"/>
    <mergeCell ref="E224:M224"/>
    <mergeCell ref="N224:V224"/>
    <mergeCell ref="W224:AG224"/>
    <mergeCell ref="AH224:AR224"/>
    <mergeCell ref="AS224:AW224"/>
    <mergeCell ref="AX222:BB222"/>
    <mergeCell ref="BC222:BG222"/>
    <mergeCell ref="B223:D223"/>
    <mergeCell ref="E223:M223"/>
    <mergeCell ref="N223:V223"/>
    <mergeCell ref="W223:AG223"/>
    <mergeCell ref="AH223:AR223"/>
    <mergeCell ref="AS223:AW223"/>
    <mergeCell ref="AX223:BB223"/>
    <mergeCell ref="BC223:BG223"/>
    <mergeCell ref="B222:D222"/>
    <mergeCell ref="E222:M222"/>
    <mergeCell ref="N222:V222"/>
    <mergeCell ref="W222:AG222"/>
    <mergeCell ref="AH222:AR222"/>
    <mergeCell ref="AS222:AW222"/>
    <mergeCell ref="AX228:BB228"/>
    <mergeCell ref="BC228:BG228"/>
    <mergeCell ref="B229:D229"/>
    <mergeCell ref="E229:M229"/>
    <mergeCell ref="N229:V229"/>
    <mergeCell ref="W229:AG229"/>
    <mergeCell ref="AH229:AR229"/>
    <mergeCell ref="AS229:AW229"/>
    <mergeCell ref="AX229:BB229"/>
    <mergeCell ref="BC229:BG229"/>
    <mergeCell ref="B228:D228"/>
    <mergeCell ref="E228:M228"/>
    <mergeCell ref="N228:V228"/>
    <mergeCell ref="W228:AG228"/>
    <mergeCell ref="AH228:AR228"/>
    <mergeCell ref="AS228:AW228"/>
    <mergeCell ref="AX226:BB226"/>
    <mergeCell ref="BC226:BG226"/>
    <mergeCell ref="B227:D227"/>
    <mergeCell ref="E227:M227"/>
    <mergeCell ref="N227:V227"/>
    <mergeCell ref="W227:AG227"/>
    <mergeCell ref="AH227:AR227"/>
    <mergeCell ref="AS227:AW227"/>
    <mergeCell ref="AX227:BB227"/>
    <mergeCell ref="BC227:BG227"/>
    <mergeCell ref="B226:D226"/>
    <mergeCell ref="E226:M226"/>
    <mergeCell ref="N226:V226"/>
    <mergeCell ref="W226:AG226"/>
    <mergeCell ref="AH226:AR226"/>
    <mergeCell ref="AS226:AW226"/>
    <mergeCell ref="AX232:BB232"/>
    <mergeCell ref="BC232:BG232"/>
    <mergeCell ref="B233:D233"/>
    <mergeCell ref="E233:M233"/>
    <mergeCell ref="N233:V233"/>
    <mergeCell ref="W233:AG233"/>
    <mergeCell ref="AH233:AR233"/>
    <mergeCell ref="AS233:AW233"/>
    <mergeCell ref="AX233:BB233"/>
    <mergeCell ref="BC233:BG233"/>
    <mergeCell ref="B232:D232"/>
    <mergeCell ref="E232:M232"/>
    <mergeCell ref="N232:V232"/>
    <mergeCell ref="W232:AG232"/>
    <mergeCell ref="AH232:AR232"/>
    <mergeCell ref="AS232:AW232"/>
    <mergeCell ref="AX230:BB230"/>
    <mergeCell ref="BC230:BG230"/>
    <mergeCell ref="B231:D231"/>
    <mergeCell ref="E231:M231"/>
    <mergeCell ref="N231:V231"/>
    <mergeCell ref="W231:AG231"/>
    <mergeCell ref="AH231:AR231"/>
    <mergeCell ref="AS231:AW231"/>
    <mergeCell ref="AX231:BB231"/>
    <mergeCell ref="BC231:BG231"/>
    <mergeCell ref="B230:D230"/>
    <mergeCell ref="E230:M230"/>
    <mergeCell ref="N230:V230"/>
    <mergeCell ref="W230:AG230"/>
    <mergeCell ref="AH230:AR230"/>
    <mergeCell ref="AS230:AW230"/>
    <mergeCell ref="AX236:BB236"/>
    <mergeCell ref="BC236:BG236"/>
    <mergeCell ref="B237:D237"/>
    <mergeCell ref="E237:M237"/>
    <mergeCell ref="N237:V237"/>
    <mergeCell ref="W237:AG237"/>
    <mergeCell ref="AH237:AR237"/>
    <mergeCell ref="AS237:AW237"/>
    <mergeCell ref="AX237:BB237"/>
    <mergeCell ref="BC237:BG237"/>
    <mergeCell ref="B236:D236"/>
    <mergeCell ref="E236:M236"/>
    <mergeCell ref="N236:V236"/>
    <mergeCell ref="W236:AG236"/>
    <mergeCell ref="AH236:AR236"/>
    <mergeCell ref="AS236:AW236"/>
    <mergeCell ref="AX234:BB234"/>
    <mergeCell ref="BC234:BG234"/>
    <mergeCell ref="B235:D235"/>
    <mergeCell ref="E235:M235"/>
    <mergeCell ref="N235:V235"/>
    <mergeCell ref="W235:AG235"/>
    <mergeCell ref="AH235:AR235"/>
    <mergeCell ref="AS235:AW235"/>
    <mergeCell ref="AX235:BB235"/>
    <mergeCell ref="BC235:BG235"/>
    <mergeCell ref="B234:D234"/>
    <mergeCell ref="E234:M234"/>
    <mergeCell ref="N234:V234"/>
    <mergeCell ref="W234:AG234"/>
    <mergeCell ref="AH234:AR234"/>
    <mergeCell ref="AS234:AW234"/>
    <mergeCell ref="AX240:BB240"/>
    <mergeCell ref="BC240:BG240"/>
    <mergeCell ref="B241:D241"/>
    <mergeCell ref="E241:M241"/>
    <mergeCell ref="N241:V241"/>
    <mergeCell ref="W241:AG241"/>
    <mergeCell ref="AH241:AR241"/>
    <mergeCell ref="AS241:AW241"/>
    <mergeCell ref="AX241:BB241"/>
    <mergeCell ref="BC241:BG241"/>
    <mergeCell ref="B240:D240"/>
    <mergeCell ref="E240:M240"/>
    <mergeCell ref="N240:V240"/>
    <mergeCell ref="W240:AG240"/>
    <mergeCell ref="AH240:AR240"/>
    <mergeCell ref="AS240:AW240"/>
    <mergeCell ref="AX238:BB238"/>
    <mergeCell ref="BC238:BG238"/>
    <mergeCell ref="B239:D239"/>
    <mergeCell ref="E239:M239"/>
    <mergeCell ref="N239:V239"/>
    <mergeCell ref="W239:AG239"/>
    <mergeCell ref="AH239:AR239"/>
    <mergeCell ref="AS239:AW239"/>
    <mergeCell ref="AX239:BB239"/>
    <mergeCell ref="BC239:BG239"/>
    <mergeCell ref="B238:D238"/>
    <mergeCell ref="E238:M238"/>
    <mergeCell ref="N238:V238"/>
    <mergeCell ref="W238:AG238"/>
    <mergeCell ref="AH238:AR238"/>
    <mergeCell ref="AS238:AW238"/>
    <mergeCell ref="AX244:BB244"/>
    <mergeCell ref="BC244:BG244"/>
    <mergeCell ref="B245:D245"/>
    <mergeCell ref="E245:M245"/>
    <mergeCell ref="N245:V245"/>
    <mergeCell ref="W245:AG245"/>
    <mergeCell ref="AH245:AR245"/>
    <mergeCell ref="AS245:AW245"/>
    <mergeCell ref="AX245:BB245"/>
    <mergeCell ref="BC245:BG245"/>
    <mergeCell ref="B244:D244"/>
    <mergeCell ref="E244:M244"/>
    <mergeCell ref="N244:V244"/>
    <mergeCell ref="W244:AG244"/>
    <mergeCell ref="AH244:AR244"/>
    <mergeCell ref="AS244:AW244"/>
    <mergeCell ref="AX242:BB242"/>
    <mergeCell ref="BC242:BG242"/>
    <mergeCell ref="B243:D243"/>
    <mergeCell ref="E243:M243"/>
    <mergeCell ref="N243:V243"/>
    <mergeCell ref="W243:AG243"/>
    <mergeCell ref="AH243:AR243"/>
    <mergeCell ref="AS243:AW243"/>
    <mergeCell ref="AX243:BB243"/>
    <mergeCell ref="BC243:BG243"/>
    <mergeCell ref="B242:D242"/>
    <mergeCell ref="E242:M242"/>
    <mergeCell ref="N242:V242"/>
    <mergeCell ref="W242:AG242"/>
    <mergeCell ref="AH242:AR242"/>
    <mergeCell ref="AS242:AW242"/>
    <mergeCell ref="AX248:BB248"/>
    <mergeCell ref="BC248:BG248"/>
    <mergeCell ref="B249:D249"/>
    <mergeCell ref="E249:M249"/>
    <mergeCell ref="N249:V249"/>
    <mergeCell ref="W249:AG249"/>
    <mergeCell ref="AH249:AR249"/>
    <mergeCell ref="AS249:AW249"/>
    <mergeCell ref="AX249:BB249"/>
    <mergeCell ref="BC249:BG249"/>
    <mergeCell ref="B248:D248"/>
    <mergeCell ref="E248:M248"/>
    <mergeCell ref="N248:V248"/>
    <mergeCell ref="W248:AG248"/>
    <mergeCell ref="AH248:AR248"/>
    <mergeCell ref="AS248:AW248"/>
    <mergeCell ref="AX246:BB246"/>
    <mergeCell ref="BC246:BG246"/>
    <mergeCell ref="B247:D247"/>
    <mergeCell ref="E247:M247"/>
    <mergeCell ref="N247:V247"/>
    <mergeCell ref="W247:AG247"/>
    <mergeCell ref="AH247:AR247"/>
    <mergeCell ref="AS247:AW247"/>
    <mergeCell ref="AX247:BB247"/>
    <mergeCell ref="BC247:BG247"/>
    <mergeCell ref="B246:D246"/>
    <mergeCell ref="E246:M246"/>
    <mergeCell ref="N246:V246"/>
    <mergeCell ref="W246:AG246"/>
    <mergeCell ref="AH246:AR246"/>
    <mergeCell ref="AS246:AW246"/>
    <mergeCell ref="AX252:BB252"/>
    <mergeCell ref="BC252:BG252"/>
    <mergeCell ref="B253:D253"/>
    <mergeCell ref="E253:M253"/>
    <mergeCell ref="N253:V253"/>
    <mergeCell ref="W253:AG253"/>
    <mergeCell ref="AH253:AR253"/>
    <mergeCell ref="AS253:AW253"/>
    <mergeCell ref="AX253:BB253"/>
    <mergeCell ref="BC253:BG253"/>
    <mergeCell ref="B252:D252"/>
    <mergeCell ref="E252:M252"/>
    <mergeCell ref="N252:V252"/>
    <mergeCell ref="W252:AG252"/>
    <mergeCell ref="AH252:AR252"/>
    <mergeCell ref="AS252:AW252"/>
    <mergeCell ref="AX250:BB250"/>
    <mergeCell ref="BC250:BG250"/>
    <mergeCell ref="B251:D251"/>
    <mergeCell ref="E251:M251"/>
    <mergeCell ref="N251:V251"/>
    <mergeCell ref="W251:AG251"/>
    <mergeCell ref="AH251:AR251"/>
    <mergeCell ref="AS251:AW251"/>
    <mergeCell ref="AX251:BB251"/>
    <mergeCell ref="BC251:BG251"/>
    <mergeCell ref="B250:D250"/>
    <mergeCell ref="E250:M250"/>
    <mergeCell ref="N250:V250"/>
    <mergeCell ref="W250:AG250"/>
    <mergeCell ref="AH250:AR250"/>
    <mergeCell ref="AS250:AW250"/>
    <mergeCell ref="AX256:BB256"/>
    <mergeCell ref="BC256:BG256"/>
    <mergeCell ref="B257:D257"/>
    <mergeCell ref="E257:M257"/>
    <mergeCell ref="N257:V257"/>
    <mergeCell ref="W257:AG257"/>
    <mergeCell ref="AH257:AR257"/>
    <mergeCell ref="AS257:AW257"/>
    <mergeCell ref="AX257:BB257"/>
    <mergeCell ref="BC257:BG257"/>
    <mergeCell ref="B256:D256"/>
    <mergeCell ref="E256:M256"/>
    <mergeCell ref="N256:V256"/>
    <mergeCell ref="W256:AG256"/>
    <mergeCell ref="AH256:AR256"/>
    <mergeCell ref="AS256:AW256"/>
    <mergeCell ref="AX254:BB254"/>
    <mergeCell ref="BC254:BG254"/>
    <mergeCell ref="B255:D255"/>
    <mergeCell ref="E255:M255"/>
    <mergeCell ref="N255:V255"/>
    <mergeCell ref="W255:AG255"/>
    <mergeCell ref="AH255:AR255"/>
    <mergeCell ref="AS255:AW255"/>
    <mergeCell ref="AX255:BB255"/>
    <mergeCell ref="BC255:BG255"/>
    <mergeCell ref="B254:D254"/>
    <mergeCell ref="E254:M254"/>
    <mergeCell ref="N254:V254"/>
    <mergeCell ref="W254:AG254"/>
    <mergeCell ref="AH254:AR254"/>
    <mergeCell ref="AS254:AW254"/>
    <mergeCell ref="AX260:BB260"/>
    <mergeCell ref="BC260:BG260"/>
    <mergeCell ref="B261:D261"/>
    <mergeCell ref="E261:M261"/>
    <mergeCell ref="N261:V261"/>
    <mergeCell ref="W261:AG261"/>
    <mergeCell ref="AH261:AR261"/>
    <mergeCell ref="AS261:AW261"/>
    <mergeCell ref="AX261:BB261"/>
    <mergeCell ref="BC261:BG261"/>
    <mergeCell ref="B260:D260"/>
    <mergeCell ref="E260:M260"/>
    <mergeCell ref="N260:V260"/>
    <mergeCell ref="W260:AG260"/>
    <mergeCell ref="AH260:AR260"/>
    <mergeCell ref="AS260:AW260"/>
    <mergeCell ref="AX258:BB258"/>
    <mergeCell ref="BC258:BG258"/>
    <mergeCell ref="B259:D259"/>
    <mergeCell ref="E259:M259"/>
    <mergeCell ref="N259:V259"/>
    <mergeCell ref="W259:AG259"/>
    <mergeCell ref="AH259:AR259"/>
    <mergeCell ref="AS259:AW259"/>
    <mergeCell ref="AX259:BB259"/>
    <mergeCell ref="BC259:BG259"/>
    <mergeCell ref="B258:D258"/>
    <mergeCell ref="E258:M258"/>
    <mergeCell ref="N258:V258"/>
    <mergeCell ref="W258:AG258"/>
    <mergeCell ref="AH258:AR258"/>
    <mergeCell ref="AS258:AW258"/>
    <mergeCell ref="AX264:BB264"/>
    <mergeCell ref="BC264:BG264"/>
    <mergeCell ref="B265:D265"/>
    <mergeCell ref="E265:M265"/>
    <mergeCell ref="N265:V265"/>
    <mergeCell ref="W265:AG265"/>
    <mergeCell ref="AH265:AR265"/>
    <mergeCell ref="AS265:AW265"/>
    <mergeCell ref="AX265:BB265"/>
    <mergeCell ref="BC265:BG265"/>
    <mergeCell ref="B264:D264"/>
    <mergeCell ref="E264:M264"/>
    <mergeCell ref="N264:V264"/>
    <mergeCell ref="W264:AG264"/>
    <mergeCell ref="AH264:AR264"/>
    <mergeCell ref="AS264:AW264"/>
    <mergeCell ref="AX262:BB262"/>
    <mergeCell ref="BC262:BG262"/>
    <mergeCell ref="B263:D263"/>
    <mergeCell ref="E263:M263"/>
    <mergeCell ref="N263:V263"/>
    <mergeCell ref="W263:AG263"/>
    <mergeCell ref="AH263:AR263"/>
    <mergeCell ref="AS263:AW263"/>
    <mergeCell ref="AX263:BB263"/>
    <mergeCell ref="BC263:BG263"/>
    <mergeCell ref="B262:D262"/>
    <mergeCell ref="E262:M262"/>
    <mergeCell ref="N262:V262"/>
    <mergeCell ref="W262:AG262"/>
    <mergeCell ref="AH262:AR262"/>
    <mergeCell ref="AS262:AW262"/>
    <mergeCell ref="AX268:BB268"/>
    <mergeCell ref="BC268:BG268"/>
    <mergeCell ref="B269:D269"/>
    <mergeCell ref="E269:M269"/>
    <mergeCell ref="N269:V269"/>
    <mergeCell ref="W269:AG269"/>
    <mergeCell ref="AH269:AR269"/>
    <mergeCell ref="AS269:AW269"/>
    <mergeCell ref="AX269:BB269"/>
    <mergeCell ref="BC269:BG269"/>
    <mergeCell ref="B268:D268"/>
    <mergeCell ref="E268:M268"/>
    <mergeCell ref="N268:V268"/>
    <mergeCell ref="W268:AG268"/>
    <mergeCell ref="AH268:AR268"/>
    <mergeCell ref="AS268:AW268"/>
    <mergeCell ref="AX266:BB266"/>
    <mergeCell ref="BC266:BG266"/>
    <mergeCell ref="B267:D267"/>
    <mergeCell ref="E267:M267"/>
    <mergeCell ref="N267:V267"/>
    <mergeCell ref="W267:AG267"/>
    <mergeCell ref="AH267:AR267"/>
    <mergeCell ref="AS267:AW267"/>
    <mergeCell ref="AX267:BB267"/>
    <mergeCell ref="BC267:BG267"/>
    <mergeCell ref="B266:D266"/>
    <mergeCell ref="E266:M266"/>
    <mergeCell ref="N266:V266"/>
    <mergeCell ref="W266:AG266"/>
    <mergeCell ref="AH266:AR266"/>
    <mergeCell ref="AS266:AW266"/>
    <mergeCell ref="AX272:BB272"/>
    <mergeCell ref="BC272:BG272"/>
    <mergeCell ref="B273:D273"/>
    <mergeCell ref="E273:M273"/>
    <mergeCell ref="N273:V273"/>
    <mergeCell ref="W273:AG273"/>
    <mergeCell ref="AH273:AR273"/>
    <mergeCell ref="AS273:AW273"/>
    <mergeCell ref="AX273:BB273"/>
    <mergeCell ref="BC273:BG273"/>
    <mergeCell ref="B272:D272"/>
    <mergeCell ref="E272:M272"/>
    <mergeCell ref="N272:V272"/>
    <mergeCell ref="W272:AG272"/>
    <mergeCell ref="AH272:AR272"/>
    <mergeCell ref="AS272:AW272"/>
    <mergeCell ref="AX270:BB270"/>
    <mergeCell ref="BC270:BG270"/>
    <mergeCell ref="B271:D271"/>
    <mergeCell ref="E271:M271"/>
    <mergeCell ref="N271:V271"/>
    <mergeCell ref="W271:AG271"/>
    <mergeCell ref="AH271:AR271"/>
    <mergeCell ref="AS271:AW271"/>
    <mergeCell ref="AX271:BB271"/>
    <mergeCell ref="BC271:BG271"/>
    <mergeCell ref="B270:D270"/>
    <mergeCell ref="E270:M270"/>
    <mergeCell ref="N270:V270"/>
    <mergeCell ref="W270:AG270"/>
    <mergeCell ref="AH270:AR270"/>
    <mergeCell ref="AS270:AW270"/>
    <mergeCell ref="AX276:BB276"/>
    <mergeCell ref="BC276:BG276"/>
    <mergeCell ref="B277:D277"/>
    <mergeCell ref="E277:M277"/>
    <mergeCell ref="N277:V277"/>
    <mergeCell ref="W277:AG277"/>
    <mergeCell ref="AH277:AR277"/>
    <mergeCell ref="AS277:AW277"/>
    <mergeCell ref="AX277:BB277"/>
    <mergeCell ref="BC277:BG277"/>
    <mergeCell ref="B276:D276"/>
    <mergeCell ref="E276:M276"/>
    <mergeCell ref="N276:V276"/>
    <mergeCell ref="W276:AG276"/>
    <mergeCell ref="AH276:AR276"/>
    <mergeCell ref="AS276:AW276"/>
    <mergeCell ref="AX274:BB274"/>
    <mergeCell ref="BC274:BG274"/>
    <mergeCell ref="B275:D275"/>
    <mergeCell ref="E275:M275"/>
    <mergeCell ref="N275:V275"/>
    <mergeCell ref="W275:AG275"/>
    <mergeCell ref="AH275:AR275"/>
    <mergeCell ref="AS275:AW275"/>
    <mergeCell ref="AX275:BB275"/>
    <mergeCell ref="BC275:BG275"/>
    <mergeCell ref="B274:D274"/>
    <mergeCell ref="E274:M274"/>
    <mergeCell ref="N274:V274"/>
    <mergeCell ref="W274:AG274"/>
    <mergeCell ref="AH274:AR274"/>
    <mergeCell ref="AS274:AW274"/>
    <mergeCell ref="AX280:BB280"/>
    <mergeCell ref="BC280:BG280"/>
    <mergeCell ref="B281:D281"/>
    <mergeCell ref="E281:M281"/>
    <mergeCell ref="N281:V281"/>
    <mergeCell ref="W281:AG281"/>
    <mergeCell ref="AH281:AR281"/>
    <mergeCell ref="AS281:AW281"/>
    <mergeCell ref="AX281:BB281"/>
    <mergeCell ref="BC281:BG281"/>
    <mergeCell ref="B280:D280"/>
    <mergeCell ref="E280:M280"/>
    <mergeCell ref="N280:V280"/>
    <mergeCell ref="W280:AG280"/>
    <mergeCell ref="AH280:AR280"/>
    <mergeCell ref="AS280:AW280"/>
    <mergeCell ref="AX278:BB278"/>
    <mergeCell ref="BC278:BG278"/>
    <mergeCell ref="B279:D279"/>
    <mergeCell ref="E279:M279"/>
    <mergeCell ref="N279:V279"/>
    <mergeCell ref="W279:AG279"/>
    <mergeCell ref="AH279:AR279"/>
    <mergeCell ref="AS279:AW279"/>
    <mergeCell ref="AX279:BB279"/>
    <mergeCell ref="BC279:BG279"/>
    <mergeCell ref="B278:D278"/>
    <mergeCell ref="E278:M278"/>
    <mergeCell ref="N278:V278"/>
    <mergeCell ref="W278:AG278"/>
    <mergeCell ref="AH278:AR278"/>
    <mergeCell ref="AS278:AW278"/>
    <mergeCell ref="AX284:BB284"/>
    <mergeCell ref="BC284:BG284"/>
    <mergeCell ref="B285:D285"/>
    <mergeCell ref="E285:M285"/>
    <mergeCell ref="N285:V285"/>
    <mergeCell ref="W285:AG285"/>
    <mergeCell ref="AH285:AR285"/>
    <mergeCell ref="AS285:AW285"/>
    <mergeCell ref="AX285:BB285"/>
    <mergeCell ref="BC285:BG285"/>
    <mergeCell ref="B284:D284"/>
    <mergeCell ref="E284:M284"/>
    <mergeCell ref="N284:V284"/>
    <mergeCell ref="W284:AG284"/>
    <mergeCell ref="AH284:AR284"/>
    <mergeCell ref="AS284:AW284"/>
    <mergeCell ref="AX282:BB282"/>
    <mergeCell ref="BC282:BG282"/>
    <mergeCell ref="B283:D283"/>
    <mergeCell ref="E283:M283"/>
    <mergeCell ref="N283:V283"/>
    <mergeCell ref="W283:AG283"/>
    <mergeCell ref="AH283:AR283"/>
    <mergeCell ref="AS283:AW283"/>
    <mergeCell ref="AX283:BB283"/>
    <mergeCell ref="BC283:BG283"/>
    <mergeCell ref="B282:D282"/>
    <mergeCell ref="E282:M282"/>
    <mergeCell ref="N282:V282"/>
    <mergeCell ref="W282:AG282"/>
    <mergeCell ref="AH282:AR282"/>
    <mergeCell ref="AS282:AW282"/>
    <mergeCell ref="AX288:BB288"/>
    <mergeCell ref="BC288:BG288"/>
    <mergeCell ref="B289:D289"/>
    <mergeCell ref="E289:M289"/>
    <mergeCell ref="N289:V289"/>
    <mergeCell ref="W289:AG289"/>
    <mergeCell ref="AH289:AR289"/>
    <mergeCell ref="AS289:AW289"/>
    <mergeCell ref="AX289:BB289"/>
    <mergeCell ref="BC289:BG289"/>
    <mergeCell ref="B288:D288"/>
    <mergeCell ref="E288:M288"/>
    <mergeCell ref="N288:V288"/>
    <mergeCell ref="W288:AG288"/>
    <mergeCell ref="AH288:AR288"/>
    <mergeCell ref="AS288:AW288"/>
    <mergeCell ref="AX286:BB286"/>
    <mergeCell ref="BC286:BG286"/>
    <mergeCell ref="B287:D287"/>
    <mergeCell ref="E287:M287"/>
    <mergeCell ref="N287:V287"/>
    <mergeCell ref="W287:AG287"/>
    <mergeCell ref="AH287:AR287"/>
    <mergeCell ref="AS287:AW287"/>
    <mergeCell ref="AX287:BB287"/>
    <mergeCell ref="BC287:BG287"/>
    <mergeCell ref="B286:D286"/>
    <mergeCell ref="E286:M286"/>
    <mergeCell ref="N286:V286"/>
    <mergeCell ref="W286:AG286"/>
    <mergeCell ref="AH286:AR286"/>
    <mergeCell ref="AS286:AW286"/>
    <mergeCell ref="AX292:BB292"/>
    <mergeCell ref="BC292:BG292"/>
    <mergeCell ref="B293:D293"/>
    <mergeCell ref="E293:M293"/>
    <mergeCell ref="N293:V293"/>
    <mergeCell ref="W293:AG293"/>
    <mergeCell ref="AH293:AR293"/>
    <mergeCell ref="AS293:AW293"/>
    <mergeCell ref="AX293:BB293"/>
    <mergeCell ref="BC293:BG293"/>
    <mergeCell ref="B292:D292"/>
    <mergeCell ref="E292:M292"/>
    <mergeCell ref="N292:V292"/>
    <mergeCell ref="W292:AG292"/>
    <mergeCell ref="AH292:AR292"/>
    <mergeCell ref="AS292:AW292"/>
    <mergeCell ref="AX290:BB290"/>
    <mergeCell ref="BC290:BG290"/>
    <mergeCell ref="B291:D291"/>
    <mergeCell ref="E291:M291"/>
    <mergeCell ref="N291:V291"/>
    <mergeCell ref="W291:AG291"/>
    <mergeCell ref="AH291:AR291"/>
    <mergeCell ref="AS291:AW291"/>
    <mergeCell ref="AX291:BB291"/>
    <mergeCell ref="BC291:BG291"/>
    <mergeCell ref="B290:D290"/>
    <mergeCell ref="E290:M290"/>
    <mergeCell ref="N290:V290"/>
    <mergeCell ref="W290:AG290"/>
    <mergeCell ref="AH290:AR290"/>
    <mergeCell ref="AS290:AW290"/>
    <mergeCell ref="AX296:BB296"/>
    <mergeCell ref="BC296:BG296"/>
    <mergeCell ref="B297:D297"/>
    <mergeCell ref="E297:M297"/>
    <mergeCell ref="N297:V297"/>
    <mergeCell ref="W297:AG297"/>
    <mergeCell ref="AH297:AR297"/>
    <mergeCell ref="AS297:AW297"/>
    <mergeCell ref="AX297:BB297"/>
    <mergeCell ref="BC297:BG297"/>
    <mergeCell ref="B296:D296"/>
    <mergeCell ref="E296:M296"/>
    <mergeCell ref="N296:V296"/>
    <mergeCell ref="W296:AG296"/>
    <mergeCell ref="AH296:AR296"/>
    <mergeCell ref="AS296:AW296"/>
    <mergeCell ref="AX294:BB294"/>
    <mergeCell ref="BC294:BG294"/>
    <mergeCell ref="B295:D295"/>
    <mergeCell ref="E295:M295"/>
    <mergeCell ref="N295:V295"/>
    <mergeCell ref="W295:AG295"/>
    <mergeCell ref="AH295:AR295"/>
    <mergeCell ref="AS295:AW295"/>
    <mergeCell ref="AX295:BB295"/>
    <mergeCell ref="BC295:BG295"/>
    <mergeCell ref="B294:D294"/>
    <mergeCell ref="E294:M294"/>
    <mergeCell ref="N294:V294"/>
    <mergeCell ref="W294:AG294"/>
    <mergeCell ref="AH294:AR294"/>
    <mergeCell ref="AS294:AW294"/>
    <mergeCell ref="AX300:BB300"/>
    <mergeCell ref="BC300:BG300"/>
    <mergeCell ref="B301:D301"/>
    <mergeCell ref="E301:M301"/>
    <mergeCell ref="N301:V301"/>
    <mergeCell ref="W301:AG301"/>
    <mergeCell ref="AH301:AR301"/>
    <mergeCell ref="AS301:AW301"/>
    <mergeCell ref="AX301:BB301"/>
    <mergeCell ref="BC301:BG301"/>
    <mergeCell ref="B300:D300"/>
    <mergeCell ref="E300:M300"/>
    <mergeCell ref="N300:V300"/>
    <mergeCell ref="W300:AG300"/>
    <mergeCell ref="AH300:AR300"/>
    <mergeCell ref="AS300:AW300"/>
    <mergeCell ref="AX298:BB298"/>
    <mergeCell ref="BC298:BG298"/>
    <mergeCell ref="B299:D299"/>
    <mergeCell ref="E299:M299"/>
    <mergeCell ref="N299:V299"/>
    <mergeCell ref="W299:AG299"/>
    <mergeCell ref="AH299:AR299"/>
    <mergeCell ref="AS299:AW299"/>
    <mergeCell ref="AX299:BB299"/>
    <mergeCell ref="BC299:BG299"/>
    <mergeCell ref="B298:D298"/>
    <mergeCell ref="E298:M298"/>
    <mergeCell ref="N298:V298"/>
    <mergeCell ref="W298:AG298"/>
    <mergeCell ref="AH298:AR298"/>
    <mergeCell ref="AS298:AW298"/>
    <mergeCell ref="AX304:BB304"/>
    <mergeCell ref="BC304:BG304"/>
    <mergeCell ref="B305:D305"/>
    <mergeCell ref="E305:M305"/>
    <mergeCell ref="N305:V305"/>
    <mergeCell ref="W305:AG305"/>
    <mergeCell ref="AH305:AR305"/>
    <mergeCell ref="AS305:AW305"/>
    <mergeCell ref="AX305:BB305"/>
    <mergeCell ref="BC305:BG305"/>
    <mergeCell ref="B304:D304"/>
    <mergeCell ref="E304:M304"/>
    <mergeCell ref="N304:V304"/>
    <mergeCell ref="W304:AG304"/>
    <mergeCell ref="AH304:AR304"/>
    <mergeCell ref="AS304:AW304"/>
    <mergeCell ref="AX302:BB302"/>
    <mergeCell ref="BC302:BG302"/>
    <mergeCell ref="B303:D303"/>
    <mergeCell ref="E303:M303"/>
    <mergeCell ref="N303:V303"/>
    <mergeCell ref="W303:AG303"/>
    <mergeCell ref="AH303:AR303"/>
    <mergeCell ref="AS303:AW303"/>
    <mergeCell ref="AX303:BB303"/>
    <mergeCell ref="BC303:BG303"/>
    <mergeCell ref="B302:D302"/>
    <mergeCell ref="E302:M302"/>
    <mergeCell ref="N302:V302"/>
    <mergeCell ref="W302:AG302"/>
    <mergeCell ref="AH302:AR302"/>
    <mergeCell ref="AS302:AW302"/>
    <mergeCell ref="AX308:BB308"/>
    <mergeCell ref="BC308:BG308"/>
    <mergeCell ref="B309:D309"/>
    <mergeCell ref="E309:M309"/>
    <mergeCell ref="N309:V309"/>
    <mergeCell ref="W309:AG309"/>
    <mergeCell ref="AH309:AR309"/>
    <mergeCell ref="AS309:AW309"/>
    <mergeCell ref="AX309:BB309"/>
    <mergeCell ref="BC309:BG309"/>
    <mergeCell ref="B308:D308"/>
    <mergeCell ref="E308:M308"/>
    <mergeCell ref="N308:V308"/>
    <mergeCell ref="W308:AG308"/>
    <mergeCell ref="AH308:AR308"/>
    <mergeCell ref="AS308:AW308"/>
    <mergeCell ref="AX306:BB306"/>
    <mergeCell ref="BC306:BG306"/>
    <mergeCell ref="B307:D307"/>
    <mergeCell ref="E307:M307"/>
    <mergeCell ref="N307:V307"/>
    <mergeCell ref="W307:AG307"/>
    <mergeCell ref="AH307:AR307"/>
    <mergeCell ref="AS307:AW307"/>
    <mergeCell ref="AX307:BB307"/>
    <mergeCell ref="BC307:BG307"/>
    <mergeCell ref="B306:D306"/>
    <mergeCell ref="E306:M306"/>
    <mergeCell ref="N306:V306"/>
    <mergeCell ref="W306:AG306"/>
    <mergeCell ref="AH306:AR306"/>
    <mergeCell ref="AS306:AW306"/>
    <mergeCell ref="AX312:BB312"/>
    <mergeCell ref="BC312:BG312"/>
    <mergeCell ref="B313:D313"/>
    <mergeCell ref="E313:M313"/>
    <mergeCell ref="N313:V313"/>
    <mergeCell ref="W313:AG313"/>
    <mergeCell ref="AH313:AR313"/>
    <mergeCell ref="AS313:AW313"/>
    <mergeCell ref="AX313:BB313"/>
    <mergeCell ref="BC313:BG313"/>
    <mergeCell ref="B312:D312"/>
    <mergeCell ref="E312:M312"/>
    <mergeCell ref="N312:V312"/>
    <mergeCell ref="W312:AG312"/>
    <mergeCell ref="AH312:AR312"/>
    <mergeCell ref="AS312:AW312"/>
    <mergeCell ref="AX310:BB310"/>
    <mergeCell ref="BC310:BG310"/>
    <mergeCell ref="B311:D311"/>
    <mergeCell ref="E311:M311"/>
    <mergeCell ref="N311:V311"/>
    <mergeCell ref="W311:AG311"/>
    <mergeCell ref="AH311:AR311"/>
    <mergeCell ref="AS311:AW311"/>
    <mergeCell ref="AX311:BB311"/>
    <mergeCell ref="BC311:BG311"/>
    <mergeCell ref="B310:D310"/>
    <mergeCell ref="E310:M310"/>
    <mergeCell ref="N310:V310"/>
    <mergeCell ref="W310:AG310"/>
    <mergeCell ref="AH310:AR310"/>
    <mergeCell ref="AS310:AW310"/>
    <mergeCell ref="AX316:BB316"/>
    <mergeCell ref="BC316:BG316"/>
    <mergeCell ref="B317:D317"/>
    <mergeCell ref="E317:M317"/>
    <mergeCell ref="N317:V317"/>
    <mergeCell ref="W317:AG317"/>
    <mergeCell ref="AH317:AR317"/>
    <mergeCell ref="AS317:AW317"/>
    <mergeCell ref="AX317:BB317"/>
    <mergeCell ref="BC317:BG317"/>
    <mergeCell ref="B316:D316"/>
    <mergeCell ref="E316:M316"/>
    <mergeCell ref="N316:V316"/>
    <mergeCell ref="W316:AG316"/>
    <mergeCell ref="AH316:AR316"/>
    <mergeCell ref="AS316:AW316"/>
    <mergeCell ref="AX314:BB314"/>
    <mergeCell ref="BC314:BG314"/>
    <mergeCell ref="B315:D315"/>
    <mergeCell ref="E315:M315"/>
    <mergeCell ref="N315:V315"/>
    <mergeCell ref="W315:AG315"/>
    <mergeCell ref="AH315:AR315"/>
    <mergeCell ref="AS315:AW315"/>
    <mergeCell ref="AX315:BB315"/>
    <mergeCell ref="BC315:BG315"/>
    <mergeCell ref="B314:D314"/>
    <mergeCell ref="E314:M314"/>
    <mergeCell ref="N314:V314"/>
    <mergeCell ref="W314:AG314"/>
    <mergeCell ref="AH314:AR314"/>
    <mergeCell ref="AS314:AW314"/>
    <mergeCell ref="AX320:BB320"/>
    <mergeCell ref="BC320:BG320"/>
    <mergeCell ref="B321:D321"/>
    <mergeCell ref="E321:M321"/>
    <mergeCell ref="N321:V321"/>
    <mergeCell ref="W321:AG321"/>
    <mergeCell ref="AH321:AR321"/>
    <mergeCell ref="AS321:AW321"/>
    <mergeCell ref="AX321:BB321"/>
    <mergeCell ref="BC321:BG321"/>
    <mergeCell ref="B320:D320"/>
    <mergeCell ref="E320:M320"/>
    <mergeCell ref="N320:V320"/>
    <mergeCell ref="W320:AG320"/>
    <mergeCell ref="AH320:AR320"/>
    <mergeCell ref="AS320:AW320"/>
    <mergeCell ref="AX318:BB318"/>
    <mergeCell ref="BC318:BG318"/>
    <mergeCell ref="B319:D319"/>
    <mergeCell ref="E319:M319"/>
    <mergeCell ref="N319:V319"/>
    <mergeCell ref="W319:AG319"/>
    <mergeCell ref="AH319:AR319"/>
    <mergeCell ref="AS319:AW319"/>
    <mergeCell ref="AX319:BB319"/>
    <mergeCell ref="BC319:BG319"/>
    <mergeCell ref="B318:D318"/>
    <mergeCell ref="E318:M318"/>
    <mergeCell ref="N318:V318"/>
    <mergeCell ref="W318:AG318"/>
    <mergeCell ref="AH318:AR318"/>
    <mergeCell ref="AS318:AW318"/>
    <mergeCell ref="AX324:BB324"/>
    <mergeCell ref="BC324:BG324"/>
    <mergeCell ref="B325:D325"/>
    <mergeCell ref="E325:M325"/>
    <mergeCell ref="N325:V325"/>
    <mergeCell ref="W325:AG325"/>
    <mergeCell ref="AH325:AR325"/>
    <mergeCell ref="AS325:AW325"/>
    <mergeCell ref="AX325:BB325"/>
    <mergeCell ref="BC325:BG325"/>
    <mergeCell ref="B324:D324"/>
    <mergeCell ref="E324:M324"/>
    <mergeCell ref="N324:V324"/>
    <mergeCell ref="W324:AG324"/>
    <mergeCell ref="AH324:AR324"/>
    <mergeCell ref="AS324:AW324"/>
    <mergeCell ref="AX322:BB322"/>
    <mergeCell ref="BC322:BG322"/>
    <mergeCell ref="B323:D323"/>
    <mergeCell ref="E323:M323"/>
    <mergeCell ref="N323:V323"/>
    <mergeCell ref="W323:AG323"/>
    <mergeCell ref="AH323:AR323"/>
    <mergeCell ref="AS323:AW323"/>
    <mergeCell ref="AX323:BB323"/>
    <mergeCell ref="BC323:BG323"/>
    <mergeCell ref="B322:D322"/>
    <mergeCell ref="E322:M322"/>
    <mergeCell ref="N322:V322"/>
    <mergeCell ref="W322:AG322"/>
    <mergeCell ref="AH322:AR322"/>
    <mergeCell ref="AS322:AW322"/>
    <mergeCell ref="AX328:BB328"/>
    <mergeCell ref="BC328:BG328"/>
    <mergeCell ref="B329:D329"/>
    <mergeCell ref="E329:M329"/>
    <mergeCell ref="N329:V329"/>
    <mergeCell ref="W329:AG329"/>
    <mergeCell ref="AH329:AR329"/>
    <mergeCell ref="AS329:AW329"/>
    <mergeCell ref="AX329:BB329"/>
    <mergeCell ref="BC329:BG329"/>
    <mergeCell ref="B328:D328"/>
    <mergeCell ref="E328:M328"/>
    <mergeCell ref="N328:V328"/>
    <mergeCell ref="W328:AG328"/>
    <mergeCell ref="AH328:AR328"/>
    <mergeCell ref="AS328:AW328"/>
    <mergeCell ref="AX326:BB326"/>
    <mergeCell ref="BC326:BG326"/>
    <mergeCell ref="B327:D327"/>
    <mergeCell ref="E327:M327"/>
    <mergeCell ref="N327:V327"/>
    <mergeCell ref="W327:AG327"/>
    <mergeCell ref="AH327:AR327"/>
    <mergeCell ref="AS327:AW327"/>
    <mergeCell ref="AX327:BB327"/>
    <mergeCell ref="BC327:BG327"/>
    <mergeCell ref="B326:D326"/>
    <mergeCell ref="E326:M326"/>
    <mergeCell ref="N326:V326"/>
    <mergeCell ref="W326:AG326"/>
    <mergeCell ref="AH326:AR326"/>
    <mergeCell ref="AS326:AW326"/>
    <mergeCell ref="AX332:BB332"/>
    <mergeCell ref="BC332:BG332"/>
    <mergeCell ref="B333:D333"/>
    <mergeCell ref="E333:M333"/>
    <mergeCell ref="N333:V333"/>
    <mergeCell ref="W333:AG333"/>
    <mergeCell ref="AH333:AR333"/>
    <mergeCell ref="AS333:AW333"/>
    <mergeCell ref="AX333:BB333"/>
    <mergeCell ref="BC333:BG333"/>
    <mergeCell ref="B332:D332"/>
    <mergeCell ref="E332:M332"/>
    <mergeCell ref="N332:V332"/>
    <mergeCell ref="W332:AG332"/>
    <mergeCell ref="AH332:AR332"/>
    <mergeCell ref="AS332:AW332"/>
    <mergeCell ref="AX330:BB330"/>
    <mergeCell ref="BC330:BG330"/>
    <mergeCell ref="B331:D331"/>
    <mergeCell ref="E331:M331"/>
    <mergeCell ref="N331:V331"/>
    <mergeCell ref="W331:AG331"/>
    <mergeCell ref="AH331:AR331"/>
    <mergeCell ref="AS331:AW331"/>
    <mergeCell ref="AX331:BB331"/>
    <mergeCell ref="BC331:BG331"/>
    <mergeCell ref="B330:D330"/>
    <mergeCell ref="E330:M330"/>
    <mergeCell ref="N330:V330"/>
    <mergeCell ref="W330:AG330"/>
    <mergeCell ref="AH330:AR330"/>
    <mergeCell ref="AS330:AW330"/>
    <mergeCell ref="AX336:BB336"/>
    <mergeCell ref="BC336:BG336"/>
    <mergeCell ref="B337:D337"/>
    <mergeCell ref="E337:M337"/>
    <mergeCell ref="N337:V337"/>
    <mergeCell ref="W337:AG337"/>
    <mergeCell ref="AH337:AR337"/>
    <mergeCell ref="AS337:AW337"/>
    <mergeCell ref="AX337:BB337"/>
    <mergeCell ref="BC337:BG337"/>
    <mergeCell ref="B336:D336"/>
    <mergeCell ref="E336:M336"/>
    <mergeCell ref="N336:V336"/>
    <mergeCell ref="W336:AG336"/>
    <mergeCell ref="AH336:AR336"/>
    <mergeCell ref="AS336:AW336"/>
    <mergeCell ref="AX334:BB334"/>
    <mergeCell ref="BC334:BG334"/>
    <mergeCell ref="B335:D335"/>
    <mergeCell ref="E335:M335"/>
    <mergeCell ref="N335:V335"/>
    <mergeCell ref="W335:AG335"/>
    <mergeCell ref="AH335:AR335"/>
    <mergeCell ref="AS335:AW335"/>
    <mergeCell ref="AX335:BB335"/>
    <mergeCell ref="BC335:BG335"/>
    <mergeCell ref="B334:D334"/>
    <mergeCell ref="E334:M334"/>
    <mergeCell ref="N334:V334"/>
    <mergeCell ref="W334:AG334"/>
    <mergeCell ref="AH334:AR334"/>
    <mergeCell ref="AS334:AW334"/>
    <mergeCell ref="AX340:BB340"/>
    <mergeCell ref="BC340:BG340"/>
    <mergeCell ref="B341:D341"/>
    <mergeCell ref="E341:M341"/>
    <mergeCell ref="N341:V341"/>
    <mergeCell ref="W341:AG341"/>
    <mergeCell ref="AH341:AR341"/>
    <mergeCell ref="AS341:AW341"/>
    <mergeCell ref="AX341:BB341"/>
    <mergeCell ref="BC341:BG341"/>
    <mergeCell ref="B340:D340"/>
    <mergeCell ref="E340:M340"/>
    <mergeCell ref="N340:V340"/>
    <mergeCell ref="W340:AG340"/>
    <mergeCell ref="AH340:AR340"/>
    <mergeCell ref="AS340:AW340"/>
    <mergeCell ref="AX338:BB338"/>
    <mergeCell ref="BC338:BG338"/>
    <mergeCell ref="B339:D339"/>
    <mergeCell ref="E339:M339"/>
    <mergeCell ref="N339:V339"/>
    <mergeCell ref="W339:AG339"/>
    <mergeCell ref="AH339:AR339"/>
    <mergeCell ref="AS339:AW339"/>
    <mergeCell ref="AX339:BB339"/>
    <mergeCell ref="BC339:BG339"/>
    <mergeCell ref="B338:D338"/>
    <mergeCell ref="E338:M338"/>
    <mergeCell ref="N338:V338"/>
    <mergeCell ref="W338:AG338"/>
    <mergeCell ref="AH338:AR338"/>
    <mergeCell ref="AS338:AW338"/>
    <mergeCell ref="AX344:BB344"/>
    <mergeCell ref="BC344:BG344"/>
    <mergeCell ref="B345:D345"/>
    <mergeCell ref="E345:M345"/>
    <mergeCell ref="N345:V345"/>
    <mergeCell ref="W345:AG345"/>
    <mergeCell ref="AH345:AR345"/>
    <mergeCell ref="AS345:AW345"/>
    <mergeCell ref="AX345:BB345"/>
    <mergeCell ref="BC345:BG345"/>
    <mergeCell ref="B344:D344"/>
    <mergeCell ref="E344:M344"/>
    <mergeCell ref="N344:V344"/>
    <mergeCell ref="W344:AG344"/>
    <mergeCell ref="AH344:AR344"/>
    <mergeCell ref="AS344:AW344"/>
    <mergeCell ref="AX342:BB342"/>
    <mergeCell ref="BC342:BG342"/>
    <mergeCell ref="B343:D343"/>
    <mergeCell ref="E343:M343"/>
    <mergeCell ref="N343:V343"/>
    <mergeCell ref="W343:AG343"/>
    <mergeCell ref="AH343:AR343"/>
    <mergeCell ref="AS343:AW343"/>
    <mergeCell ref="AX343:BB343"/>
    <mergeCell ref="BC343:BG343"/>
    <mergeCell ref="B342:D342"/>
    <mergeCell ref="E342:M342"/>
    <mergeCell ref="N342:V342"/>
    <mergeCell ref="W342:AG342"/>
    <mergeCell ref="AH342:AR342"/>
    <mergeCell ref="AS342:AW342"/>
    <mergeCell ref="AX348:BB348"/>
    <mergeCell ref="BC348:BG348"/>
    <mergeCell ref="B349:D349"/>
    <mergeCell ref="E349:M349"/>
    <mergeCell ref="N349:V349"/>
    <mergeCell ref="W349:AG349"/>
    <mergeCell ref="AH349:AR349"/>
    <mergeCell ref="AS349:AW349"/>
    <mergeCell ref="AX349:BB349"/>
    <mergeCell ref="BC349:BG349"/>
    <mergeCell ref="B348:D348"/>
    <mergeCell ref="E348:M348"/>
    <mergeCell ref="N348:V348"/>
    <mergeCell ref="W348:AG348"/>
    <mergeCell ref="AH348:AR348"/>
    <mergeCell ref="AS348:AW348"/>
    <mergeCell ref="AX346:BB346"/>
    <mergeCell ref="BC346:BG346"/>
    <mergeCell ref="B347:D347"/>
    <mergeCell ref="E347:M347"/>
    <mergeCell ref="N347:V347"/>
    <mergeCell ref="W347:AG347"/>
    <mergeCell ref="AH347:AR347"/>
    <mergeCell ref="AS347:AW347"/>
    <mergeCell ref="AX347:BB347"/>
    <mergeCell ref="BC347:BG347"/>
    <mergeCell ref="B346:D346"/>
    <mergeCell ref="E346:M346"/>
    <mergeCell ref="N346:V346"/>
    <mergeCell ref="W346:AG346"/>
    <mergeCell ref="AH346:AR346"/>
    <mergeCell ref="AS346:AW346"/>
    <mergeCell ref="AX352:BB352"/>
    <mergeCell ref="BC352:BG352"/>
    <mergeCell ref="B353:D353"/>
    <mergeCell ref="E353:M353"/>
    <mergeCell ref="N353:V353"/>
    <mergeCell ref="W353:AG353"/>
    <mergeCell ref="AH353:AR353"/>
    <mergeCell ref="AS353:AW353"/>
    <mergeCell ref="AX353:BB353"/>
    <mergeCell ref="BC353:BG353"/>
    <mergeCell ref="B352:D352"/>
    <mergeCell ref="E352:M352"/>
    <mergeCell ref="N352:V352"/>
    <mergeCell ref="W352:AG352"/>
    <mergeCell ref="AH352:AR352"/>
    <mergeCell ref="AS352:AW352"/>
    <mergeCell ref="AX350:BB350"/>
    <mergeCell ref="BC350:BG350"/>
    <mergeCell ref="B351:D351"/>
    <mergeCell ref="E351:M351"/>
    <mergeCell ref="N351:V351"/>
    <mergeCell ref="W351:AG351"/>
    <mergeCell ref="AH351:AR351"/>
    <mergeCell ref="AS351:AW351"/>
    <mergeCell ref="AX351:BB351"/>
    <mergeCell ref="BC351:BG351"/>
    <mergeCell ref="B350:D350"/>
    <mergeCell ref="E350:M350"/>
    <mergeCell ref="N350:V350"/>
    <mergeCell ref="W350:AG350"/>
    <mergeCell ref="AH350:AR350"/>
    <mergeCell ref="AS350:AW350"/>
    <mergeCell ref="AX356:BB356"/>
    <mergeCell ref="BC356:BG356"/>
    <mergeCell ref="B357:D357"/>
    <mergeCell ref="E357:M357"/>
    <mergeCell ref="N357:V357"/>
    <mergeCell ref="W357:AG357"/>
    <mergeCell ref="AH357:AR357"/>
    <mergeCell ref="AS357:AW357"/>
    <mergeCell ref="AX357:BB357"/>
    <mergeCell ref="BC357:BG357"/>
    <mergeCell ref="B356:D356"/>
    <mergeCell ref="E356:M356"/>
    <mergeCell ref="N356:V356"/>
    <mergeCell ref="W356:AG356"/>
    <mergeCell ref="AH356:AR356"/>
    <mergeCell ref="AS356:AW356"/>
    <mergeCell ref="AX354:BB354"/>
    <mergeCell ref="BC354:BG354"/>
    <mergeCell ref="B355:D355"/>
    <mergeCell ref="E355:M355"/>
    <mergeCell ref="N355:V355"/>
    <mergeCell ref="W355:AG355"/>
    <mergeCell ref="AH355:AR355"/>
    <mergeCell ref="AS355:AW355"/>
    <mergeCell ref="AX355:BB355"/>
    <mergeCell ref="BC355:BG355"/>
    <mergeCell ref="B354:D354"/>
    <mergeCell ref="E354:M354"/>
    <mergeCell ref="N354:V354"/>
    <mergeCell ref="W354:AG354"/>
    <mergeCell ref="AH354:AR354"/>
    <mergeCell ref="AS354:AW354"/>
    <mergeCell ref="AX360:BB360"/>
    <mergeCell ref="BC360:BG360"/>
    <mergeCell ref="B361:D361"/>
    <mergeCell ref="E361:M361"/>
    <mergeCell ref="N361:V361"/>
    <mergeCell ref="W361:AG361"/>
    <mergeCell ref="AH361:AR361"/>
    <mergeCell ref="AS361:AW361"/>
    <mergeCell ref="AX361:BB361"/>
    <mergeCell ref="BC361:BG361"/>
    <mergeCell ref="B360:D360"/>
    <mergeCell ref="E360:M360"/>
    <mergeCell ref="N360:V360"/>
    <mergeCell ref="W360:AG360"/>
    <mergeCell ref="AH360:AR360"/>
    <mergeCell ref="AS360:AW360"/>
    <mergeCell ref="AX358:BB358"/>
    <mergeCell ref="BC358:BG358"/>
    <mergeCell ref="B359:D359"/>
    <mergeCell ref="E359:M359"/>
    <mergeCell ref="N359:V359"/>
    <mergeCell ref="W359:AG359"/>
    <mergeCell ref="AH359:AR359"/>
    <mergeCell ref="AS359:AW359"/>
    <mergeCell ref="AX359:BB359"/>
    <mergeCell ref="BC359:BG359"/>
    <mergeCell ref="B358:D358"/>
    <mergeCell ref="E358:M358"/>
    <mergeCell ref="N358:V358"/>
    <mergeCell ref="W358:AG358"/>
    <mergeCell ref="AH358:AR358"/>
    <mergeCell ref="AS358:AW358"/>
    <mergeCell ref="AX364:BB364"/>
    <mergeCell ref="BC364:BG364"/>
    <mergeCell ref="B365:D365"/>
    <mergeCell ref="E365:M365"/>
    <mergeCell ref="N365:V365"/>
    <mergeCell ref="W365:AG365"/>
    <mergeCell ref="AH365:AR365"/>
    <mergeCell ref="AS365:AW365"/>
    <mergeCell ref="AX365:BB365"/>
    <mergeCell ref="BC365:BG365"/>
    <mergeCell ref="B364:D364"/>
    <mergeCell ref="E364:M364"/>
    <mergeCell ref="N364:V364"/>
    <mergeCell ref="W364:AG364"/>
    <mergeCell ref="AH364:AR364"/>
    <mergeCell ref="AS364:AW364"/>
    <mergeCell ref="AX362:BB362"/>
    <mergeCell ref="BC362:BG362"/>
    <mergeCell ref="B363:D363"/>
    <mergeCell ref="E363:M363"/>
    <mergeCell ref="N363:V363"/>
    <mergeCell ref="W363:AG363"/>
    <mergeCell ref="AH363:AR363"/>
    <mergeCell ref="AS363:AW363"/>
    <mergeCell ref="AX363:BB363"/>
    <mergeCell ref="BC363:BG363"/>
    <mergeCell ref="B362:D362"/>
    <mergeCell ref="E362:M362"/>
    <mergeCell ref="N362:V362"/>
    <mergeCell ref="W362:AG362"/>
    <mergeCell ref="AH362:AR362"/>
    <mergeCell ref="AS362:AW362"/>
    <mergeCell ref="AX368:BB368"/>
    <mergeCell ref="BC368:BG368"/>
    <mergeCell ref="B369:D369"/>
    <mergeCell ref="E369:M369"/>
    <mergeCell ref="N369:V369"/>
    <mergeCell ref="W369:AG369"/>
    <mergeCell ref="AH369:AR369"/>
    <mergeCell ref="AS369:AW369"/>
    <mergeCell ref="AX369:BB369"/>
    <mergeCell ref="BC369:BG369"/>
    <mergeCell ref="B368:D368"/>
    <mergeCell ref="E368:M368"/>
    <mergeCell ref="N368:V368"/>
    <mergeCell ref="W368:AG368"/>
    <mergeCell ref="AH368:AR368"/>
    <mergeCell ref="AS368:AW368"/>
    <mergeCell ref="AX366:BB366"/>
    <mergeCell ref="BC366:BG366"/>
    <mergeCell ref="B367:D367"/>
    <mergeCell ref="E367:M367"/>
    <mergeCell ref="N367:V367"/>
    <mergeCell ref="W367:AG367"/>
    <mergeCell ref="AH367:AR367"/>
    <mergeCell ref="AS367:AW367"/>
    <mergeCell ref="AX367:BB367"/>
    <mergeCell ref="BC367:BG367"/>
    <mergeCell ref="B366:D366"/>
    <mergeCell ref="E366:M366"/>
    <mergeCell ref="N366:V366"/>
    <mergeCell ref="W366:AG366"/>
    <mergeCell ref="AH366:AR366"/>
    <mergeCell ref="AS366:AW366"/>
    <mergeCell ref="AX372:BB372"/>
    <mergeCell ref="BC372:BG372"/>
    <mergeCell ref="B373:D373"/>
    <mergeCell ref="E373:M373"/>
    <mergeCell ref="N373:V373"/>
    <mergeCell ref="W373:AG373"/>
    <mergeCell ref="AH373:AR373"/>
    <mergeCell ref="AS373:AW373"/>
    <mergeCell ref="AX373:BB373"/>
    <mergeCell ref="BC373:BG373"/>
    <mergeCell ref="B372:D372"/>
    <mergeCell ref="E372:M372"/>
    <mergeCell ref="N372:V372"/>
    <mergeCell ref="W372:AG372"/>
    <mergeCell ref="AH372:AR372"/>
    <mergeCell ref="AS372:AW372"/>
    <mergeCell ref="AX370:BB370"/>
    <mergeCell ref="BC370:BG370"/>
    <mergeCell ref="B371:D371"/>
    <mergeCell ref="E371:M371"/>
    <mergeCell ref="N371:V371"/>
    <mergeCell ref="W371:AG371"/>
    <mergeCell ref="AH371:AR371"/>
    <mergeCell ref="AS371:AW371"/>
    <mergeCell ref="AX371:BB371"/>
    <mergeCell ref="BC371:BG371"/>
    <mergeCell ref="B370:D370"/>
    <mergeCell ref="E370:M370"/>
    <mergeCell ref="N370:V370"/>
    <mergeCell ref="W370:AG370"/>
    <mergeCell ref="AH370:AR370"/>
    <mergeCell ref="AS370:AW370"/>
    <mergeCell ref="AX376:BB376"/>
    <mergeCell ref="BC376:BG376"/>
    <mergeCell ref="B377:D377"/>
    <mergeCell ref="E377:M377"/>
    <mergeCell ref="N377:V377"/>
    <mergeCell ref="W377:AG377"/>
    <mergeCell ref="AH377:AR377"/>
    <mergeCell ref="AS377:AW377"/>
    <mergeCell ref="AX377:BB377"/>
    <mergeCell ref="BC377:BG377"/>
    <mergeCell ref="B376:D376"/>
    <mergeCell ref="E376:M376"/>
    <mergeCell ref="N376:V376"/>
    <mergeCell ref="W376:AG376"/>
    <mergeCell ref="AH376:AR376"/>
    <mergeCell ref="AS376:AW376"/>
    <mergeCell ref="AX374:BB374"/>
    <mergeCell ref="BC374:BG374"/>
    <mergeCell ref="B375:D375"/>
    <mergeCell ref="E375:M375"/>
    <mergeCell ref="N375:V375"/>
    <mergeCell ref="W375:AG375"/>
    <mergeCell ref="AH375:AR375"/>
    <mergeCell ref="AS375:AW375"/>
    <mergeCell ref="AX375:BB375"/>
    <mergeCell ref="BC375:BG375"/>
    <mergeCell ref="B374:D374"/>
    <mergeCell ref="E374:M374"/>
    <mergeCell ref="N374:V374"/>
    <mergeCell ref="W374:AG374"/>
    <mergeCell ref="AH374:AR374"/>
    <mergeCell ref="AS374:AW374"/>
    <mergeCell ref="AX380:BB380"/>
    <mergeCell ref="BC380:BG380"/>
    <mergeCell ref="B381:D381"/>
    <mergeCell ref="E381:M381"/>
    <mergeCell ref="N381:V381"/>
    <mergeCell ref="W381:AG381"/>
    <mergeCell ref="AH381:AR381"/>
    <mergeCell ref="AS381:AW381"/>
    <mergeCell ref="AX381:BB381"/>
    <mergeCell ref="BC381:BG381"/>
    <mergeCell ref="B380:D380"/>
    <mergeCell ref="E380:M380"/>
    <mergeCell ref="N380:V380"/>
    <mergeCell ref="W380:AG380"/>
    <mergeCell ref="AH380:AR380"/>
    <mergeCell ref="AS380:AW380"/>
    <mergeCell ref="AX378:BB378"/>
    <mergeCell ref="BC378:BG378"/>
    <mergeCell ref="B379:D379"/>
    <mergeCell ref="E379:M379"/>
    <mergeCell ref="N379:V379"/>
    <mergeCell ref="W379:AG379"/>
    <mergeCell ref="AH379:AR379"/>
    <mergeCell ref="AS379:AW379"/>
    <mergeCell ref="AX379:BB379"/>
    <mergeCell ref="BC379:BG379"/>
    <mergeCell ref="B378:D378"/>
    <mergeCell ref="E378:M378"/>
    <mergeCell ref="N378:V378"/>
    <mergeCell ref="W378:AG378"/>
    <mergeCell ref="AH378:AR378"/>
    <mergeCell ref="AS378:AW378"/>
    <mergeCell ref="AX384:BB384"/>
    <mergeCell ref="BC384:BG384"/>
    <mergeCell ref="B385:D385"/>
    <mergeCell ref="E385:M385"/>
    <mergeCell ref="N385:V385"/>
    <mergeCell ref="W385:AG385"/>
    <mergeCell ref="AH385:AR385"/>
    <mergeCell ref="AS385:AW385"/>
    <mergeCell ref="AX385:BB385"/>
    <mergeCell ref="BC385:BG385"/>
    <mergeCell ref="B384:D384"/>
    <mergeCell ref="E384:M384"/>
    <mergeCell ref="N384:V384"/>
    <mergeCell ref="W384:AG384"/>
    <mergeCell ref="AH384:AR384"/>
    <mergeCell ref="AS384:AW384"/>
    <mergeCell ref="AX382:BB382"/>
    <mergeCell ref="BC382:BG382"/>
    <mergeCell ref="B383:D383"/>
    <mergeCell ref="E383:M383"/>
    <mergeCell ref="N383:V383"/>
    <mergeCell ref="W383:AG383"/>
    <mergeCell ref="AH383:AR383"/>
    <mergeCell ref="AS383:AW383"/>
    <mergeCell ref="AX383:BB383"/>
    <mergeCell ref="BC383:BG383"/>
    <mergeCell ref="B382:D382"/>
    <mergeCell ref="E382:M382"/>
    <mergeCell ref="N382:V382"/>
    <mergeCell ref="W382:AG382"/>
    <mergeCell ref="AH382:AR382"/>
    <mergeCell ref="AS382:AW382"/>
    <mergeCell ref="AX388:BB388"/>
    <mergeCell ref="BC388:BG388"/>
    <mergeCell ref="B389:D389"/>
    <mergeCell ref="E389:M389"/>
    <mergeCell ref="N389:V389"/>
    <mergeCell ref="W389:AG389"/>
    <mergeCell ref="AH389:AR389"/>
    <mergeCell ref="AS389:AW389"/>
    <mergeCell ref="AX389:BB389"/>
    <mergeCell ref="BC389:BG389"/>
    <mergeCell ref="B388:D388"/>
    <mergeCell ref="E388:M388"/>
    <mergeCell ref="N388:V388"/>
    <mergeCell ref="W388:AG388"/>
    <mergeCell ref="AH388:AR388"/>
    <mergeCell ref="AS388:AW388"/>
    <mergeCell ref="AX386:BB386"/>
    <mergeCell ref="BC386:BG386"/>
    <mergeCell ref="B387:D387"/>
    <mergeCell ref="E387:M387"/>
    <mergeCell ref="N387:V387"/>
    <mergeCell ref="W387:AG387"/>
    <mergeCell ref="AH387:AR387"/>
    <mergeCell ref="AS387:AW387"/>
    <mergeCell ref="AX387:BB387"/>
    <mergeCell ref="BC387:BG387"/>
    <mergeCell ref="B386:D386"/>
    <mergeCell ref="E386:M386"/>
    <mergeCell ref="N386:V386"/>
    <mergeCell ref="W386:AG386"/>
    <mergeCell ref="AH386:AR386"/>
    <mergeCell ref="AS386:AW386"/>
    <mergeCell ref="AX392:BB392"/>
    <mergeCell ref="BC392:BG392"/>
    <mergeCell ref="B393:D393"/>
    <mergeCell ref="E393:M393"/>
    <mergeCell ref="N393:V393"/>
    <mergeCell ref="W393:AG393"/>
    <mergeCell ref="AH393:AR393"/>
    <mergeCell ref="AS393:AW393"/>
    <mergeCell ref="AX393:BB393"/>
    <mergeCell ref="BC393:BG393"/>
    <mergeCell ref="B392:D392"/>
    <mergeCell ref="E392:M392"/>
    <mergeCell ref="N392:V392"/>
    <mergeCell ref="W392:AG392"/>
    <mergeCell ref="AH392:AR392"/>
    <mergeCell ref="AS392:AW392"/>
    <mergeCell ref="AX390:BB390"/>
    <mergeCell ref="BC390:BG390"/>
    <mergeCell ref="B391:D391"/>
    <mergeCell ref="E391:M391"/>
    <mergeCell ref="N391:V391"/>
    <mergeCell ref="W391:AG391"/>
    <mergeCell ref="AH391:AR391"/>
    <mergeCell ref="AS391:AW391"/>
    <mergeCell ref="AX391:BB391"/>
    <mergeCell ref="BC391:BG391"/>
    <mergeCell ref="B390:D390"/>
    <mergeCell ref="E390:M390"/>
    <mergeCell ref="N390:V390"/>
    <mergeCell ref="W390:AG390"/>
    <mergeCell ref="AH390:AR390"/>
    <mergeCell ref="AS390:AW390"/>
    <mergeCell ref="AX396:BB396"/>
    <mergeCell ref="BC396:BG396"/>
    <mergeCell ref="B397:D397"/>
    <mergeCell ref="E397:M397"/>
    <mergeCell ref="N397:V397"/>
    <mergeCell ref="W397:AG397"/>
    <mergeCell ref="AH397:AR397"/>
    <mergeCell ref="AS397:AW397"/>
    <mergeCell ref="AX397:BB397"/>
    <mergeCell ref="BC397:BG397"/>
    <mergeCell ref="B396:D396"/>
    <mergeCell ref="E396:M396"/>
    <mergeCell ref="N396:V396"/>
    <mergeCell ref="W396:AG396"/>
    <mergeCell ref="AH396:AR396"/>
    <mergeCell ref="AS396:AW396"/>
    <mergeCell ref="AX394:BB394"/>
    <mergeCell ref="BC394:BG394"/>
    <mergeCell ref="B395:D395"/>
    <mergeCell ref="E395:M395"/>
    <mergeCell ref="N395:V395"/>
    <mergeCell ref="W395:AG395"/>
    <mergeCell ref="AH395:AR395"/>
    <mergeCell ref="AS395:AW395"/>
    <mergeCell ref="AX395:BB395"/>
    <mergeCell ref="BC395:BG395"/>
    <mergeCell ref="B394:D394"/>
    <mergeCell ref="E394:M394"/>
    <mergeCell ref="N394:V394"/>
    <mergeCell ref="W394:AG394"/>
    <mergeCell ref="AH394:AR394"/>
    <mergeCell ref="AS394:AW394"/>
    <mergeCell ref="AX400:BB400"/>
    <mergeCell ref="BC400:BG400"/>
    <mergeCell ref="B401:D401"/>
    <mergeCell ref="E401:M401"/>
    <mergeCell ref="N401:V401"/>
    <mergeCell ref="W401:AG401"/>
    <mergeCell ref="AH401:AR401"/>
    <mergeCell ref="AS401:AW401"/>
    <mergeCell ref="AX401:BB401"/>
    <mergeCell ref="BC401:BG401"/>
    <mergeCell ref="B400:D400"/>
    <mergeCell ref="E400:M400"/>
    <mergeCell ref="N400:V400"/>
    <mergeCell ref="W400:AG400"/>
    <mergeCell ref="AH400:AR400"/>
    <mergeCell ref="AS400:AW400"/>
    <mergeCell ref="AX398:BB398"/>
    <mergeCell ref="BC398:BG398"/>
    <mergeCell ref="B399:D399"/>
    <mergeCell ref="E399:M399"/>
    <mergeCell ref="N399:V399"/>
    <mergeCell ref="W399:AG399"/>
    <mergeCell ref="AH399:AR399"/>
    <mergeCell ref="AS399:AW399"/>
    <mergeCell ref="AX399:BB399"/>
    <mergeCell ref="BC399:BG399"/>
    <mergeCell ref="B398:D398"/>
    <mergeCell ref="E398:M398"/>
    <mergeCell ref="N398:V398"/>
    <mergeCell ref="W398:AG398"/>
    <mergeCell ref="AH398:AR398"/>
    <mergeCell ref="AS398:AW398"/>
    <mergeCell ref="AX404:BB404"/>
    <mergeCell ref="BC404:BG404"/>
    <mergeCell ref="B405:D405"/>
    <mergeCell ref="E405:M405"/>
    <mergeCell ref="N405:V405"/>
    <mergeCell ref="W405:AG405"/>
    <mergeCell ref="AH405:AR405"/>
    <mergeCell ref="AS405:AW405"/>
    <mergeCell ref="AX405:BB405"/>
    <mergeCell ref="BC405:BG405"/>
    <mergeCell ref="B404:D404"/>
    <mergeCell ref="E404:M404"/>
    <mergeCell ref="N404:V404"/>
    <mergeCell ref="W404:AG404"/>
    <mergeCell ref="AH404:AR404"/>
    <mergeCell ref="AS404:AW404"/>
    <mergeCell ref="AX402:BB402"/>
    <mergeCell ref="BC402:BG402"/>
    <mergeCell ref="B403:D403"/>
    <mergeCell ref="E403:M403"/>
    <mergeCell ref="N403:V403"/>
    <mergeCell ref="W403:AG403"/>
    <mergeCell ref="AH403:AR403"/>
    <mergeCell ref="AS403:AW403"/>
    <mergeCell ref="AX403:BB403"/>
    <mergeCell ref="BC403:BG403"/>
    <mergeCell ref="B402:D402"/>
    <mergeCell ref="E402:M402"/>
    <mergeCell ref="N402:V402"/>
    <mergeCell ref="W402:AG402"/>
    <mergeCell ref="AH402:AR402"/>
    <mergeCell ref="AS402:AW402"/>
    <mergeCell ref="AX408:BB408"/>
    <mergeCell ref="BC408:BG408"/>
    <mergeCell ref="B409:D409"/>
    <mergeCell ref="E409:M409"/>
    <mergeCell ref="N409:V409"/>
    <mergeCell ref="W409:AG409"/>
    <mergeCell ref="AH409:AR409"/>
    <mergeCell ref="AS409:AW409"/>
    <mergeCell ref="AX409:BB409"/>
    <mergeCell ref="BC409:BG409"/>
    <mergeCell ref="B408:D408"/>
    <mergeCell ref="E408:M408"/>
    <mergeCell ref="N408:V408"/>
    <mergeCell ref="W408:AG408"/>
    <mergeCell ref="AH408:AR408"/>
    <mergeCell ref="AS408:AW408"/>
    <mergeCell ref="AX406:BB406"/>
    <mergeCell ref="BC406:BG406"/>
    <mergeCell ref="B407:D407"/>
    <mergeCell ref="E407:M407"/>
    <mergeCell ref="N407:V407"/>
    <mergeCell ref="W407:AG407"/>
    <mergeCell ref="AH407:AR407"/>
    <mergeCell ref="AS407:AW407"/>
    <mergeCell ref="AX407:BB407"/>
    <mergeCell ref="BC407:BG407"/>
    <mergeCell ref="B406:D406"/>
    <mergeCell ref="E406:M406"/>
    <mergeCell ref="N406:V406"/>
    <mergeCell ref="W406:AG406"/>
    <mergeCell ref="AH406:AR406"/>
    <mergeCell ref="AS406:AW406"/>
    <mergeCell ref="AX412:BB412"/>
    <mergeCell ref="BC412:BG412"/>
    <mergeCell ref="B413:D413"/>
    <mergeCell ref="E413:M413"/>
    <mergeCell ref="N413:V413"/>
    <mergeCell ref="W413:AG413"/>
    <mergeCell ref="AH413:AR413"/>
    <mergeCell ref="AS413:AW413"/>
    <mergeCell ref="AX413:BB413"/>
    <mergeCell ref="BC413:BG413"/>
    <mergeCell ref="B412:D412"/>
    <mergeCell ref="E412:M412"/>
    <mergeCell ref="N412:V412"/>
    <mergeCell ref="W412:AG412"/>
    <mergeCell ref="AH412:AR412"/>
    <mergeCell ref="AS412:AW412"/>
    <mergeCell ref="AX410:BB410"/>
    <mergeCell ref="BC410:BG410"/>
    <mergeCell ref="B411:D411"/>
    <mergeCell ref="E411:M411"/>
    <mergeCell ref="N411:V411"/>
    <mergeCell ref="W411:AG411"/>
    <mergeCell ref="AH411:AR411"/>
    <mergeCell ref="AS411:AW411"/>
    <mergeCell ref="AX411:BB411"/>
    <mergeCell ref="BC411:BG411"/>
    <mergeCell ref="B410:D410"/>
    <mergeCell ref="E410:M410"/>
    <mergeCell ref="N410:V410"/>
    <mergeCell ref="W410:AG410"/>
    <mergeCell ref="AH410:AR410"/>
    <mergeCell ref="AS410:AW410"/>
    <mergeCell ref="AX416:BB416"/>
    <mergeCell ref="BC416:BG416"/>
    <mergeCell ref="B417:D417"/>
    <mergeCell ref="E417:M417"/>
    <mergeCell ref="N417:V417"/>
    <mergeCell ref="W417:AG417"/>
    <mergeCell ref="AH417:AR417"/>
    <mergeCell ref="AS417:AW417"/>
    <mergeCell ref="AX417:BB417"/>
    <mergeCell ref="BC417:BG417"/>
    <mergeCell ref="B416:D416"/>
    <mergeCell ref="E416:M416"/>
    <mergeCell ref="N416:V416"/>
    <mergeCell ref="W416:AG416"/>
    <mergeCell ref="AH416:AR416"/>
    <mergeCell ref="AS416:AW416"/>
    <mergeCell ref="AX414:BB414"/>
    <mergeCell ref="BC414:BG414"/>
    <mergeCell ref="B415:D415"/>
    <mergeCell ref="E415:M415"/>
    <mergeCell ref="N415:V415"/>
    <mergeCell ref="W415:AG415"/>
    <mergeCell ref="AH415:AR415"/>
    <mergeCell ref="AS415:AW415"/>
    <mergeCell ref="AX415:BB415"/>
    <mergeCell ref="BC415:BG415"/>
    <mergeCell ref="B414:D414"/>
    <mergeCell ref="E414:M414"/>
    <mergeCell ref="N414:V414"/>
    <mergeCell ref="W414:AG414"/>
    <mergeCell ref="AH414:AR414"/>
    <mergeCell ref="AS414:AW414"/>
    <mergeCell ref="AX420:BB420"/>
    <mergeCell ref="BC420:BG420"/>
    <mergeCell ref="B421:D421"/>
    <mergeCell ref="E421:M421"/>
    <mergeCell ref="N421:V421"/>
    <mergeCell ref="W421:AG421"/>
    <mergeCell ref="AH421:AR421"/>
    <mergeCell ref="AS421:AW421"/>
    <mergeCell ref="AX421:BB421"/>
    <mergeCell ref="BC421:BG421"/>
    <mergeCell ref="B420:D420"/>
    <mergeCell ref="E420:M420"/>
    <mergeCell ref="N420:V420"/>
    <mergeCell ref="W420:AG420"/>
    <mergeCell ref="AH420:AR420"/>
    <mergeCell ref="AS420:AW420"/>
    <mergeCell ref="AX418:BB418"/>
    <mergeCell ref="BC418:BG418"/>
    <mergeCell ref="B419:D419"/>
    <mergeCell ref="E419:M419"/>
    <mergeCell ref="N419:V419"/>
    <mergeCell ref="W419:AG419"/>
    <mergeCell ref="AH419:AR419"/>
    <mergeCell ref="AS419:AW419"/>
    <mergeCell ref="AX419:BB419"/>
    <mergeCell ref="BC419:BG419"/>
    <mergeCell ref="B418:D418"/>
    <mergeCell ref="E418:M418"/>
    <mergeCell ref="N418:V418"/>
    <mergeCell ref="W418:AG418"/>
    <mergeCell ref="AH418:AR418"/>
    <mergeCell ref="AS418:AW418"/>
    <mergeCell ref="AX424:BB424"/>
    <mergeCell ref="BC424:BG424"/>
    <mergeCell ref="B425:D425"/>
    <mergeCell ref="E425:M425"/>
    <mergeCell ref="N425:V425"/>
    <mergeCell ref="W425:AG425"/>
    <mergeCell ref="AH425:AR425"/>
    <mergeCell ref="AS425:AW425"/>
    <mergeCell ref="AX425:BB425"/>
    <mergeCell ref="BC425:BG425"/>
    <mergeCell ref="B424:D424"/>
    <mergeCell ref="E424:M424"/>
    <mergeCell ref="N424:V424"/>
    <mergeCell ref="W424:AG424"/>
    <mergeCell ref="AH424:AR424"/>
    <mergeCell ref="AS424:AW424"/>
    <mergeCell ref="AX422:BB422"/>
    <mergeCell ref="BC422:BG422"/>
    <mergeCell ref="B423:D423"/>
    <mergeCell ref="E423:M423"/>
    <mergeCell ref="N423:V423"/>
    <mergeCell ref="W423:AG423"/>
    <mergeCell ref="AH423:AR423"/>
    <mergeCell ref="AS423:AW423"/>
    <mergeCell ref="AX423:BB423"/>
    <mergeCell ref="BC423:BG423"/>
    <mergeCell ref="B422:D422"/>
    <mergeCell ref="E422:M422"/>
    <mergeCell ref="N422:V422"/>
    <mergeCell ref="W422:AG422"/>
    <mergeCell ref="AH422:AR422"/>
    <mergeCell ref="AS422:AW422"/>
    <mergeCell ref="AX428:BB428"/>
    <mergeCell ref="BC428:BG428"/>
    <mergeCell ref="B429:D429"/>
    <mergeCell ref="E429:M429"/>
    <mergeCell ref="N429:V429"/>
    <mergeCell ref="W429:AG429"/>
    <mergeCell ref="AH429:AR429"/>
    <mergeCell ref="AS429:AW429"/>
    <mergeCell ref="AX429:BB429"/>
    <mergeCell ref="BC429:BG429"/>
    <mergeCell ref="B428:D428"/>
    <mergeCell ref="E428:M428"/>
    <mergeCell ref="N428:V428"/>
    <mergeCell ref="W428:AG428"/>
    <mergeCell ref="AH428:AR428"/>
    <mergeCell ref="AS428:AW428"/>
    <mergeCell ref="AX426:BB426"/>
    <mergeCell ref="BC426:BG426"/>
    <mergeCell ref="B427:D427"/>
    <mergeCell ref="E427:M427"/>
    <mergeCell ref="N427:V427"/>
    <mergeCell ref="W427:AG427"/>
    <mergeCell ref="AH427:AR427"/>
    <mergeCell ref="AS427:AW427"/>
    <mergeCell ref="AX427:BB427"/>
    <mergeCell ref="BC427:BG427"/>
    <mergeCell ref="B426:D426"/>
    <mergeCell ref="E426:M426"/>
    <mergeCell ref="N426:V426"/>
    <mergeCell ref="W426:AG426"/>
    <mergeCell ref="AH426:AR426"/>
    <mergeCell ref="AS426:AW426"/>
    <mergeCell ref="AX432:BB432"/>
    <mergeCell ref="BC432:BG432"/>
    <mergeCell ref="B433:D433"/>
    <mergeCell ref="E433:M433"/>
    <mergeCell ref="N433:V433"/>
    <mergeCell ref="W433:AG433"/>
    <mergeCell ref="AH433:AR433"/>
    <mergeCell ref="AS433:AW433"/>
    <mergeCell ref="AX433:BB433"/>
    <mergeCell ref="BC433:BG433"/>
    <mergeCell ref="B432:D432"/>
    <mergeCell ref="E432:M432"/>
    <mergeCell ref="N432:V432"/>
    <mergeCell ref="W432:AG432"/>
    <mergeCell ref="AH432:AR432"/>
    <mergeCell ref="AS432:AW432"/>
    <mergeCell ref="AX430:BB430"/>
    <mergeCell ref="BC430:BG430"/>
    <mergeCell ref="B431:D431"/>
    <mergeCell ref="E431:M431"/>
    <mergeCell ref="N431:V431"/>
    <mergeCell ref="W431:AG431"/>
    <mergeCell ref="AH431:AR431"/>
    <mergeCell ref="AS431:AW431"/>
    <mergeCell ref="AX431:BB431"/>
    <mergeCell ref="BC431:BG431"/>
    <mergeCell ref="B430:D430"/>
    <mergeCell ref="E430:M430"/>
    <mergeCell ref="N430:V430"/>
    <mergeCell ref="W430:AG430"/>
    <mergeCell ref="AH430:AR430"/>
    <mergeCell ref="AS430:AW430"/>
    <mergeCell ref="AX436:BB436"/>
    <mergeCell ref="BC436:BG436"/>
    <mergeCell ref="B437:D437"/>
    <mergeCell ref="E437:M437"/>
    <mergeCell ref="N437:V437"/>
    <mergeCell ref="W437:AG437"/>
    <mergeCell ref="AH437:AR437"/>
    <mergeCell ref="AS437:AW437"/>
    <mergeCell ref="AX437:BB437"/>
    <mergeCell ref="BC437:BG437"/>
    <mergeCell ref="B436:D436"/>
    <mergeCell ref="E436:M436"/>
    <mergeCell ref="N436:V436"/>
    <mergeCell ref="W436:AG436"/>
    <mergeCell ref="AH436:AR436"/>
    <mergeCell ref="AS436:AW436"/>
    <mergeCell ref="AX434:BB434"/>
    <mergeCell ref="BC434:BG434"/>
    <mergeCell ref="B435:D435"/>
    <mergeCell ref="E435:M435"/>
    <mergeCell ref="N435:V435"/>
    <mergeCell ref="W435:AG435"/>
    <mergeCell ref="AH435:AR435"/>
    <mergeCell ref="AS435:AW435"/>
    <mergeCell ref="AX435:BB435"/>
    <mergeCell ref="BC435:BG435"/>
    <mergeCell ref="B434:D434"/>
    <mergeCell ref="E434:M434"/>
    <mergeCell ref="N434:V434"/>
    <mergeCell ref="W434:AG434"/>
    <mergeCell ref="AH434:AR434"/>
    <mergeCell ref="AS434:AW434"/>
    <mergeCell ref="AX440:BB440"/>
    <mergeCell ref="BC440:BG440"/>
    <mergeCell ref="B441:D441"/>
    <mergeCell ref="E441:M441"/>
    <mergeCell ref="N441:V441"/>
    <mergeCell ref="W441:AG441"/>
    <mergeCell ref="AH441:AR441"/>
    <mergeCell ref="AS441:AW441"/>
    <mergeCell ref="AX441:BB441"/>
    <mergeCell ref="BC441:BG441"/>
    <mergeCell ref="B440:D440"/>
    <mergeCell ref="E440:M440"/>
    <mergeCell ref="N440:V440"/>
    <mergeCell ref="W440:AG440"/>
    <mergeCell ref="AH440:AR440"/>
    <mergeCell ref="AS440:AW440"/>
    <mergeCell ref="AX438:BB438"/>
    <mergeCell ref="BC438:BG438"/>
    <mergeCell ref="B439:D439"/>
    <mergeCell ref="E439:M439"/>
    <mergeCell ref="N439:V439"/>
    <mergeCell ref="W439:AG439"/>
    <mergeCell ref="AH439:AR439"/>
    <mergeCell ref="AS439:AW439"/>
    <mergeCell ref="AX439:BB439"/>
    <mergeCell ref="BC439:BG439"/>
    <mergeCell ref="B438:D438"/>
    <mergeCell ref="E438:M438"/>
    <mergeCell ref="N438:V438"/>
    <mergeCell ref="W438:AG438"/>
    <mergeCell ref="AH438:AR438"/>
    <mergeCell ref="AS438:AW438"/>
    <mergeCell ref="AX444:BB444"/>
    <mergeCell ref="BC444:BG444"/>
    <mergeCell ref="B445:D445"/>
    <mergeCell ref="E445:M445"/>
    <mergeCell ref="N445:V445"/>
    <mergeCell ref="W445:AG445"/>
    <mergeCell ref="AH445:AR445"/>
    <mergeCell ref="AS445:AW445"/>
    <mergeCell ref="AX445:BB445"/>
    <mergeCell ref="BC445:BG445"/>
    <mergeCell ref="B444:D444"/>
    <mergeCell ref="E444:M444"/>
    <mergeCell ref="N444:V444"/>
    <mergeCell ref="W444:AG444"/>
    <mergeCell ref="AH444:AR444"/>
    <mergeCell ref="AS444:AW444"/>
    <mergeCell ref="AX442:BB442"/>
    <mergeCell ref="BC442:BG442"/>
    <mergeCell ref="B443:D443"/>
    <mergeCell ref="E443:M443"/>
    <mergeCell ref="N443:V443"/>
    <mergeCell ref="W443:AG443"/>
    <mergeCell ref="AH443:AR443"/>
    <mergeCell ref="AS443:AW443"/>
    <mergeCell ref="AX443:BB443"/>
    <mergeCell ref="BC443:BG443"/>
    <mergeCell ref="B442:D442"/>
    <mergeCell ref="E442:M442"/>
    <mergeCell ref="N442:V442"/>
    <mergeCell ref="W442:AG442"/>
    <mergeCell ref="AH442:AR442"/>
    <mergeCell ref="AS442:AW442"/>
    <mergeCell ref="AX448:BB448"/>
    <mergeCell ref="BC448:BG448"/>
    <mergeCell ref="B449:D449"/>
    <mergeCell ref="E449:M449"/>
    <mergeCell ref="N449:V449"/>
    <mergeCell ref="W449:AG449"/>
    <mergeCell ref="AH449:AR449"/>
    <mergeCell ref="AS449:AW449"/>
    <mergeCell ref="AX449:BB449"/>
    <mergeCell ref="BC449:BG449"/>
    <mergeCell ref="B448:D448"/>
    <mergeCell ref="E448:M448"/>
    <mergeCell ref="N448:V448"/>
    <mergeCell ref="W448:AG448"/>
    <mergeCell ref="AH448:AR448"/>
    <mergeCell ref="AS448:AW448"/>
    <mergeCell ref="AX446:BB446"/>
    <mergeCell ref="BC446:BG446"/>
    <mergeCell ref="B447:D447"/>
    <mergeCell ref="E447:M447"/>
    <mergeCell ref="N447:V447"/>
    <mergeCell ref="W447:AG447"/>
    <mergeCell ref="AH447:AR447"/>
    <mergeCell ref="AS447:AW447"/>
    <mergeCell ref="AX447:BB447"/>
    <mergeCell ref="BC447:BG447"/>
    <mergeCell ref="B446:D446"/>
    <mergeCell ref="E446:M446"/>
    <mergeCell ref="N446:V446"/>
    <mergeCell ref="W446:AG446"/>
    <mergeCell ref="AH446:AR446"/>
    <mergeCell ref="AS446:AW446"/>
    <mergeCell ref="AX452:BB452"/>
    <mergeCell ref="BC452:BG452"/>
    <mergeCell ref="B453:D453"/>
    <mergeCell ref="E453:M453"/>
    <mergeCell ref="N453:V453"/>
    <mergeCell ref="W453:AG453"/>
    <mergeCell ref="AH453:AR453"/>
    <mergeCell ref="AS453:AW453"/>
    <mergeCell ref="AX453:BB453"/>
    <mergeCell ref="BC453:BG453"/>
    <mergeCell ref="B452:D452"/>
    <mergeCell ref="E452:M452"/>
    <mergeCell ref="N452:V452"/>
    <mergeCell ref="W452:AG452"/>
    <mergeCell ref="AH452:AR452"/>
    <mergeCell ref="AS452:AW452"/>
    <mergeCell ref="AX450:BB450"/>
    <mergeCell ref="BC450:BG450"/>
    <mergeCell ref="B451:D451"/>
    <mergeCell ref="E451:M451"/>
    <mergeCell ref="N451:V451"/>
    <mergeCell ref="W451:AG451"/>
    <mergeCell ref="AH451:AR451"/>
    <mergeCell ref="AS451:AW451"/>
    <mergeCell ref="AX451:BB451"/>
    <mergeCell ref="BC451:BG451"/>
    <mergeCell ref="B450:D450"/>
    <mergeCell ref="E450:M450"/>
    <mergeCell ref="N450:V450"/>
    <mergeCell ref="W450:AG450"/>
    <mergeCell ref="AH450:AR450"/>
    <mergeCell ref="AS450:AW450"/>
    <mergeCell ref="AX456:BB456"/>
    <mergeCell ref="BC456:BG456"/>
    <mergeCell ref="B457:D457"/>
    <mergeCell ref="E457:M457"/>
    <mergeCell ref="N457:V457"/>
    <mergeCell ref="W457:AG457"/>
    <mergeCell ref="AH457:AR457"/>
    <mergeCell ref="AS457:AW457"/>
    <mergeCell ref="AX457:BB457"/>
    <mergeCell ref="BC457:BG457"/>
    <mergeCell ref="B456:D456"/>
    <mergeCell ref="E456:M456"/>
    <mergeCell ref="N456:V456"/>
    <mergeCell ref="W456:AG456"/>
    <mergeCell ref="AH456:AR456"/>
    <mergeCell ref="AS456:AW456"/>
    <mergeCell ref="AX454:BB454"/>
    <mergeCell ref="BC454:BG454"/>
    <mergeCell ref="B455:D455"/>
    <mergeCell ref="E455:M455"/>
    <mergeCell ref="N455:V455"/>
    <mergeCell ref="W455:AG455"/>
    <mergeCell ref="AH455:AR455"/>
    <mergeCell ref="AS455:AW455"/>
    <mergeCell ref="AX455:BB455"/>
    <mergeCell ref="BC455:BG455"/>
    <mergeCell ref="B454:D454"/>
    <mergeCell ref="E454:M454"/>
    <mergeCell ref="N454:V454"/>
    <mergeCell ref="W454:AG454"/>
    <mergeCell ref="AH454:AR454"/>
    <mergeCell ref="AS454:AW454"/>
    <mergeCell ref="AX460:BB460"/>
    <mergeCell ref="BC460:BG460"/>
    <mergeCell ref="B461:D461"/>
    <mergeCell ref="E461:M461"/>
    <mergeCell ref="N461:V461"/>
    <mergeCell ref="W461:AG461"/>
    <mergeCell ref="AH461:AR461"/>
    <mergeCell ref="AS461:AW461"/>
    <mergeCell ref="AX461:BB461"/>
    <mergeCell ref="BC461:BG461"/>
    <mergeCell ref="B460:D460"/>
    <mergeCell ref="E460:M460"/>
    <mergeCell ref="N460:V460"/>
    <mergeCell ref="W460:AG460"/>
    <mergeCell ref="AH460:AR460"/>
    <mergeCell ref="AS460:AW460"/>
    <mergeCell ref="AX458:BB458"/>
    <mergeCell ref="BC458:BG458"/>
    <mergeCell ref="B459:D459"/>
    <mergeCell ref="E459:M459"/>
    <mergeCell ref="N459:V459"/>
    <mergeCell ref="W459:AG459"/>
    <mergeCell ref="AH459:AR459"/>
    <mergeCell ref="AS459:AW459"/>
    <mergeCell ref="AX459:BB459"/>
    <mergeCell ref="BC459:BG459"/>
    <mergeCell ref="B458:D458"/>
    <mergeCell ref="E458:M458"/>
    <mergeCell ref="N458:V458"/>
    <mergeCell ref="W458:AG458"/>
    <mergeCell ref="AH458:AR458"/>
    <mergeCell ref="AS458:AW458"/>
    <mergeCell ref="AX464:BB464"/>
    <mergeCell ref="BC464:BG464"/>
    <mergeCell ref="B465:D465"/>
    <mergeCell ref="E465:M465"/>
    <mergeCell ref="N465:V465"/>
    <mergeCell ref="W465:AG465"/>
    <mergeCell ref="AH465:AR465"/>
    <mergeCell ref="AS465:AW465"/>
    <mergeCell ref="AX465:BB465"/>
    <mergeCell ref="BC465:BG465"/>
    <mergeCell ref="B464:D464"/>
    <mergeCell ref="E464:M464"/>
    <mergeCell ref="N464:V464"/>
    <mergeCell ref="W464:AG464"/>
    <mergeCell ref="AH464:AR464"/>
    <mergeCell ref="AS464:AW464"/>
    <mergeCell ref="AX462:BB462"/>
    <mergeCell ref="BC462:BG462"/>
    <mergeCell ref="B463:D463"/>
    <mergeCell ref="E463:M463"/>
    <mergeCell ref="N463:V463"/>
    <mergeCell ref="W463:AG463"/>
    <mergeCell ref="AH463:AR463"/>
    <mergeCell ref="AS463:AW463"/>
    <mergeCell ref="AX463:BB463"/>
    <mergeCell ref="BC463:BG463"/>
    <mergeCell ref="B462:D462"/>
    <mergeCell ref="E462:M462"/>
    <mergeCell ref="N462:V462"/>
    <mergeCell ref="W462:AG462"/>
    <mergeCell ref="AH462:AR462"/>
    <mergeCell ref="AS462:AW462"/>
    <mergeCell ref="AX468:BB468"/>
    <mergeCell ref="BC468:BG468"/>
    <mergeCell ref="B469:D469"/>
    <mergeCell ref="E469:M469"/>
    <mergeCell ref="N469:V469"/>
    <mergeCell ref="W469:AG469"/>
    <mergeCell ref="AH469:AR469"/>
    <mergeCell ref="AS469:AW469"/>
    <mergeCell ref="AX469:BB469"/>
    <mergeCell ref="BC469:BG469"/>
    <mergeCell ref="B468:D468"/>
    <mergeCell ref="E468:M468"/>
    <mergeCell ref="N468:V468"/>
    <mergeCell ref="W468:AG468"/>
    <mergeCell ref="AH468:AR468"/>
    <mergeCell ref="AS468:AW468"/>
    <mergeCell ref="AX466:BB466"/>
    <mergeCell ref="BC466:BG466"/>
    <mergeCell ref="B467:D467"/>
    <mergeCell ref="E467:M467"/>
    <mergeCell ref="N467:V467"/>
    <mergeCell ref="W467:AG467"/>
    <mergeCell ref="AH467:AR467"/>
    <mergeCell ref="AS467:AW467"/>
    <mergeCell ref="AX467:BB467"/>
    <mergeCell ref="BC467:BG467"/>
    <mergeCell ref="B466:D466"/>
    <mergeCell ref="E466:M466"/>
    <mergeCell ref="N466:V466"/>
    <mergeCell ref="W466:AG466"/>
    <mergeCell ref="AH466:AR466"/>
    <mergeCell ref="AS466:AW466"/>
    <mergeCell ref="AX472:BB472"/>
    <mergeCell ref="BC472:BG472"/>
    <mergeCell ref="B473:D473"/>
    <mergeCell ref="E473:M473"/>
    <mergeCell ref="N473:V473"/>
    <mergeCell ref="W473:AG473"/>
    <mergeCell ref="AH473:AR473"/>
    <mergeCell ref="AS473:AW473"/>
    <mergeCell ref="AX473:BB473"/>
    <mergeCell ref="BC473:BG473"/>
    <mergeCell ref="B472:D472"/>
    <mergeCell ref="E472:M472"/>
    <mergeCell ref="N472:V472"/>
    <mergeCell ref="W472:AG472"/>
    <mergeCell ref="AH472:AR472"/>
    <mergeCell ref="AS472:AW472"/>
    <mergeCell ref="AX470:BB470"/>
    <mergeCell ref="BC470:BG470"/>
    <mergeCell ref="B471:D471"/>
    <mergeCell ref="E471:M471"/>
    <mergeCell ref="N471:V471"/>
    <mergeCell ref="W471:AG471"/>
    <mergeCell ref="AH471:AR471"/>
    <mergeCell ref="AS471:AW471"/>
    <mergeCell ref="AX471:BB471"/>
    <mergeCell ref="BC471:BG471"/>
    <mergeCell ref="B470:D470"/>
    <mergeCell ref="E470:M470"/>
    <mergeCell ref="N470:V470"/>
    <mergeCell ref="W470:AG470"/>
    <mergeCell ref="AH470:AR470"/>
    <mergeCell ref="AS470:AW470"/>
    <mergeCell ref="AX476:BB476"/>
    <mergeCell ref="BC476:BG476"/>
    <mergeCell ref="B477:D477"/>
    <mergeCell ref="E477:M477"/>
    <mergeCell ref="N477:V477"/>
    <mergeCell ref="W477:AG477"/>
    <mergeCell ref="AH477:AR477"/>
    <mergeCell ref="AS477:AW477"/>
    <mergeCell ref="AX477:BB477"/>
    <mergeCell ref="BC477:BG477"/>
    <mergeCell ref="B476:D476"/>
    <mergeCell ref="E476:M476"/>
    <mergeCell ref="N476:V476"/>
    <mergeCell ref="W476:AG476"/>
    <mergeCell ref="AH476:AR476"/>
    <mergeCell ref="AS476:AW476"/>
    <mergeCell ref="AX474:BB474"/>
    <mergeCell ref="BC474:BG474"/>
    <mergeCell ref="B475:D475"/>
    <mergeCell ref="E475:M475"/>
    <mergeCell ref="N475:V475"/>
    <mergeCell ref="W475:AG475"/>
    <mergeCell ref="AH475:AR475"/>
    <mergeCell ref="AS475:AW475"/>
    <mergeCell ref="AX475:BB475"/>
    <mergeCell ref="BC475:BG475"/>
    <mergeCell ref="B474:D474"/>
    <mergeCell ref="E474:M474"/>
    <mergeCell ref="N474:V474"/>
    <mergeCell ref="W474:AG474"/>
    <mergeCell ref="AH474:AR474"/>
    <mergeCell ref="AS474:AW474"/>
    <mergeCell ref="AX480:BB480"/>
    <mergeCell ref="BC480:BG480"/>
    <mergeCell ref="B481:D481"/>
    <mergeCell ref="E481:M481"/>
    <mergeCell ref="N481:V481"/>
    <mergeCell ref="W481:AG481"/>
    <mergeCell ref="AH481:AR481"/>
    <mergeCell ref="AS481:AW481"/>
    <mergeCell ref="AX481:BB481"/>
    <mergeCell ref="BC481:BG481"/>
    <mergeCell ref="B480:D480"/>
    <mergeCell ref="E480:M480"/>
    <mergeCell ref="N480:V480"/>
    <mergeCell ref="W480:AG480"/>
    <mergeCell ref="AH480:AR480"/>
    <mergeCell ref="AS480:AW480"/>
    <mergeCell ref="AX478:BB478"/>
    <mergeCell ref="BC478:BG478"/>
    <mergeCell ref="B479:D479"/>
    <mergeCell ref="E479:M479"/>
    <mergeCell ref="N479:V479"/>
    <mergeCell ref="W479:AG479"/>
    <mergeCell ref="AH479:AR479"/>
    <mergeCell ref="AS479:AW479"/>
    <mergeCell ref="AX479:BB479"/>
    <mergeCell ref="BC479:BG479"/>
    <mergeCell ref="B478:D478"/>
    <mergeCell ref="E478:M478"/>
    <mergeCell ref="N478:V478"/>
    <mergeCell ref="W478:AG478"/>
    <mergeCell ref="AH478:AR478"/>
    <mergeCell ref="AS478:AW478"/>
    <mergeCell ref="AX484:BB484"/>
    <mergeCell ref="BC484:BG484"/>
    <mergeCell ref="B485:D485"/>
    <mergeCell ref="E485:M485"/>
    <mergeCell ref="N485:V485"/>
    <mergeCell ref="W485:AG485"/>
    <mergeCell ref="AH485:AR485"/>
    <mergeCell ref="AS485:AW485"/>
    <mergeCell ref="AX485:BB485"/>
    <mergeCell ref="BC485:BG485"/>
    <mergeCell ref="B484:D484"/>
    <mergeCell ref="E484:M484"/>
    <mergeCell ref="N484:V484"/>
    <mergeCell ref="W484:AG484"/>
    <mergeCell ref="AH484:AR484"/>
    <mergeCell ref="AS484:AW484"/>
    <mergeCell ref="AX482:BB482"/>
    <mergeCell ref="BC482:BG482"/>
    <mergeCell ref="B483:D483"/>
    <mergeCell ref="E483:M483"/>
    <mergeCell ref="N483:V483"/>
    <mergeCell ref="W483:AG483"/>
    <mergeCell ref="AH483:AR483"/>
    <mergeCell ref="AS483:AW483"/>
    <mergeCell ref="AX483:BB483"/>
    <mergeCell ref="BC483:BG483"/>
    <mergeCell ref="B482:D482"/>
    <mergeCell ref="E482:M482"/>
    <mergeCell ref="N482:V482"/>
    <mergeCell ref="W482:AG482"/>
    <mergeCell ref="AH482:AR482"/>
    <mergeCell ref="AS482:AW482"/>
    <mergeCell ref="AX488:BB488"/>
    <mergeCell ref="BC488:BG488"/>
    <mergeCell ref="B489:D489"/>
    <mergeCell ref="E489:M489"/>
    <mergeCell ref="N489:V489"/>
    <mergeCell ref="W489:AG489"/>
    <mergeCell ref="AH489:AR489"/>
    <mergeCell ref="AS489:AW489"/>
    <mergeCell ref="AX489:BB489"/>
    <mergeCell ref="BC489:BG489"/>
    <mergeCell ref="B488:D488"/>
    <mergeCell ref="E488:M488"/>
    <mergeCell ref="N488:V488"/>
    <mergeCell ref="W488:AG488"/>
    <mergeCell ref="AH488:AR488"/>
    <mergeCell ref="AS488:AW488"/>
    <mergeCell ref="AX486:BB486"/>
    <mergeCell ref="BC486:BG486"/>
    <mergeCell ref="B487:D487"/>
    <mergeCell ref="E487:M487"/>
    <mergeCell ref="N487:V487"/>
    <mergeCell ref="W487:AG487"/>
    <mergeCell ref="AH487:AR487"/>
    <mergeCell ref="AS487:AW487"/>
    <mergeCell ref="AX487:BB487"/>
    <mergeCell ref="BC487:BG487"/>
    <mergeCell ref="B486:D486"/>
    <mergeCell ref="E486:M486"/>
    <mergeCell ref="N486:V486"/>
    <mergeCell ref="W486:AG486"/>
    <mergeCell ref="AH486:AR486"/>
    <mergeCell ref="AS486:AW486"/>
    <mergeCell ref="AX492:BB492"/>
    <mergeCell ref="BC492:BG492"/>
    <mergeCell ref="B493:D493"/>
    <mergeCell ref="E493:M493"/>
    <mergeCell ref="N493:V493"/>
    <mergeCell ref="W493:AG493"/>
    <mergeCell ref="AH493:AR493"/>
    <mergeCell ref="AS493:AW493"/>
    <mergeCell ref="AX493:BB493"/>
    <mergeCell ref="BC493:BG493"/>
    <mergeCell ref="B492:D492"/>
    <mergeCell ref="E492:M492"/>
    <mergeCell ref="N492:V492"/>
    <mergeCell ref="W492:AG492"/>
    <mergeCell ref="AH492:AR492"/>
    <mergeCell ref="AS492:AW492"/>
    <mergeCell ref="AX490:BB490"/>
    <mergeCell ref="BC490:BG490"/>
    <mergeCell ref="B491:D491"/>
    <mergeCell ref="E491:M491"/>
    <mergeCell ref="N491:V491"/>
    <mergeCell ref="W491:AG491"/>
    <mergeCell ref="AH491:AR491"/>
    <mergeCell ref="AS491:AW491"/>
    <mergeCell ref="AX491:BB491"/>
    <mergeCell ref="BC491:BG491"/>
    <mergeCell ref="B490:D490"/>
    <mergeCell ref="E490:M490"/>
    <mergeCell ref="N490:V490"/>
    <mergeCell ref="W490:AG490"/>
    <mergeCell ref="AH490:AR490"/>
    <mergeCell ref="AS490:AW490"/>
    <mergeCell ref="AX496:BB496"/>
    <mergeCell ref="BC496:BG496"/>
    <mergeCell ref="B497:D497"/>
    <mergeCell ref="E497:M497"/>
    <mergeCell ref="N497:V497"/>
    <mergeCell ref="W497:AG497"/>
    <mergeCell ref="AH497:AR497"/>
    <mergeCell ref="AS497:AW497"/>
    <mergeCell ref="AX497:BB497"/>
    <mergeCell ref="BC497:BG497"/>
    <mergeCell ref="B496:D496"/>
    <mergeCell ref="E496:M496"/>
    <mergeCell ref="N496:V496"/>
    <mergeCell ref="W496:AG496"/>
    <mergeCell ref="AH496:AR496"/>
    <mergeCell ref="AS496:AW496"/>
    <mergeCell ref="AX494:BB494"/>
    <mergeCell ref="BC494:BG494"/>
    <mergeCell ref="B495:D495"/>
    <mergeCell ref="E495:M495"/>
    <mergeCell ref="N495:V495"/>
    <mergeCell ref="W495:AG495"/>
    <mergeCell ref="AH495:AR495"/>
    <mergeCell ref="AS495:AW495"/>
    <mergeCell ref="AX495:BB495"/>
    <mergeCell ref="BC495:BG495"/>
    <mergeCell ref="B494:D494"/>
    <mergeCell ref="E494:M494"/>
    <mergeCell ref="N494:V494"/>
    <mergeCell ref="W494:AG494"/>
    <mergeCell ref="AH494:AR494"/>
    <mergeCell ref="AS494:AW494"/>
    <mergeCell ref="AX500:BB500"/>
    <mergeCell ref="BC500:BG500"/>
    <mergeCell ref="B501:D501"/>
    <mergeCell ref="E501:M501"/>
    <mergeCell ref="N501:V501"/>
    <mergeCell ref="W501:AG501"/>
    <mergeCell ref="AH501:AR501"/>
    <mergeCell ref="AS501:AW501"/>
    <mergeCell ref="AX501:BB501"/>
    <mergeCell ref="BC501:BG501"/>
    <mergeCell ref="B500:D500"/>
    <mergeCell ref="E500:M500"/>
    <mergeCell ref="N500:V500"/>
    <mergeCell ref="W500:AG500"/>
    <mergeCell ref="AH500:AR500"/>
    <mergeCell ref="AS500:AW500"/>
    <mergeCell ref="AX498:BB498"/>
    <mergeCell ref="BC498:BG498"/>
    <mergeCell ref="B499:D499"/>
    <mergeCell ref="E499:M499"/>
    <mergeCell ref="N499:V499"/>
    <mergeCell ref="W499:AG499"/>
    <mergeCell ref="AH499:AR499"/>
    <mergeCell ref="AS499:AW499"/>
    <mergeCell ref="AX499:BB499"/>
    <mergeCell ref="BC499:BG499"/>
    <mergeCell ref="B498:D498"/>
    <mergeCell ref="E498:M498"/>
    <mergeCell ref="N498:V498"/>
    <mergeCell ref="W498:AG498"/>
    <mergeCell ref="AH498:AR498"/>
    <mergeCell ref="AS498:AW498"/>
    <mergeCell ref="AX504:BB504"/>
    <mergeCell ref="BC504:BG504"/>
    <mergeCell ref="B505:D505"/>
    <mergeCell ref="E505:M505"/>
    <mergeCell ref="N505:V505"/>
    <mergeCell ref="W505:AG505"/>
    <mergeCell ref="AH505:AR505"/>
    <mergeCell ref="AS505:AW505"/>
    <mergeCell ref="AX505:BB505"/>
    <mergeCell ref="BC505:BG505"/>
    <mergeCell ref="B504:D504"/>
    <mergeCell ref="E504:M504"/>
    <mergeCell ref="N504:V504"/>
    <mergeCell ref="W504:AG504"/>
    <mergeCell ref="AH504:AR504"/>
    <mergeCell ref="AS504:AW504"/>
    <mergeCell ref="AX502:BB502"/>
    <mergeCell ref="BC502:BG502"/>
    <mergeCell ref="B503:D503"/>
    <mergeCell ref="E503:M503"/>
    <mergeCell ref="N503:V503"/>
    <mergeCell ref="W503:AG503"/>
    <mergeCell ref="AH503:AR503"/>
    <mergeCell ref="AS503:AW503"/>
    <mergeCell ref="AX503:BB503"/>
    <mergeCell ref="BC503:BG503"/>
    <mergeCell ref="B502:D502"/>
    <mergeCell ref="E502:M502"/>
    <mergeCell ref="N502:V502"/>
    <mergeCell ref="W502:AG502"/>
    <mergeCell ref="AH502:AR502"/>
    <mergeCell ref="AS502:AW502"/>
    <mergeCell ref="AX508:BB508"/>
    <mergeCell ref="BC508:BG508"/>
    <mergeCell ref="B509:D509"/>
    <mergeCell ref="E509:M509"/>
    <mergeCell ref="N509:V509"/>
    <mergeCell ref="W509:AG509"/>
    <mergeCell ref="AH509:AR509"/>
    <mergeCell ref="AS509:AW509"/>
    <mergeCell ref="AX509:BB509"/>
    <mergeCell ref="BC509:BG509"/>
    <mergeCell ref="B508:D508"/>
    <mergeCell ref="E508:M508"/>
    <mergeCell ref="N508:V508"/>
    <mergeCell ref="W508:AG508"/>
    <mergeCell ref="AH508:AR508"/>
    <mergeCell ref="AS508:AW508"/>
    <mergeCell ref="AX506:BB506"/>
    <mergeCell ref="BC506:BG506"/>
    <mergeCell ref="B507:D507"/>
    <mergeCell ref="E507:M507"/>
    <mergeCell ref="N507:V507"/>
    <mergeCell ref="W507:AG507"/>
    <mergeCell ref="AH507:AR507"/>
    <mergeCell ref="AS507:AW507"/>
    <mergeCell ref="AX507:BB507"/>
    <mergeCell ref="BC507:BG507"/>
    <mergeCell ref="B506:D506"/>
    <mergeCell ref="E506:M506"/>
    <mergeCell ref="N506:V506"/>
    <mergeCell ref="W506:AG506"/>
    <mergeCell ref="AH506:AR506"/>
    <mergeCell ref="AS506:AW506"/>
    <mergeCell ref="AX512:BB512"/>
    <mergeCell ref="BC512:BG512"/>
    <mergeCell ref="B513:D513"/>
    <mergeCell ref="E513:M513"/>
    <mergeCell ref="N513:V513"/>
    <mergeCell ref="W513:AG513"/>
    <mergeCell ref="AH513:AR513"/>
    <mergeCell ref="AS513:AW513"/>
    <mergeCell ref="AX513:BB513"/>
    <mergeCell ref="BC513:BG513"/>
    <mergeCell ref="B512:D512"/>
    <mergeCell ref="E512:M512"/>
    <mergeCell ref="N512:V512"/>
    <mergeCell ref="W512:AG512"/>
    <mergeCell ref="AH512:AR512"/>
    <mergeCell ref="AS512:AW512"/>
    <mergeCell ref="AX510:BB510"/>
    <mergeCell ref="BC510:BG510"/>
    <mergeCell ref="B511:D511"/>
    <mergeCell ref="E511:M511"/>
    <mergeCell ref="N511:V511"/>
    <mergeCell ref="W511:AG511"/>
    <mergeCell ref="AH511:AR511"/>
    <mergeCell ref="AS511:AW511"/>
    <mergeCell ref="AX511:BB511"/>
    <mergeCell ref="BC511:BG511"/>
    <mergeCell ref="B510:D510"/>
    <mergeCell ref="E510:M510"/>
    <mergeCell ref="N510:V510"/>
    <mergeCell ref="W510:AG510"/>
    <mergeCell ref="AH510:AR510"/>
    <mergeCell ref="AS510:AW510"/>
    <mergeCell ref="AX516:BB516"/>
    <mergeCell ref="BC516:BG516"/>
    <mergeCell ref="B517:D517"/>
    <mergeCell ref="E517:M517"/>
    <mergeCell ref="N517:V517"/>
    <mergeCell ref="W517:AG517"/>
    <mergeCell ref="AH517:AR517"/>
    <mergeCell ref="AS517:AW517"/>
    <mergeCell ref="AX517:BB517"/>
    <mergeCell ref="BC517:BG517"/>
    <mergeCell ref="B516:D516"/>
    <mergeCell ref="E516:M516"/>
    <mergeCell ref="N516:V516"/>
    <mergeCell ref="W516:AG516"/>
    <mergeCell ref="AH516:AR516"/>
    <mergeCell ref="AS516:AW516"/>
    <mergeCell ref="AX514:BB514"/>
    <mergeCell ref="BC514:BG514"/>
    <mergeCell ref="B515:D515"/>
    <mergeCell ref="E515:M515"/>
    <mergeCell ref="N515:V515"/>
    <mergeCell ref="W515:AG515"/>
    <mergeCell ref="AH515:AR515"/>
    <mergeCell ref="AS515:AW515"/>
    <mergeCell ref="AX515:BB515"/>
    <mergeCell ref="BC515:BG515"/>
    <mergeCell ref="B514:D514"/>
    <mergeCell ref="E514:M514"/>
    <mergeCell ref="N514:V514"/>
    <mergeCell ref="W514:AG514"/>
    <mergeCell ref="AH514:AR514"/>
    <mergeCell ref="AS514:AW514"/>
    <mergeCell ref="AX520:BB520"/>
    <mergeCell ref="BC520:BG520"/>
    <mergeCell ref="B521:D521"/>
    <mergeCell ref="E521:M521"/>
    <mergeCell ref="N521:V521"/>
    <mergeCell ref="W521:AG521"/>
    <mergeCell ref="AH521:AR521"/>
    <mergeCell ref="AS521:AW521"/>
    <mergeCell ref="AX521:BB521"/>
    <mergeCell ref="BC521:BG521"/>
    <mergeCell ref="B520:D520"/>
    <mergeCell ref="E520:M520"/>
    <mergeCell ref="N520:V520"/>
    <mergeCell ref="W520:AG520"/>
    <mergeCell ref="AH520:AR520"/>
    <mergeCell ref="AS520:AW520"/>
    <mergeCell ref="AX518:BB518"/>
    <mergeCell ref="BC518:BG518"/>
    <mergeCell ref="B519:D519"/>
    <mergeCell ref="E519:M519"/>
    <mergeCell ref="N519:V519"/>
    <mergeCell ref="W519:AG519"/>
    <mergeCell ref="AH519:AR519"/>
    <mergeCell ref="AS519:AW519"/>
    <mergeCell ref="AX519:BB519"/>
    <mergeCell ref="BC519:BG519"/>
    <mergeCell ref="B518:D518"/>
    <mergeCell ref="E518:M518"/>
    <mergeCell ref="N518:V518"/>
    <mergeCell ref="W518:AG518"/>
    <mergeCell ref="AH518:AR518"/>
    <mergeCell ref="AS518:AW518"/>
    <mergeCell ref="AX524:BB524"/>
    <mergeCell ref="BC524:BG524"/>
    <mergeCell ref="B525:D525"/>
    <mergeCell ref="E525:M525"/>
    <mergeCell ref="N525:V525"/>
    <mergeCell ref="W525:AG525"/>
    <mergeCell ref="AH525:AR525"/>
    <mergeCell ref="AS525:AW525"/>
    <mergeCell ref="AX525:BB525"/>
    <mergeCell ref="BC525:BG525"/>
    <mergeCell ref="B524:D524"/>
    <mergeCell ref="E524:M524"/>
    <mergeCell ref="N524:V524"/>
    <mergeCell ref="W524:AG524"/>
    <mergeCell ref="AH524:AR524"/>
    <mergeCell ref="AS524:AW524"/>
    <mergeCell ref="AX522:BB522"/>
    <mergeCell ref="BC522:BG522"/>
    <mergeCell ref="B523:D523"/>
    <mergeCell ref="E523:M523"/>
    <mergeCell ref="N523:V523"/>
    <mergeCell ref="W523:AG523"/>
    <mergeCell ref="AH523:AR523"/>
    <mergeCell ref="AS523:AW523"/>
    <mergeCell ref="AX523:BB523"/>
    <mergeCell ref="BC523:BG523"/>
    <mergeCell ref="B522:D522"/>
    <mergeCell ref="E522:M522"/>
    <mergeCell ref="N522:V522"/>
    <mergeCell ref="W522:AG522"/>
    <mergeCell ref="AH522:AR522"/>
    <mergeCell ref="AS522:AW522"/>
    <mergeCell ref="AX528:BB528"/>
    <mergeCell ref="BC528:BG528"/>
    <mergeCell ref="B529:D529"/>
    <mergeCell ref="E529:M529"/>
    <mergeCell ref="N529:V529"/>
    <mergeCell ref="W529:AG529"/>
    <mergeCell ref="AH529:AR529"/>
    <mergeCell ref="AS529:AW529"/>
    <mergeCell ref="AX529:BB529"/>
    <mergeCell ref="BC529:BG529"/>
    <mergeCell ref="B528:D528"/>
    <mergeCell ref="E528:M528"/>
    <mergeCell ref="N528:V528"/>
    <mergeCell ref="W528:AG528"/>
    <mergeCell ref="AH528:AR528"/>
    <mergeCell ref="AS528:AW528"/>
    <mergeCell ref="AX526:BB526"/>
    <mergeCell ref="BC526:BG526"/>
    <mergeCell ref="B527:D527"/>
    <mergeCell ref="E527:M527"/>
    <mergeCell ref="N527:V527"/>
    <mergeCell ref="W527:AG527"/>
    <mergeCell ref="AH527:AR527"/>
    <mergeCell ref="AS527:AW527"/>
    <mergeCell ref="AX527:BB527"/>
    <mergeCell ref="BC527:BG527"/>
    <mergeCell ref="B526:D526"/>
    <mergeCell ref="E526:M526"/>
    <mergeCell ref="N526:V526"/>
    <mergeCell ref="W526:AG526"/>
    <mergeCell ref="AH526:AR526"/>
    <mergeCell ref="AS526:AW526"/>
    <mergeCell ref="AX532:BB532"/>
    <mergeCell ref="BC532:BG532"/>
    <mergeCell ref="B533:D533"/>
    <mergeCell ref="E533:M533"/>
    <mergeCell ref="N533:V533"/>
    <mergeCell ref="W533:AG533"/>
    <mergeCell ref="AH533:AR533"/>
    <mergeCell ref="AS533:AW533"/>
    <mergeCell ref="AX533:BB533"/>
    <mergeCell ref="BC533:BG533"/>
    <mergeCell ref="B532:D532"/>
    <mergeCell ref="E532:M532"/>
    <mergeCell ref="N532:V532"/>
    <mergeCell ref="W532:AG532"/>
    <mergeCell ref="AH532:AR532"/>
    <mergeCell ref="AS532:AW532"/>
    <mergeCell ref="AX530:BB530"/>
    <mergeCell ref="BC530:BG530"/>
    <mergeCell ref="B531:D531"/>
    <mergeCell ref="E531:M531"/>
    <mergeCell ref="N531:V531"/>
    <mergeCell ref="W531:AG531"/>
    <mergeCell ref="AH531:AR531"/>
    <mergeCell ref="AS531:AW531"/>
    <mergeCell ref="AX531:BB531"/>
    <mergeCell ref="BC531:BG531"/>
    <mergeCell ref="B530:D530"/>
    <mergeCell ref="E530:M530"/>
    <mergeCell ref="N530:V530"/>
    <mergeCell ref="W530:AG530"/>
    <mergeCell ref="AH530:AR530"/>
    <mergeCell ref="AS530:AW530"/>
    <mergeCell ref="AX536:BB536"/>
    <mergeCell ref="BC536:BG536"/>
    <mergeCell ref="B537:D537"/>
    <mergeCell ref="E537:M537"/>
    <mergeCell ref="N537:V537"/>
    <mergeCell ref="W537:AG537"/>
    <mergeCell ref="AH537:AR537"/>
    <mergeCell ref="AS537:AW537"/>
    <mergeCell ref="AX537:BB537"/>
    <mergeCell ref="BC537:BG537"/>
    <mergeCell ref="B536:D536"/>
    <mergeCell ref="E536:M536"/>
    <mergeCell ref="N536:V536"/>
    <mergeCell ref="W536:AG536"/>
    <mergeCell ref="AH536:AR536"/>
    <mergeCell ref="AS536:AW536"/>
    <mergeCell ref="AX534:BB534"/>
    <mergeCell ref="BC534:BG534"/>
    <mergeCell ref="B535:D535"/>
    <mergeCell ref="E535:M535"/>
    <mergeCell ref="N535:V535"/>
    <mergeCell ref="W535:AG535"/>
    <mergeCell ref="AH535:AR535"/>
    <mergeCell ref="AS535:AW535"/>
    <mergeCell ref="AX535:BB535"/>
    <mergeCell ref="BC535:BG535"/>
    <mergeCell ref="B534:D534"/>
    <mergeCell ref="E534:M534"/>
    <mergeCell ref="N534:V534"/>
    <mergeCell ref="W534:AG534"/>
    <mergeCell ref="AH534:AR534"/>
    <mergeCell ref="AS534:AW534"/>
    <mergeCell ref="AX540:BB540"/>
    <mergeCell ref="BC540:BG540"/>
    <mergeCell ref="B541:D541"/>
    <mergeCell ref="E541:M541"/>
    <mergeCell ref="N541:V541"/>
    <mergeCell ref="W541:AG541"/>
    <mergeCell ref="AH541:AR541"/>
    <mergeCell ref="AS541:AW541"/>
    <mergeCell ref="AX541:BB541"/>
    <mergeCell ref="BC541:BG541"/>
    <mergeCell ref="B540:D540"/>
    <mergeCell ref="E540:M540"/>
    <mergeCell ref="N540:V540"/>
    <mergeCell ref="W540:AG540"/>
    <mergeCell ref="AH540:AR540"/>
    <mergeCell ref="AS540:AW540"/>
    <mergeCell ref="AX538:BB538"/>
    <mergeCell ref="BC538:BG538"/>
    <mergeCell ref="B539:D539"/>
    <mergeCell ref="E539:M539"/>
    <mergeCell ref="N539:V539"/>
    <mergeCell ref="W539:AG539"/>
    <mergeCell ref="AH539:AR539"/>
    <mergeCell ref="AS539:AW539"/>
    <mergeCell ref="AX539:BB539"/>
    <mergeCell ref="BC539:BG539"/>
    <mergeCell ref="B538:D538"/>
    <mergeCell ref="E538:M538"/>
    <mergeCell ref="N538:V538"/>
    <mergeCell ref="W538:AG538"/>
    <mergeCell ref="AH538:AR538"/>
    <mergeCell ref="AS538:AW538"/>
    <mergeCell ref="AX544:BB544"/>
    <mergeCell ref="BC544:BG544"/>
    <mergeCell ref="B545:D545"/>
    <mergeCell ref="E545:M545"/>
    <mergeCell ref="N545:V545"/>
    <mergeCell ref="W545:AG545"/>
    <mergeCell ref="AH545:AR545"/>
    <mergeCell ref="AS545:AW545"/>
    <mergeCell ref="AX545:BB545"/>
    <mergeCell ref="BC545:BG545"/>
    <mergeCell ref="B544:D544"/>
    <mergeCell ref="E544:M544"/>
    <mergeCell ref="N544:V544"/>
    <mergeCell ref="W544:AG544"/>
    <mergeCell ref="AH544:AR544"/>
    <mergeCell ref="AS544:AW544"/>
    <mergeCell ref="AX542:BB542"/>
    <mergeCell ref="BC542:BG542"/>
    <mergeCell ref="B543:D543"/>
    <mergeCell ref="E543:M543"/>
    <mergeCell ref="N543:V543"/>
    <mergeCell ref="W543:AG543"/>
    <mergeCell ref="AH543:AR543"/>
    <mergeCell ref="AS543:AW543"/>
    <mergeCell ref="AX543:BB543"/>
    <mergeCell ref="BC543:BG543"/>
    <mergeCell ref="B542:D542"/>
    <mergeCell ref="E542:M542"/>
    <mergeCell ref="N542:V542"/>
    <mergeCell ref="W542:AG542"/>
    <mergeCell ref="AH542:AR542"/>
    <mergeCell ref="AS542:AW542"/>
    <mergeCell ref="AX548:BB548"/>
    <mergeCell ref="BC548:BG548"/>
    <mergeCell ref="B549:D549"/>
    <mergeCell ref="E549:M549"/>
    <mergeCell ref="N549:V549"/>
    <mergeCell ref="W549:AG549"/>
    <mergeCell ref="AH549:AR549"/>
    <mergeCell ref="AS549:AW549"/>
    <mergeCell ref="AX549:BB549"/>
    <mergeCell ref="BC549:BG549"/>
    <mergeCell ref="B548:D548"/>
    <mergeCell ref="E548:M548"/>
    <mergeCell ref="N548:V548"/>
    <mergeCell ref="W548:AG548"/>
    <mergeCell ref="AH548:AR548"/>
    <mergeCell ref="AS548:AW548"/>
    <mergeCell ref="AX546:BB546"/>
    <mergeCell ref="BC546:BG546"/>
    <mergeCell ref="B547:D547"/>
    <mergeCell ref="E547:M547"/>
    <mergeCell ref="N547:V547"/>
    <mergeCell ref="W547:AG547"/>
    <mergeCell ref="AH547:AR547"/>
    <mergeCell ref="AS547:AW547"/>
    <mergeCell ref="AX547:BB547"/>
    <mergeCell ref="BC547:BG547"/>
    <mergeCell ref="B546:D546"/>
    <mergeCell ref="E546:M546"/>
    <mergeCell ref="N546:V546"/>
    <mergeCell ref="W546:AG546"/>
    <mergeCell ref="AH546:AR546"/>
    <mergeCell ref="AS546:AW546"/>
    <mergeCell ref="AX552:BB552"/>
    <mergeCell ref="BC552:BG552"/>
    <mergeCell ref="B553:D553"/>
    <mergeCell ref="E553:M553"/>
    <mergeCell ref="N553:V553"/>
    <mergeCell ref="W553:AG553"/>
    <mergeCell ref="AH553:AR553"/>
    <mergeCell ref="AS553:AW553"/>
    <mergeCell ref="AX553:BB553"/>
    <mergeCell ref="BC553:BG553"/>
    <mergeCell ref="B552:D552"/>
    <mergeCell ref="E552:M552"/>
    <mergeCell ref="N552:V552"/>
    <mergeCell ref="W552:AG552"/>
    <mergeCell ref="AH552:AR552"/>
    <mergeCell ref="AS552:AW552"/>
    <mergeCell ref="AX550:BB550"/>
    <mergeCell ref="BC550:BG550"/>
    <mergeCell ref="B551:D551"/>
    <mergeCell ref="E551:M551"/>
    <mergeCell ref="N551:V551"/>
    <mergeCell ref="W551:AG551"/>
    <mergeCell ref="AH551:AR551"/>
    <mergeCell ref="AS551:AW551"/>
    <mergeCell ref="AX551:BB551"/>
    <mergeCell ref="BC551:BG551"/>
    <mergeCell ref="B550:D550"/>
    <mergeCell ref="E550:M550"/>
    <mergeCell ref="N550:V550"/>
    <mergeCell ref="W550:AG550"/>
    <mergeCell ref="AH550:AR550"/>
    <mergeCell ref="AS550:AW550"/>
    <mergeCell ref="AX556:BB556"/>
    <mergeCell ref="BC556:BG556"/>
    <mergeCell ref="B557:D557"/>
    <mergeCell ref="E557:M557"/>
    <mergeCell ref="N557:V557"/>
    <mergeCell ref="W557:AG557"/>
    <mergeCell ref="AH557:AR557"/>
    <mergeCell ref="AS557:AW557"/>
    <mergeCell ref="AX557:BB557"/>
    <mergeCell ref="BC557:BG557"/>
    <mergeCell ref="B556:D556"/>
    <mergeCell ref="E556:M556"/>
    <mergeCell ref="N556:V556"/>
    <mergeCell ref="W556:AG556"/>
    <mergeCell ref="AH556:AR556"/>
    <mergeCell ref="AS556:AW556"/>
    <mergeCell ref="AX554:BB554"/>
    <mergeCell ref="BC554:BG554"/>
    <mergeCell ref="B555:D555"/>
    <mergeCell ref="E555:M555"/>
    <mergeCell ref="N555:V555"/>
    <mergeCell ref="W555:AG555"/>
    <mergeCell ref="AH555:AR555"/>
    <mergeCell ref="AS555:AW555"/>
    <mergeCell ref="AX555:BB555"/>
    <mergeCell ref="BC555:BG555"/>
    <mergeCell ref="B554:D554"/>
    <mergeCell ref="E554:M554"/>
    <mergeCell ref="N554:V554"/>
    <mergeCell ref="W554:AG554"/>
    <mergeCell ref="AH554:AR554"/>
    <mergeCell ref="AS554:AW554"/>
    <mergeCell ref="AX560:BB560"/>
    <mergeCell ref="BC560:BG560"/>
    <mergeCell ref="B561:D561"/>
    <mergeCell ref="E561:M561"/>
    <mergeCell ref="N561:V561"/>
    <mergeCell ref="W561:AG561"/>
    <mergeCell ref="AH561:AR561"/>
    <mergeCell ref="AS561:AW561"/>
    <mergeCell ref="AX561:BB561"/>
    <mergeCell ref="BC561:BG561"/>
    <mergeCell ref="B560:D560"/>
    <mergeCell ref="E560:M560"/>
    <mergeCell ref="N560:V560"/>
    <mergeCell ref="W560:AG560"/>
    <mergeCell ref="AH560:AR560"/>
    <mergeCell ref="AS560:AW560"/>
    <mergeCell ref="AX558:BB558"/>
    <mergeCell ref="BC558:BG558"/>
    <mergeCell ref="B559:D559"/>
    <mergeCell ref="E559:M559"/>
    <mergeCell ref="N559:V559"/>
    <mergeCell ref="W559:AG559"/>
    <mergeCell ref="AH559:AR559"/>
    <mergeCell ref="AS559:AW559"/>
    <mergeCell ref="AX559:BB559"/>
    <mergeCell ref="BC559:BG559"/>
    <mergeCell ref="B558:D558"/>
    <mergeCell ref="E558:M558"/>
    <mergeCell ref="N558:V558"/>
    <mergeCell ref="W558:AG558"/>
    <mergeCell ref="AH558:AR558"/>
    <mergeCell ref="AS558:AW558"/>
    <mergeCell ref="AX564:BB564"/>
    <mergeCell ref="BC564:BG564"/>
    <mergeCell ref="B565:D565"/>
    <mergeCell ref="E565:M565"/>
    <mergeCell ref="N565:V565"/>
    <mergeCell ref="W565:AG565"/>
    <mergeCell ref="AH565:AR565"/>
    <mergeCell ref="AS565:AW565"/>
    <mergeCell ref="AX565:BB565"/>
    <mergeCell ref="BC565:BG565"/>
    <mergeCell ref="B564:D564"/>
    <mergeCell ref="E564:M564"/>
    <mergeCell ref="N564:V564"/>
    <mergeCell ref="W564:AG564"/>
    <mergeCell ref="AH564:AR564"/>
    <mergeCell ref="AS564:AW564"/>
    <mergeCell ref="AX562:BB562"/>
    <mergeCell ref="BC562:BG562"/>
    <mergeCell ref="B563:D563"/>
    <mergeCell ref="E563:M563"/>
    <mergeCell ref="N563:V563"/>
    <mergeCell ref="W563:AG563"/>
    <mergeCell ref="AH563:AR563"/>
    <mergeCell ref="AS563:AW563"/>
    <mergeCell ref="AX563:BB563"/>
    <mergeCell ref="BC563:BG563"/>
    <mergeCell ref="B562:D562"/>
    <mergeCell ref="E562:M562"/>
    <mergeCell ref="N562:V562"/>
    <mergeCell ref="W562:AG562"/>
    <mergeCell ref="AH562:AR562"/>
    <mergeCell ref="AS562:AW562"/>
    <mergeCell ref="AX568:BB568"/>
    <mergeCell ref="BC568:BG568"/>
    <mergeCell ref="B569:D569"/>
    <mergeCell ref="E569:M569"/>
    <mergeCell ref="N569:V569"/>
    <mergeCell ref="W569:AG569"/>
    <mergeCell ref="AH569:AR569"/>
    <mergeCell ref="AS569:AW569"/>
    <mergeCell ref="AX569:BB569"/>
    <mergeCell ref="BC569:BG569"/>
    <mergeCell ref="B568:D568"/>
    <mergeCell ref="E568:M568"/>
    <mergeCell ref="N568:V568"/>
    <mergeCell ref="W568:AG568"/>
    <mergeCell ref="AH568:AR568"/>
    <mergeCell ref="AS568:AW568"/>
    <mergeCell ref="AX566:BB566"/>
    <mergeCell ref="BC566:BG566"/>
    <mergeCell ref="B567:D567"/>
    <mergeCell ref="E567:M567"/>
    <mergeCell ref="N567:V567"/>
    <mergeCell ref="W567:AG567"/>
    <mergeCell ref="AH567:AR567"/>
    <mergeCell ref="AS567:AW567"/>
    <mergeCell ref="AX567:BB567"/>
    <mergeCell ref="BC567:BG567"/>
    <mergeCell ref="B566:D566"/>
    <mergeCell ref="E566:M566"/>
    <mergeCell ref="N566:V566"/>
    <mergeCell ref="W566:AG566"/>
    <mergeCell ref="AH566:AR566"/>
    <mergeCell ref="AS566:AW566"/>
    <mergeCell ref="AX572:BB572"/>
    <mergeCell ref="BC572:BG572"/>
    <mergeCell ref="B573:D573"/>
    <mergeCell ref="E573:M573"/>
    <mergeCell ref="N573:V573"/>
    <mergeCell ref="W573:AG573"/>
    <mergeCell ref="AH573:AR573"/>
    <mergeCell ref="AS573:AW573"/>
    <mergeCell ref="AX573:BB573"/>
    <mergeCell ref="BC573:BG573"/>
    <mergeCell ref="B572:D572"/>
    <mergeCell ref="E572:M572"/>
    <mergeCell ref="N572:V572"/>
    <mergeCell ref="W572:AG572"/>
    <mergeCell ref="AH572:AR572"/>
    <mergeCell ref="AS572:AW572"/>
    <mergeCell ref="AX570:BB570"/>
    <mergeCell ref="BC570:BG570"/>
    <mergeCell ref="B571:D571"/>
    <mergeCell ref="E571:M571"/>
    <mergeCell ref="N571:V571"/>
    <mergeCell ref="W571:AG571"/>
    <mergeCell ref="AH571:AR571"/>
    <mergeCell ref="AS571:AW571"/>
    <mergeCell ref="AX571:BB571"/>
    <mergeCell ref="BC571:BG571"/>
    <mergeCell ref="B570:D570"/>
    <mergeCell ref="E570:M570"/>
    <mergeCell ref="N570:V570"/>
    <mergeCell ref="W570:AG570"/>
    <mergeCell ref="AH570:AR570"/>
    <mergeCell ref="AS570:AW570"/>
    <mergeCell ref="AX576:BB576"/>
    <mergeCell ref="BC576:BG576"/>
    <mergeCell ref="B577:D577"/>
    <mergeCell ref="E577:M577"/>
    <mergeCell ref="N577:V577"/>
    <mergeCell ref="W577:AG577"/>
    <mergeCell ref="AH577:AR577"/>
    <mergeCell ref="AS577:AW577"/>
    <mergeCell ref="AX577:BB577"/>
    <mergeCell ref="BC577:BG577"/>
    <mergeCell ref="B576:D576"/>
    <mergeCell ref="E576:M576"/>
    <mergeCell ref="N576:V576"/>
    <mergeCell ref="W576:AG576"/>
    <mergeCell ref="AH576:AR576"/>
    <mergeCell ref="AS576:AW576"/>
    <mergeCell ref="AX574:BB574"/>
    <mergeCell ref="BC574:BG574"/>
    <mergeCell ref="B575:D575"/>
    <mergeCell ref="E575:M575"/>
    <mergeCell ref="N575:V575"/>
    <mergeCell ref="W575:AG575"/>
    <mergeCell ref="AH575:AR575"/>
    <mergeCell ref="AS575:AW575"/>
    <mergeCell ref="AX575:BB575"/>
    <mergeCell ref="BC575:BG575"/>
    <mergeCell ref="B574:D574"/>
    <mergeCell ref="E574:M574"/>
    <mergeCell ref="N574:V574"/>
    <mergeCell ref="W574:AG574"/>
    <mergeCell ref="AH574:AR574"/>
    <mergeCell ref="AS574:AW574"/>
    <mergeCell ref="AX580:BB580"/>
    <mergeCell ref="BC580:BG580"/>
    <mergeCell ref="B581:D581"/>
    <mergeCell ref="E581:M581"/>
    <mergeCell ref="N581:V581"/>
    <mergeCell ref="W581:AG581"/>
    <mergeCell ref="AH581:AR581"/>
    <mergeCell ref="AS581:AW581"/>
    <mergeCell ref="AX581:BB581"/>
    <mergeCell ref="BC581:BG581"/>
    <mergeCell ref="B580:D580"/>
    <mergeCell ref="E580:M580"/>
    <mergeCell ref="N580:V580"/>
    <mergeCell ref="W580:AG580"/>
    <mergeCell ref="AH580:AR580"/>
    <mergeCell ref="AS580:AW580"/>
    <mergeCell ref="AX578:BB578"/>
    <mergeCell ref="BC578:BG578"/>
    <mergeCell ref="B579:D579"/>
    <mergeCell ref="E579:M579"/>
    <mergeCell ref="N579:V579"/>
    <mergeCell ref="W579:AG579"/>
    <mergeCell ref="AH579:AR579"/>
    <mergeCell ref="AS579:AW579"/>
    <mergeCell ref="AX579:BB579"/>
    <mergeCell ref="BC579:BG579"/>
    <mergeCell ref="B578:D578"/>
    <mergeCell ref="E578:M578"/>
    <mergeCell ref="N578:V578"/>
    <mergeCell ref="W578:AG578"/>
    <mergeCell ref="AH578:AR578"/>
    <mergeCell ref="AS578:AW578"/>
    <mergeCell ref="AX584:BB584"/>
    <mergeCell ref="BC584:BG584"/>
    <mergeCell ref="B585:D585"/>
    <mergeCell ref="E585:M585"/>
    <mergeCell ref="N585:V585"/>
    <mergeCell ref="W585:AG585"/>
    <mergeCell ref="AH585:AR585"/>
    <mergeCell ref="AS585:AW585"/>
    <mergeCell ref="AX585:BB585"/>
    <mergeCell ref="BC585:BG585"/>
    <mergeCell ref="B584:D584"/>
    <mergeCell ref="E584:M584"/>
    <mergeCell ref="N584:V584"/>
    <mergeCell ref="W584:AG584"/>
    <mergeCell ref="AH584:AR584"/>
    <mergeCell ref="AS584:AW584"/>
    <mergeCell ref="AX582:BB582"/>
    <mergeCell ref="BC582:BG582"/>
    <mergeCell ref="B583:D583"/>
    <mergeCell ref="E583:M583"/>
    <mergeCell ref="N583:V583"/>
    <mergeCell ref="W583:AG583"/>
    <mergeCell ref="AH583:AR583"/>
    <mergeCell ref="AS583:AW583"/>
    <mergeCell ref="AX583:BB583"/>
    <mergeCell ref="BC583:BG583"/>
    <mergeCell ref="B582:D582"/>
    <mergeCell ref="E582:M582"/>
    <mergeCell ref="N582:V582"/>
    <mergeCell ref="W582:AG582"/>
    <mergeCell ref="AH582:AR582"/>
    <mergeCell ref="AS582:AW582"/>
    <mergeCell ref="AX588:BB588"/>
    <mergeCell ref="BC588:BG588"/>
    <mergeCell ref="B589:D589"/>
    <mergeCell ref="E589:M589"/>
    <mergeCell ref="N589:V589"/>
    <mergeCell ref="W589:AG589"/>
    <mergeCell ref="AH589:AR589"/>
    <mergeCell ref="AS589:AW589"/>
    <mergeCell ref="AX589:BB589"/>
    <mergeCell ref="BC589:BG589"/>
    <mergeCell ref="B588:D588"/>
    <mergeCell ref="E588:M588"/>
    <mergeCell ref="N588:V588"/>
    <mergeCell ref="W588:AG588"/>
    <mergeCell ref="AH588:AR588"/>
    <mergeCell ref="AS588:AW588"/>
    <mergeCell ref="AX586:BB586"/>
    <mergeCell ref="BC586:BG586"/>
    <mergeCell ref="B587:D587"/>
    <mergeCell ref="E587:M587"/>
    <mergeCell ref="N587:V587"/>
    <mergeCell ref="W587:AG587"/>
    <mergeCell ref="AH587:AR587"/>
    <mergeCell ref="AS587:AW587"/>
    <mergeCell ref="AX587:BB587"/>
    <mergeCell ref="BC587:BG587"/>
    <mergeCell ref="B586:D586"/>
    <mergeCell ref="E586:M586"/>
    <mergeCell ref="N586:V586"/>
    <mergeCell ref="W586:AG586"/>
    <mergeCell ref="AH586:AR586"/>
    <mergeCell ref="AS586:AW586"/>
    <mergeCell ref="AX592:BB592"/>
    <mergeCell ref="BC592:BG592"/>
    <mergeCell ref="B593:D593"/>
    <mergeCell ref="E593:M593"/>
    <mergeCell ref="N593:V593"/>
    <mergeCell ref="W593:AG593"/>
    <mergeCell ref="AH593:AR593"/>
    <mergeCell ref="AS593:AW593"/>
    <mergeCell ref="AX593:BB593"/>
    <mergeCell ref="BC593:BG593"/>
    <mergeCell ref="B592:D592"/>
    <mergeCell ref="E592:M592"/>
    <mergeCell ref="N592:V592"/>
    <mergeCell ref="W592:AG592"/>
    <mergeCell ref="AH592:AR592"/>
    <mergeCell ref="AS592:AW592"/>
    <mergeCell ref="AX590:BB590"/>
    <mergeCell ref="BC590:BG590"/>
    <mergeCell ref="B591:D591"/>
    <mergeCell ref="E591:M591"/>
    <mergeCell ref="N591:V591"/>
    <mergeCell ref="W591:AG591"/>
    <mergeCell ref="AH591:AR591"/>
    <mergeCell ref="AS591:AW591"/>
    <mergeCell ref="AX591:BB591"/>
    <mergeCell ref="BC591:BG591"/>
    <mergeCell ref="B590:D590"/>
    <mergeCell ref="E590:M590"/>
    <mergeCell ref="N590:V590"/>
    <mergeCell ref="W590:AG590"/>
    <mergeCell ref="AH590:AR590"/>
    <mergeCell ref="AS590:AW590"/>
    <mergeCell ref="AX596:BB596"/>
    <mergeCell ref="BC596:BG596"/>
    <mergeCell ref="B597:D597"/>
    <mergeCell ref="E597:M597"/>
    <mergeCell ref="N597:V597"/>
    <mergeCell ref="W597:AG597"/>
    <mergeCell ref="AH597:AR597"/>
    <mergeCell ref="AS597:AW597"/>
    <mergeCell ref="AX597:BB597"/>
    <mergeCell ref="BC597:BG597"/>
    <mergeCell ref="B596:D596"/>
    <mergeCell ref="E596:M596"/>
    <mergeCell ref="N596:V596"/>
    <mergeCell ref="W596:AG596"/>
    <mergeCell ref="AH596:AR596"/>
    <mergeCell ref="AS596:AW596"/>
    <mergeCell ref="AX594:BB594"/>
    <mergeCell ref="BC594:BG594"/>
    <mergeCell ref="B595:D595"/>
    <mergeCell ref="E595:M595"/>
    <mergeCell ref="N595:V595"/>
    <mergeCell ref="W595:AG595"/>
    <mergeCell ref="AH595:AR595"/>
    <mergeCell ref="AS595:AW595"/>
    <mergeCell ref="AX595:BB595"/>
    <mergeCell ref="BC595:BG595"/>
    <mergeCell ref="B594:D594"/>
    <mergeCell ref="E594:M594"/>
    <mergeCell ref="N594:V594"/>
    <mergeCell ref="W594:AG594"/>
    <mergeCell ref="AH594:AR594"/>
    <mergeCell ref="AS594:AW594"/>
    <mergeCell ref="AX600:BB600"/>
    <mergeCell ref="BC600:BG600"/>
    <mergeCell ref="B601:D601"/>
    <mergeCell ref="E601:M601"/>
    <mergeCell ref="N601:V601"/>
    <mergeCell ref="W601:AG601"/>
    <mergeCell ref="AH601:AR601"/>
    <mergeCell ref="AS601:AW601"/>
    <mergeCell ref="AX601:BB601"/>
    <mergeCell ref="BC601:BG601"/>
    <mergeCell ref="B600:D600"/>
    <mergeCell ref="E600:M600"/>
    <mergeCell ref="N600:V600"/>
    <mergeCell ref="W600:AG600"/>
    <mergeCell ref="AH600:AR600"/>
    <mergeCell ref="AS600:AW600"/>
    <mergeCell ref="AX598:BB598"/>
    <mergeCell ref="BC598:BG598"/>
    <mergeCell ref="B599:D599"/>
    <mergeCell ref="E599:M599"/>
    <mergeCell ref="N599:V599"/>
    <mergeCell ref="W599:AG599"/>
    <mergeCell ref="AH599:AR599"/>
    <mergeCell ref="AS599:AW599"/>
    <mergeCell ref="AX599:BB599"/>
    <mergeCell ref="BC599:BG599"/>
    <mergeCell ref="B598:D598"/>
    <mergeCell ref="E598:M598"/>
    <mergeCell ref="N598:V598"/>
    <mergeCell ref="W598:AG598"/>
    <mergeCell ref="AH598:AR598"/>
    <mergeCell ref="AS598:AW598"/>
    <mergeCell ref="AX604:BB604"/>
    <mergeCell ref="BC604:BG604"/>
    <mergeCell ref="B605:D605"/>
    <mergeCell ref="E605:M605"/>
    <mergeCell ref="N605:V605"/>
    <mergeCell ref="W605:AG605"/>
    <mergeCell ref="AH605:AR605"/>
    <mergeCell ref="AS605:AW605"/>
    <mergeCell ref="AX605:BB605"/>
    <mergeCell ref="BC605:BG605"/>
    <mergeCell ref="B604:D604"/>
    <mergeCell ref="E604:M604"/>
    <mergeCell ref="N604:V604"/>
    <mergeCell ref="W604:AG604"/>
    <mergeCell ref="AH604:AR604"/>
    <mergeCell ref="AS604:AW604"/>
    <mergeCell ref="AX602:BB602"/>
    <mergeCell ref="BC602:BG602"/>
    <mergeCell ref="B603:D603"/>
    <mergeCell ref="E603:M603"/>
    <mergeCell ref="N603:V603"/>
    <mergeCell ref="W603:AG603"/>
    <mergeCell ref="AH603:AR603"/>
    <mergeCell ref="AS603:AW603"/>
    <mergeCell ref="AX603:BB603"/>
    <mergeCell ref="BC603:BG603"/>
    <mergeCell ref="B602:D602"/>
    <mergeCell ref="E602:M602"/>
    <mergeCell ref="N602:V602"/>
    <mergeCell ref="W602:AG602"/>
    <mergeCell ref="AH602:AR602"/>
    <mergeCell ref="AS602:AW602"/>
    <mergeCell ref="AX608:BB608"/>
    <mergeCell ref="BC608:BG608"/>
    <mergeCell ref="B609:D609"/>
    <mergeCell ref="E609:M609"/>
    <mergeCell ref="N609:V609"/>
    <mergeCell ref="W609:AG609"/>
    <mergeCell ref="AH609:AR609"/>
    <mergeCell ref="AS609:AW609"/>
    <mergeCell ref="AX609:BB609"/>
    <mergeCell ref="BC609:BG609"/>
    <mergeCell ref="B608:D608"/>
    <mergeCell ref="E608:M608"/>
    <mergeCell ref="N608:V608"/>
    <mergeCell ref="W608:AG608"/>
    <mergeCell ref="AH608:AR608"/>
    <mergeCell ref="AS608:AW608"/>
    <mergeCell ref="AX606:BB606"/>
    <mergeCell ref="BC606:BG606"/>
    <mergeCell ref="B607:D607"/>
    <mergeCell ref="E607:M607"/>
    <mergeCell ref="N607:V607"/>
    <mergeCell ref="W607:AG607"/>
    <mergeCell ref="AH607:AR607"/>
    <mergeCell ref="AS607:AW607"/>
    <mergeCell ref="AX607:BB607"/>
    <mergeCell ref="BC607:BG607"/>
    <mergeCell ref="B606:D606"/>
    <mergeCell ref="E606:M606"/>
    <mergeCell ref="N606:V606"/>
    <mergeCell ref="W606:AG606"/>
    <mergeCell ref="AH606:AR606"/>
    <mergeCell ref="AS606:AW606"/>
    <mergeCell ref="AX612:BB612"/>
    <mergeCell ref="BC612:BG612"/>
    <mergeCell ref="B613:D613"/>
    <mergeCell ref="E613:M613"/>
    <mergeCell ref="N613:V613"/>
    <mergeCell ref="W613:AG613"/>
    <mergeCell ref="AH613:AR613"/>
    <mergeCell ref="AS613:AW613"/>
    <mergeCell ref="AX613:BB613"/>
    <mergeCell ref="BC613:BG613"/>
    <mergeCell ref="B612:D612"/>
    <mergeCell ref="E612:M612"/>
    <mergeCell ref="N612:V612"/>
    <mergeCell ref="W612:AG612"/>
    <mergeCell ref="AH612:AR612"/>
    <mergeCell ref="AS612:AW612"/>
    <mergeCell ref="AX610:BB610"/>
    <mergeCell ref="BC610:BG610"/>
    <mergeCell ref="B611:D611"/>
    <mergeCell ref="E611:M611"/>
    <mergeCell ref="N611:V611"/>
    <mergeCell ref="W611:AG611"/>
    <mergeCell ref="AH611:AR611"/>
    <mergeCell ref="AS611:AW611"/>
    <mergeCell ref="AX611:BB611"/>
    <mergeCell ref="BC611:BG611"/>
    <mergeCell ref="B610:D610"/>
    <mergeCell ref="E610:M610"/>
    <mergeCell ref="N610:V610"/>
    <mergeCell ref="W610:AG610"/>
    <mergeCell ref="AH610:AR610"/>
    <mergeCell ref="AS610:AW610"/>
    <mergeCell ref="AX616:BB616"/>
    <mergeCell ref="BC616:BG616"/>
    <mergeCell ref="B617:D617"/>
    <mergeCell ref="E617:M617"/>
    <mergeCell ref="N617:V617"/>
    <mergeCell ref="W617:AG617"/>
    <mergeCell ref="AH617:AR617"/>
    <mergeCell ref="AS617:AW617"/>
    <mergeCell ref="AX617:BB617"/>
    <mergeCell ref="BC617:BG617"/>
    <mergeCell ref="B616:D616"/>
    <mergeCell ref="E616:M616"/>
    <mergeCell ref="N616:V616"/>
    <mergeCell ref="W616:AG616"/>
    <mergeCell ref="AH616:AR616"/>
    <mergeCell ref="AS616:AW616"/>
    <mergeCell ref="AX614:BB614"/>
    <mergeCell ref="BC614:BG614"/>
    <mergeCell ref="B615:D615"/>
    <mergeCell ref="E615:M615"/>
    <mergeCell ref="N615:V615"/>
    <mergeCell ref="W615:AG615"/>
    <mergeCell ref="AH615:AR615"/>
    <mergeCell ref="AS615:AW615"/>
    <mergeCell ref="AX615:BB615"/>
    <mergeCell ref="BC615:BG615"/>
    <mergeCell ref="B614:D614"/>
    <mergeCell ref="E614:M614"/>
    <mergeCell ref="N614:V614"/>
    <mergeCell ref="W614:AG614"/>
    <mergeCell ref="AH614:AR614"/>
    <mergeCell ref="AS614:AW614"/>
    <mergeCell ref="AX620:BB620"/>
    <mergeCell ref="BC620:BG620"/>
    <mergeCell ref="B621:D621"/>
    <mergeCell ref="E621:M621"/>
    <mergeCell ref="N621:V621"/>
    <mergeCell ref="W621:AG621"/>
    <mergeCell ref="AH621:AR621"/>
    <mergeCell ref="AS621:AW621"/>
    <mergeCell ref="AX621:BB621"/>
    <mergeCell ref="BC621:BG621"/>
    <mergeCell ref="B620:D620"/>
    <mergeCell ref="E620:M620"/>
    <mergeCell ref="N620:V620"/>
    <mergeCell ref="W620:AG620"/>
    <mergeCell ref="AH620:AR620"/>
    <mergeCell ref="AS620:AW620"/>
    <mergeCell ref="AX618:BB618"/>
    <mergeCell ref="BC618:BG618"/>
    <mergeCell ref="B619:D619"/>
    <mergeCell ref="E619:M619"/>
    <mergeCell ref="N619:V619"/>
    <mergeCell ref="W619:AG619"/>
    <mergeCell ref="AH619:AR619"/>
    <mergeCell ref="AS619:AW619"/>
    <mergeCell ref="AX619:BB619"/>
    <mergeCell ref="BC619:BG619"/>
    <mergeCell ref="B618:D618"/>
    <mergeCell ref="E618:M618"/>
    <mergeCell ref="N618:V618"/>
    <mergeCell ref="W618:AG618"/>
    <mergeCell ref="AH618:AR618"/>
    <mergeCell ref="AS618:AW618"/>
    <mergeCell ref="AX624:BB624"/>
    <mergeCell ref="BC624:BG624"/>
    <mergeCell ref="B625:D625"/>
    <mergeCell ref="E625:M625"/>
    <mergeCell ref="N625:V625"/>
    <mergeCell ref="W625:AG625"/>
    <mergeCell ref="AH625:AR625"/>
    <mergeCell ref="AS625:AW625"/>
    <mergeCell ref="AX625:BB625"/>
    <mergeCell ref="BC625:BG625"/>
    <mergeCell ref="B624:D624"/>
    <mergeCell ref="E624:M624"/>
    <mergeCell ref="N624:V624"/>
    <mergeCell ref="W624:AG624"/>
    <mergeCell ref="AH624:AR624"/>
    <mergeCell ref="AS624:AW624"/>
    <mergeCell ref="AX622:BB622"/>
    <mergeCell ref="BC622:BG622"/>
    <mergeCell ref="B623:D623"/>
    <mergeCell ref="E623:M623"/>
    <mergeCell ref="N623:V623"/>
    <mergeCell ref="W623:AG623"/>
    <mergeCell ref="AH623:AR623"/>
    <mergeCell ref="AS623:AW623"/>
    <mergeCell ref="AX623:BB623"/>
    <mergeCell ref="BC623:BG623"/>
    <mergeCell ref="B622:D622"/>
    <mergeCell ref="E622:M622"/>
    <mergeCell ref="N622:V622"/>
    <mergeCell ref="W622:AG622"/>
    <mergeCell ref="AH622:AR622"/>
    <mergeCell ref="AS622:AW622"/>
    <mergeCell ref="AX628:BB628"/>
    <mergeCell ref="BC628:BG628"/>
    <mergeCell ref="B629:D629"/>
    <mergeCell ref="E629:M629"/>
    <mergeCell ref="N629:V629"/>
    <mergeCell ref="W629:AG629"/>
    <mergeCell ref="AH629:AR629"/>
    <mergeCell ref="AS629:AW629"/>
    <mergeCell ref="AX629:BB629"/>
    <mergeCell ref="BC629:BG629"/>
    <mergeCell ref="B628:D628"/>
    <mergeCell ref="E628:M628"/>
    <mergeCell ref="N628:V628"/>
    <mergeCell ref="W628:AG628"/>
    <mergeCell ref="AH628:AR628"/>
    <mergeCell ref="AS628:AW628"/>
    <mergeCell ref="AX626:BB626"/>
    <mergeCell ref="BC626:BG626"/>
    <mergeCell ref="B627:D627"/>
    <mergeCell ref="E627:M627"/>
    <mergeCell ref="N627:V627"/>
    <mergeCell ref="W627:AG627"/>
    <mergeCell ref="AH627:AR627"/>
    <mergeCell ref="AS627:AW627"/>
    <mergeCell ref="AX627:BB627"/>
    <mergeCell ref="BC627:BG627"/>
    <mergeCell ref="B626:D626"/>
    <mergeCell ref="E626:M626"/>
    <mergeCell ref="N626:V626"/>
    <mergeCell ref="W626:AG626"/>
    <mergeCell ref="AH626:AR626"/>
    <mergeCell ref="AS626:AW626"/>
    <mergeCell ref="AX632:BB632"/>
    <mergeCell ref="BC632:BG632"/>
    <mergeCell ref="B633:D633"/>
    <mergeCell ref="E633:M633"/>
    <mergeCell ref="N633:V633"/>
    <mergeCell ref="W633:AG633"/>
    <mergeCell ref="AH633:AR633"/>
    <mergeCell ref="AS633:AW633"/>
    <mergeCell ref="AX633:BB633"/>
    <mergeCell ref="BC633:BG633"/>
    <mergeCell ref="B632:D632"/>
    <mergeCell ref="E632:M632"/>
    <mergeCell ref="N632:V632"/>
    <mergeCell ref="W632:AG632"/>
    <mergeCell ref="AH632:AR632"/>
    <mergeCell ref="AS632:AW632"/>
    <mergeCell ref="AX630:BB630"/>
    <mergeCell ref="BC630:BG630"/>
    <mergeCell ref="B631:D631"/>
    <mergeCell ref="E631:M631"/>
    <mergeCell ref="N631:V631"/>
    <mergeCell ref="W631:AG631"/>
    <mergeCell ref="AH631:AR631"/>
    <mergeCell ref="AS631:AW631"/>
    <mergeCell ref="AX631:BB631"/>
    <mergeCell ref="BC631:BG631"/>
    <mergeCell ref="B630:D630"/>
    <mergeCell ref="E630:M630"/>
    <mergeCell ref="N630:V630"/>
    <mergeCell ref="W630:AG630"/>
    <mergeCell ref="AH630:AR630"/>
    <mergeCell ref="AS630:AW630"/>
    <mergeCell ref="AX636:BB636"/>
    <mergeCell ref="BC636:BG636"/>
    <mergeCell ref="B637:D637"/>
    <mergeCell ref="E637:M637"/>
    <mergeCell ref="N637:V637"/>
    <mergeCell ref="W637:AG637"/>
    <mergeCell ref="AH637:AR637"/>
    <mergeCell ref="AS637:AW637"/>
    <mergeCell ref="AX637:BB637"/>
    <mergeCell ref="BC637:BG637"/>
    <mergeCell ref="B636:D636"/>
    <mergeCell ref="E636:M636"/>
    <mergeCell ref="N636:V636"/>
    <mergeCell ref="W636:AG636"/>
    <mergeCell ref="AH636:AR636"/>
    <mergeCell ref="AS636:AW636"/>
    <mergeCell ref="AX634:BB634"/>
    <mergeCell ref="BC634:BG634"/>
    <mergeCell ref="B635:D635"/>
    <mergeCell ref="E635:M635"/>
    <mergeCell ref="N635:V635"/>
    <mergeCell ref="W635:AG635"/>
    <mergeCell ref="AH635:AR635"/>
    <mergeCell ref="AS635:AW635"/>
    <mergeCell ref="AX635:BB635"/>
    <mergeCell ref="BC635:BG635"/>
    <mergeCell ref="B634:D634"/>
    <mergeCell ref="E634:M634"/>
    <mergeCell ref="N634:V634"/>
    <mergeCell ref="W634:AG634"/>
    <mergeCell ref="AH634:AR634"/>
    <mergeCell ref="AS634:AW634"/>
    <mergeCell ref="AX640:BB640"/>
    <mergeCell ref="BC640:BG640"/>
    <mergeCell ref="B641:D641"/>
    <mergeCell ref="E641:M641"/>
    <mergeCell ref="N641:V641"/>
    <mergeCell ref="W641:AG641"/>
    <mergeCell ref="AH641:AR641"/>
    <mergeCell ref="AS641:AW641"/>
    <mergeCell ref="AX641:BB641"/>
    <mergeCell ref="BC641:BG641"/>
    <mergeCell ref="B640:D640"/>
    <mergeCell ref="E640:M640"/>
    <mergeCell ref="N640:V640"/>
    <mergeCell ref="W640:AG640"/>
    <mergeCell ref="AH640:AR640"/>
    <mergeCell ref="AS640:AW640"/>
    <mergeCell ref="AX638:BB638"/>
    <mergeCell ref="BC638:BG638"/>
    <mergeCell ref="B639:D639"/>
    <mergeCell ref="E639:M639"/>
    <mergeCell ref="N639:V639"/>
    <mergeCell ref="W639:AG639"/>
    <mergeCell ref="AH639:AR639"/>
    <mergeCell ref="AS639:AW639"/>
    <mergeCell ref="AX639:BB639"/>
    <mergeCell ref="BC639:BG639"/>
    <mergeCell ref="B638:D638"/>
    <mergeCell ref="E638:M638"/>
    <mergeCell ref="N638:V638"/>
    <mergeCell ref="W638:AG638"/>
    <mergeCell ref="AH638:AR638"/>
    <mergeCell ref="AS638:AW638"/>
    <mergeCell ref="AX644:BB644"/>
    <mergeCell ref="BC644:BG644"/>
    <mergeCell ref="B645:D645"/>
    <mergeCell ref="E645:M645"/>
    <mergeCell ref="N645:V645"/>
    <mergeCell ref="W645:AG645"/>
    <mergeCell ref="AH645:AR645"/>
    <mergeCell ref="AS645:AW645"/>
    <mergeCell ref="AX645:BB645"/>
    <mergeCell ref="BC645:BG645"/>
    <mergeCell ref="B644:D644"/>
    <mergeCell ref="E644:M644"/>
    <mergeCell ref="N644:V644"/>
    <mergeCell ref="W644:AG644"/>
    <mergeCell ref="AH644:AR644"/>
    <mergeCell ref="AS644:AW644"/>
    <mergeCell ref="AX642:BB642"/>
    <mergeCell ref="BC642:BG642"/>
    <mergeCell ref="B643:D643"/>
    <mergeCell ref="E643:M643"/>
    <mergeCell ref="N643:V643"/>
    <mergeCell ref="W643:AG643"/>
    <mergeCell ref="AH643:AR643"/>
    <mergeCell ref="AS643:AW643"/>
    <mergeCell ref="AX643:BB643"/>
    <mergeCell ref="BC643:BG643"/>
    <mergeCell ref="B642:D642"/>
    <mergeCell ref="E642:M642"/>
    <mergeCell ref="N642:V642"/>
    <mergeCell ref="W642:AG642"/>
    <mergeCell ref="AH642:AR642"/>
    <mergeCell ref="AS642:AW642"/>
    <mergeCell ref="AX648:BB648"/>
    <mergeCell ref="BC648:BG648"/>
    <mergeCell ref="B649:D649"/>
    <mergeCell ref="E649:M649"/>
    <mergeCell ref="N649:V649"/>
    <mergeCell ref="W649:AG649"/>
    <mergeCell ref="AH649:AR649"/>
    <mergeCell ref="AS649:AW649"/>
    <mergeCell ref="AX649:BB649"/>
    <mergeCell ref="BC649:BG649"/>
    <mergeCell ref="B648:D648"/>
    <mergeCell ref="E648:M648"/>
    <mergeCell ref="N648:V648"/>
    <mergeCell ref="W648:AG648"/>
    <mergeCell ref="AH648:AR648"/>
    <mergeCell ref="AS648:AW648"/>
    <mergeCell ref="AX646:BB646"/>
    <mergeCell ref="BC646:BG646"/>
    <mergeCell ref="B647:D647"/>
    <mergeCell ref="E647:M647"/>
    <mergeCell ref="N647:V647"/>
    <mergeCell ref="W647:AG647"/>
    <mergeCell ref="AH647:AR647"/>
    <mergeCell ref="AS647:AW647"/>
    <mergeCell ref="AX647:BB647"/>
    <mergeCell ref="BC647:BG647"/>
    <mergeCell ref="B646:D646"/>
    <mergeCell ref="E646:M646"/>
    <mergeCell ref="N646:V646"/>
    <mergeCell ref="W646:AG646"/>
    <mergeCell ref="AH646:AR646"/>
    <mergeCell ref="AS646:AW646"/>
    <mergeCell ref="AX652:BB652"/>
    <mergeCell ref="BC652:BG652"/>
    <mergeCell ref="B653:D653"/>
    <mergeCell ref="E653:M653"/>
    <mergeCell ref="N653:V653"/>
    <mergeCell ref="W653:AG653"/>
    <mergeCell ref="AH653:AR653"/>
    <mergeCell ref="AS653:AW653"/>
    <mergeCell ref="AX653:BB653"/>
    <mergeCell ref="BC653:BG653"/>
    <mergeCell ref="B652:D652"/>
    <mergeCell ref="E652:M652"/>
    <mergeCell ref="N652:V652"/>
    <mergeCell ref="W652:AG652"/>
    <mergeCell ref="AH652:AR652"/>
    <mergeCell ref="AS652:AW652"/>
    <mergeCell ref="AX650:BB650"/>
    <mergeCell ref="BC650:BG650"/>
    <mergeCell ref="B651:D651"/>
    <mergeCell ref="E651:M651"/>
    <mergeCell ref="N651:V651"/>
    <mergeCell ref="W651:AG651"/>
    <mergeCell ref="AH651:AR651"/>
    <mergeCell ref="AS651:AW651"/>
    <mergeCell ref="AX651:BB651"/>
    <mergeCell ref="BC651:BG651"/>
    <mergeCell ref="B650:D650"/>
    <mergeCell ref="E650:M650"/>
    <mergeCell ref="N650:V650"/>
    <mergeCell ref="W650:AG650"/>
    <mergeCell ref="AH650:AR650"/>
    <mergeCell ref="AS650:AW650"/>
    <mergeCell ref="AX656:BB656"/>
    <mergeCell ref="BC656:BG656"/>
    <mergeCell ref="B657:D657"/>
    <mergeCell ref="E657:M657"/>
    <mergeCell ref="N657:V657"/>
    <mergeCell ref="W657:AG657"/>
    <mergeCell ref="AH657:AR657"/>
    <mergeCell ref="AS657:AW657"/>
    <mergeCell ref="AX657:BB657"/>
    <mergeCell ref="BC657:BG657"/>
    <mergeCell ref="B656:D656"/>
    <mergeCell ref="E656:M656"/>
    <mergeCell ref="N656:V656"/>
    <mergeCell ref="W656:AG656"/>
    <mergeCell ref="AH656:AR656"/>
    <mergeCell ref="AS656:AW656"/>
    <mergeCell ref="AX654:BB654"/>
    <mergeCell ref="BC654:BG654"/>
    <mergeCell ref="B655:D655"/>
    <mergeCell ref="E655:M655"/>
    <mergeCell ref="N655:V655"/>
    <mergeCell ref="W655:AG655"/>
    <mergeCell ref="AH655:AR655"/>
    <mergeCell ref="AS655:AW655"/>
    <mergeCell ref="AX655:BB655"/>
    <mergeCell ref="BC655:BG655"/>
    <mergeCell ref="B654:D654"/>
    <mergeCell ref="E654:M654"/>
    <mergeCell ref="N654:V654"/>
    <mergeCell ref="W654:AG654"/>
    <mergeCell ref="AH654:AR654"/>
    <mergeCell ref="AS654:AW654"/>
    <mergeCell ref="AX660:BB660"/>
    <mergeCell ref="BC660:BG660"/>
    <mergeCell ref="B661:D661"/>
    <mergeCell ref="E661:M661"/>
    <mergeCell ref="N661:V661"/>
    <mergeCell ref="W661:AG661"/>
    <mergeCell ref="AH661:AR661"/>
    <mergeCell ref="AS661:AW661"/>
    <mergeCell ref="AX661:BB661"/>
    <mergeCell ref="BC661:BG661"/>
    <mergeCell ref="B660:D660"/>
    <mergeCell ref="E660:M660"/>
    <mergeCell ref="N660:V660"/>
    <mergeCell ref="W660:AG660"/>
    <mergeCell ref="AH660:AR660"/>
    <mergeCell ref="AS660:AW660"/>
    <mergeCell ref="AX658:BB658"/>
    <mergeCell ref="BC658:BG658"/>
    <mergeCell ref="B659:D659"/>
    <mergeCell ref="E659:M659"/>
    <mergeCell ref="N659:V659"/>
    <mergeCell ref="W659:AG659"/>
    <mergeCell ref="AH659:AR659"/>
    <mergeCell ref="AS659:AW659"/>
    <mergeCell ref="AX659:BB659"/>
    <mergeCell ref="BC659:BG659"/>
    <mergeCell ref="B658:D658"/>
    <mergeCell ref="E658:M658"/>
    <mergeCell ref="N658:V658"/>
    <mergeCell ref="W658:AG658"/>
    <mergeCell ref="AH658:AR658"/>
    <mergeCell ref="AS658:AW658"/>
    <mergeCell ref="AX664:BB664"/>
    <mergeCell ref="BC664:BG664"/>
    <mergeCell ref="B665:D665"/>
    <mergeCell ref="E665:M665"/>
    <mergeCell ref="N665:V665"/>
    <mergeCell ref="W665:AG665"/>
    <mergeCell ref="AH665:AR665"/>
    <mergeCell ref="AS665:AW665"/>
    <mergeCell ref="AX665:BB665"/>
    <mergeCell ref="BC665:BG665"/>
    <mergeCell ref="B664:D664"/>
    <mergeCell ref="E664:M664"/>
    <mergeCell ref="N664:V664"/>
    <mergeCell ref="W664:AG664"/>
    <mergeCell ref="AH664:AR664"/>
    <mergeCell ref="AS664:AW664"/>
    <mergeCell ref="AX662:BB662"/>
    <mergeCell ref="BC662:BG662"/>
    <mergeCell ref="B663:D663"/>
    <mergeCell ref="E663:M663"/>
    <mergeCell ref="N663:V663"/>
    <mergeCell ref="W663:AG663"/>
    <mergeCell ref="AH663:AR663"/>
    <mergeCell ref="AS663:AW663"/>
    <mergeCell ref="AX663:BB663"/>
    <mergeCell ref="BC663:BG663"/>
    <mergeCell ref="B662:D662"/>
    <mergeCell ref="E662:M662"/>
    <mergeCell ref="N662:V662"/>
    <mergeCell ref="W662:AG662"/>
    <mergeCell ref="AH662:AR662"/>
    <mergeCell ref="AS662:AW662"/>
    <mergeCell ref="AX668:BB668"/>
    <mergeCell ref="BC668:BG668"/>
    <mergeCell ref="B669:D669"/>
    <mergeCell ref="E669:M669"/>
    <mergeCell ref="N669:V669"/>
    <mergeCell ref="W669:AG669"/>
    <mergeCell ref="AH669:AR669"/>
    <mergeCell ref="AS669:AW669"/>
    <mergeCell ref="AX669:BB669"/>
    <mergeCell ref="BC669:BG669"/>
    <mergeCell ref="B668:D668"/>
    <mergeCell ref="E668:M668"/>
    <mergeCell ref="N668:V668"/>
    <mergeCell ref="W668:AG668"/>
    <mergeCell ref="AH668:AR668"/>
    <mergeCell ref="AS668:AW668"/>
    <mergeCell ref="AX666:BB666"/>
    <mergeCell ref="BC666:BG666"/>
    <mergeCell ref="B667:D667"/>
    <mergeCell ref="E667:M667"/>
    <mergeCell ref="N667:V667"/>
    <mergeCell ref="W667:AG667"/>
    <mergeCell ref="AH667:AR667"/>
    <mergeCell ref="AS667:AW667"/>
    <mergeCell ref="AX667:BB667"/>
    <mergeCell ref="BC667:BG667"/>
    <mergeCell ref="B666:D666"/>
    <mergeCell ref="E666:M666"/>
    <mergeCell ref="N666:V666"/>
    <mergeCell ref="W666:AG666"/>
    <mergeCell ref="AH666:AR666"/>
    <mergeCell ref="AS666:AW666"/>
    <mergeCell ref="AX672:BB672"/>
    <mergeCell ref="BC672:BG672"/>
    <mergeCell ref="B673:D673"/>
    <mergeCell ref="E673:M673"/>
    <mergeCell ref="N673:V673"/>
    <mergeCell ref="W673:AG673"/>
    <mergeCell ref="AH673:AR673"/>
    <mergeCell ref="AS673:AW673"/>
    <mergeCell ref="AX673:BB673"/>
    <mergeCell ref="BC673:BG673"/>
    <mergeCell ref="B672:D672"/>
    <mergeCell ref="E672:M672"/>
    <mergeCell ref="N672:V672"/>
    <mergeCell ref="W672:AG672"/>
    <mergeCell ref="AH672:AR672"/>
    <mergeCell ref="AS672:AW672"/>
    <mergeCell ref="AX670:BB670"/>
    <mergeCell ref="BC670:BG670"/>
    <mergeCell ref="B671:D671"/>
    <mergeCell ref="E671:M671"/>
    <mergeCell ref="N671:V671"/>
    <mergeCell ref="W671:AG671"/>
    <mergeCell ref="AH671:AR671"/>
    <mergeCell ref="AS671:AW671"/>
    <mergeCell ref="AX671:BB671"/>
    <mergeCell ref="BC671:BG671"/>
    <mergeCell ref="B670:D670"/>
    <mergeCell ref="E670:M670"/>
    <mergeCell ref="N670:V670"/>
    <mergeCell ref="W670:AG670"/>
    <mergeCell ref="AH670:AR670"/>
    <mergeCell ref="AS670:AW670"/>
    <mergeCell ref="AX676:BB676"/>
    <mergeCell ref="BC676:BG676"/>
    <mergeCell ref="B677:D677"/>
    <mergeCell ref="E677:M677"/>
    <mergeCell ref="N677:V677"/>
    <mergeCell ref="W677:AG677"/>
    <mergeCell ref="AH677:AR677"/>
    <mergeCell ref="AS677:AW677"/>
    <mergeCell ref="AX677:BB677"/>
    <mergeCell ref="BC677:BG677"/>
    <mergeCell ref="B676:D676"/>
    <mergeCell ref="E676:M676"/>
    <mergeCell ref="N676:V676"/>
    <mergeCell ref="W676:AG676"/>
    <mergeCell ref="AH676:AR676"/>
    <mergeCell ref="AS676:AW676"/>
    <mergeCell ref="AX674:BB674"/>
    <mergeCell ref="BC674:BG674"/>
    <mergeCell ref="B675:D675"/>
    <mergeCell ref="E675:M675"/>
    <mergeCell ref="N675:V675"/>
    <mergeCell ref="W675:AG675"/>
    <mergeCell ref="AH675:AR675"/>
    <mergeCell ref="AS675:AW675"/>
    <mergeCell ref="AX675:BB675"/>
    <mergeCell ref="BC675:BG675"/>
    <mergeCell ref="B674:D674"/>
    <mergeCell ref="E674:M674"/>
    <mergeCell ref="N674:V674"/>
    <mergeCell ref="W674:AG674"/>
    <mergeCell ref="AH674:AR674"/>
    <mergeCell ref="AS674:AW674"/>
    <mergeCell ref="AX680:BB680"/>
    <mergeCell ref="BC680:BG680"/>
    <mergeCell ref="B681:D681"/>
    <mergeCell ref="E681:M681"/>
    <mergeCell ref="N681:V681"/>
    <mergeCell ref="W681:AG681"/>
    <mergeCell ref="AH681:AR681"/>
    <mergeCell ref="AS681:AW681"/>
    <mergeCell ref="AX681:BB681"/>
    <mergeCell ref="BC681:BG681"/>
    <mergeCell ref="B680:D680"/>
    <mergeCell ref="E680:M680"/>
    <mergeCell ref="N680:V680"/>
    <mergeCell ref="W680:AG680"/>
    <mergeCell ref="AH680:AR680"/>
    <mergeCell ref="AS680:AW680"/>
    <mergeCell ref="AX678:BB678"/>
    <mergeCell ref="BC678:BG678"/>
    <mergeCell ref="B679:D679"/>
    <mergeCell ref="E679:M679"/>
    <mergeCell ref="N679:V679"/>
    <mergeCell ref="W679:AG679"/>
    <mergeCell ref="AH679:AR679"/>
    <mergeCell ref="AS679:AW679"/>
    <mergeCell ref="AX679:BB679"/>
    <mergeCell ref="BC679:BG679"/>
    <mergeCell ref="B678:D678"/>
    <mergeCell ref="E678:M678"/>
    <mergeCell ref="N678:V678"/>
    <mergeCell ref="W678:AG678"/>
    <mergeCell ref="AH678:AR678"/>
    <mergeCell ref="AS678:AW678"/>
    <mergeCell ref="AX684:BB684"/>
    <mergeCell ref="BC684:BG684"/>
    <mergeCell ref="B685:D685"/>
    <mergeCell ref="E685:M685"/>
    <mergeCell ref="N685:V685"/>
    <mergeCell ref="W685:AG685"/>
    <mergeCell ref="AH685:AR685"/>
    <mergeCell ref="AS685:AW685"/>
    <mergeCell ref="AX685:BB685"/>
    <mergeCell ref="BC685:BG685"/>
    <mergeCell ref="B684:D684"/>
    <mergeCell ref="E684:M684"/>
    <mergeCell ref="N684:V684"/>
    <mergeCell ref="W684:AG684"/>
    <mergeCell ref="AH684:AR684"/>
    <mergeCell ref="AS684:AW684"/>
    <mergeCell ref="AX682:BB682"/>
    <mergeCell ref="BC682:BG682"/>
    <mergeCell ref="B683:D683"/>
    <mergeCell ref="E683:M683"/>
    <mergeCell ref="N683:V683"/>
    <mergeCell ref="W683:AG683"/>
    <mergeCell ref="AH683:AR683"/>
    <mergeCell ref="AS683:AW683"/>
    <mergeCell ref="AX683:BB683"/>
    <mergeCell ref="BC683:BG683"/>
    <mergeCell ref="B682:D682"/>
    <mergeCell ref="E682:M682"/>
    <mergeCell ref="N682:V682"/>
    <mergeCell ref="W682:AG682"/>
    <mergeCell ref="AH682:AR682"/>
    <mergeCell ref="AS682:AW682"/>
    <mergeCell ref="AX688:BB688"/>
    <mergeCell ref="BC688:BG688"/>
    <mergeCell ref="B689:D689"/>
    <mergeCell ref="E689:M689"/>
    <mergeCell ref="N689:V689"/>
    <mergeCell ref="W689:AG689"/>
    <mergeCell ref="AH689:AR689"/>
    <mergeCell ref="AS689:AW689"/>
    <mergeCell ref="AX689:BB689"/>
    <mergeCell ref="BC689:BG689"/>
    <mergeCell ref="B688:D688"/>
    <mergeCell ref="E688:M688"/>
    <mergeCell ref="N688:V688"/>
    <mergeCell ref="W688:AG688"/>
    <mergeCell ref="AH688:AR688"/>
    <mergeCell ref="AS688:AW688"/>
    <mergeCell ref="AX686:BB686"/>
    <mergeCell ref="BC686:BG686"/>
    <mergeCell ref="B687:D687"/>
    <mergeCell ref="E687:M687"/>
    <mergeCell ref="N687:V687"/>
    <mergeCell ref="W687:AG687"/>
    <mergeCell ref="AH687:AR687"/>
    <mergeCell ref="AS687:AW687"/>
    <mergeCell ref="AX687:BB687"/>
    <mergeCell ref="BC687:BG687"/>
    <mergeCell ref="B686:D686"/>
    <mergeCell ref="E686:M686"/>
    <mergeCell ref="N686:V686"/>
    <mergeCell ref="W686:AG686"/>
    <mergeCell ref="AH686:AR686"/>
    <mergeCell ref="AS686:AW686"/>
    <mergeCell ref="AX692:BB692"/>
    <mergeCell ref="BC692:BG692"/>
    <mergeCell ref="B693:D693"/>
    <mergeCell ref="E693:M693"/>
    <mergeCell ref="N693:V693"/>
    <mergeCell ref="W693:AG693"/>
    <mergeCell ref="AH693:AR693"/>
    <mergeCell ref="AS693:AW693"/>
    <mergeCell ref="AX693:BB693"/>
    <mergeCell ref="BC693:BG693"/>
    <mergeCell ref="B692:D692"/>
    <mergeCell ref="E692:M692"/>
    <mergeCell ref="N692:V692"/>
    <mergeCell ref="W692:AG692"/>
    <mergeCell ref="AH692:AR692"/>
    <mergeCell ref="AS692:AW692"/>
    <mergeCell ref="AX690:BB690"/>
    <mergeCell ref="BC690:BG690"/>
    <mergeCell ref="B691:D691"/>
    <mergeCell ref="E691:M691"/>
    <mergeCell ref="N691:V691"/>
    <mergeCell ref="W691:AG691"/>
    <mergeCell ref="AH691:AR691"/>
    <mergeCell ref="AS691:AW691"/>
    <mergeCell ref="AX691:BB691"/>
    <mergeCell ref="BC691:BG691"/>
    <mergeCell ref="B690:D690"/>
    <mergeCell ref="E690:M690"/>
    <mergeCell ref="N690:V690"/>
    <mergeCell ref="W690:AG690"/>
    <mergeCell ref="AH690:AR690"/>
    <mergeCell ref="AS690:AW690"/>
    <mergeCell ref="AX696:BB696"/>
    <mergeCell ref="BC696:BG696"/>
    <mergeCell ref="B697:D697"/>
    <mergeCell ref="E697:M697"/>
    <mergeCell ref="N697:V697"/>
    <mergeCell ref="W697:AG697"/>
    <mergeCell ref="AH697:AR697"/>
    <mergeCell ref="AS697:AW697"/>
    <mergeCell ref="AX697:BB697"/>
    <mergeCell ref="BC697:BG697"/>
    <mergeCell ref="B696:D696"/>
    <mergeCell ref="E696:M696"/>
    <mergeCell ref="N696:V696"/>
    <mergeCell ref="W696:AG696"/>
    <mergeCell ref="AH696:AR696"/>
    <mergeCell ref="AS696:AW696"/>
    <mergeCell ref="AX694:BB694"/>
    <mergeCell ref="BC694:BG694"/>
    <mergeCell ref="B695:D695"/>
    <mergeCell ref="E695:M695"/>
    <mergeCell ref="N695:V695"/>
    <mergeCell ref="W695:AG695"/>
    <mergeCell ref="AH695:AR695"/>
    <mergeCell ref="AS695:AW695"/>
    <mergeCell ref="AX695:BB695"/>
    <mergeCell ref="BC695:BG695"/>
    <mergeCell ref="B694:D694"/>
    <mergeCell ref="E694:M694"/>
    <mergeCell ref="N694:V694"/>
    <mergeCell ref="W694:AG694"/>
    <mergeCell ref="AH694:AR694"/>
    <mergeCell ref="AS694:AW694"/>
    <mergeCell ref="AX700:BB700"/>
    <mergeCell ref="BC700:BG700"/>
    <mergeCell ref="B701:D701"/>
    <mergeCell ref="E701:M701"/>
    <mergeCell ref="N701:V701"/>
    <mergeCell ref="W701:AG701"/>
    <mergeCell ref="AH701:AR701"/>
    <mergeCell ref="AS701:AW701"/>
    <mergeCell ref="AX701:BB701"/>
    <mergeCell ref="BC701:BG701"/>
    <mergeCell ref="B700:D700"/>
    <mergeCell ref="E700:M700"/>
    <mergeCell ref="N700:V700"/>
    <mergeCell ref="W700:AG700"/>
    <mergeCell ref="AH700:AR700"/>
    <mergeCell ref="AS700:AW700"/>
    <mergeCell ref="AX698:BB698"/>
    <mergeCell ref="BC698:BG698"/>
    <mergeCell ref="B699:D699"/>
    <mergeCell ref="E699:M699"/>
    <mergeCell ref="N699:V699"/>
    <mergeCell ref="W699:AG699"/>
    <mergeCell ref="AH699:AR699"/>
    <mergeCell ref="AS699:AW699"/>
    <mergeCell ref="AX699:BB699"/>
    <mergeCell ref="BC699:BG699"/>
    <mergeCell ref="B698:D698"/>
    <mergeCell ref="E698:M698"/>
    <mergeCell ref="N698:V698"/>
    <mergeCell ref="W698:AG698"/>
    <mergeCell ref="AH698:AR698"/>
    <mergeCell ref="AS698:AW698"/>
    <mergeCell ref="AX704:BB704"/>
    <mergeCell ref="BC704:BG704"/>
    <mergeCell ref="B705:D705"/>
    <mergeCell ref="E705:M705"/>
    <mergeCell ref="N705:V705"/>
    <mergeCell ref="W705:AG705"/>
    <mergeCell ref="AH705:AR705"/>
    <mergeCell ref="AS705:AW705"/>
    <mergeCell ref="AX705:BB705"/>
    <mergeCell ref="BC705:BG705"/>
    <mergeCell ref="B704:D704"/>
    <mergeCell ref="E704:M704"/>
    <mergeCell ref="N704:V704"/>
    <mergeCell ref="W704:AG704"/>
    <mergeCell ref="AH704:AR704"/>
    <mergeCell ref="AS704:AW704"/>
    <mergeCell ref="AX702:BB702"/>
    <mergeCell ref="BC702:BG702"/>
    <mergeCell ref="B703:D703"/>
    <mergeCell ref="E703:M703"/>
    <mergeCell ref="N703:V703"/>
    <mergeCell ref="W703:AG703"/>
    <mergeCell ref="AH703:AR703"/>
    <mergeCell ref="AS703:AW703"/>
    <mergeCell ref="AX703:BB703"/>
    <mergeCell ref="BC703:BG703"/>
    <mergeCell ref="B702:D702"/>
    <mergeCell ref="E702:M702"/>
    <mergeCell ref="N702:V702"/>
    <mergeCell ref="W702:AG702"/>
    <mergeCell ref="AH702:AR702"/>
    <mergeCell ref="AS702:AW702"/>
    <mergeCell ref="AX708:BB708"/>
    <mergeCell ref="BC708:BG708"/>
    <mergeCell ref="B709:D709"/>
    <mergeCell ref="E709:M709"/>
    <mergeCell ref="N709:V709"/>
    <mergeCell ref="W709:AG709"/>
    <mergeCell ref="AH709:AR709"/>
    <mergeCell ref="AS709:AW709"/>
    <mergeCell ref="AX709:BB709"/>
    <mergeCell ref="BC709:BG709"/>
    <mergeCell ref="B708:D708"/>
    <mergeCell ref="E708:M708"/>
    <mergeCell ref="N708:V708"/>
    <mergeCell ref="W708:AG708"/>
    <mergeCell ref="AH708:AR708"/>
    <mergeCell ref="AS708:AW708"/>
    <mergeCell ref="AX706:BB706"/>
    <mergeCell ref="BC706:BG706"/>
    <mergeCell ref="B707:D707"/>
    <mergeCell ref="E707:M707"/>
    <mergeCell ref="N707:V707"/>
    <mergeCell ref="W707:AG707"/>
    <mergeCell ref="AH707:AR707"/>
    <mergeCell ref="AS707:AW707"/>
    <mergeCell ref="AX707:BB707"/>
    <mergeCell ref="BC707:BG707"/>
    <mergeCell ref="B706:D706"/>
    <mergeCell ref="E706:M706"/>
    <mergeCell ref="N706:V706"/>
    <mergeCell ref="W706:AG706"/>
    <mergeCell ref="AH706:AR706"/>
    <mergeCell ref="AS706:AW706"/>
    <mergeCell ref="AX712:BB712"/>
    <mergeCell ref="BC712:BG712"/>
    <mergeCell ref="B713:D713"/>
    <mergeCell ref="E713:M713"/>
    <mergeCell ref="N713:V713"/>
    <mergeCell ref="W713:AG713"/>
    <mergeCell ref="AH713:AR713"/>
    <mergeCell ref="AS713:AW713"/>
    <mergeCell ref="AX713:BB713"/>
    <mergeCell ref="BC713:BG713"/>
    <mergeCell ref="B712:D712"/>
    <mergeCell ref="E712:M712"/>
    <mergeCell ref="N712:V712"/>
    <mergeCell ref="W712:AG712"/>
    <mergeCell ref="AH712:AR712"/>
    <mergeCell ref="AS712:AW712"/>
    <mergeCell ref="AX710:BB710"/>
    <mergeCell ref="BC710:BG710"/>
    <mergeCell ref="B711:D711"/>
    <mergeCell ref="E711:M711"/>
    <mergeCell ref="N711:V711"/>
    <mergeCell ref="W711:AG711"/>
    <mergeCell ref="AH711:AR711"/>
    <mergeCell ref="AS711:AW711"/>
    <mergeCell ref="AX711:BB711"/>
    <mergeCell ref="BC711:BG711"/>
    <mergeCell ref="B710:D710"/>
    <mergeCell ref="E710:M710"/>
    <mergeCell ref="N710:V710"/>
    <mergeCell ref="W710:AG710"/>
    <mergeCell ref="AH710:AR710"/>
    <mergeCell ref="AS710:AW710"/>
    <mergeCell ref="AX716:BB716"/>
    <mergeCell ref="BC716:BG716"/>
    <mergeCell ref="B717:D717"/>
    <mergeCell ref="E717:M717"/>
    <mergeCell ref="N717:V717"/>
    <mergeCell ref="W717:AG717"/>
    <mergeCell ref="AH717:AR717"/>
    <mergeCell ref="AS717:AW717"/>
    <mergeCell ref="AX717:BB717"/>
    <mergeCell ref="BC717:BG717"/>
    <mergeCell ref="B716:D716"/>
    <mergeCell ref="E716:M716"/>
    <mergeCell ref="N716:V716"/>
    <mergeCell ref="W716:AG716"/>
    <mergeCell ref="AH716:AR716"/>
    <mergeCell ref="AS716:AW716"/>
    <mergeCell ref="AX714:BB714"/>
    <mergeCell ref="BC714:BG714"/>
    <mergeCell ref="B715:D715"/>
    <mergeCell ref="E715:M715"/>
    <mergeCell ref="N715:V715"/>
    <mergeCell ref="W715:AG715"/>
    <mergeCell ref="AH715:AR715"/>
    <mergeCell ref="AS715:AW715"/>
    <mergeCell ref="AX715:BB715"/>
    <mergeCell ref="BC715:BG715"/>
    <mergeCell ref="B714:D714"/>
    <mergeCell ref="E714:M714"/>
    <mergeCell ref="N714:V714"/>
    <mergeCell ref="W714:AG714"/>
    <mergeCell ref="AH714:AR714"/>
    <mergeCell ref="AS714:AW714"/>
    <mergeCell ref="AX720:BB720"/>
    <mergeCell ref="BC720:BG720"/>
    <mergeCell ref="B721:D721"/>
    <mergeCell ref="E721:M721"/>
    <mergeCell ref="N721:V721"/>
    <mergeCell ref="W721:AG721"/>
    <mergeCell ref="AH721:AR721"/>
    <mergeCell ref="AS721:AW721"/>
    <mergeCell ref="AX721:BB721"/>
    <mergeCell ref="BC721:BG721"/>
    <mergeCell ref="B720:D720"/>
    <mergeCell ref="E720:M720"/>
    <mergeCell ref="N720:V720"/>
    <mergeCell ref="W720:AG720"/>
    <mergeCell ref="AH720:AR720"/>
    <mergeCell ref="AS720:AW720"/>
    <mergeCell ref="AX718:BB718"/>
    <mergeCell ref="BC718:BG718"/>
    <mergeCell ref="B719:D719"/>
    <mergeCell ref="E719:M719"/>
    <mergeCell ref="N719:V719"/>
    <mergeCell ref="W719:AG719"/>
    <mergeCell ref="AH719:AR719"/>
    <mergeCell ref="AS719:AW719"/>
    <mergeCell ref="AX719:BB719"/>
    <mergeCell ref="BC719:BG719"/>
    <mergeCell ref="B718:D718"/>
    <mergeCell ref="E718:M718"/>
    <mergeCell ref="N718:V718"/>
    <mergeCell ref="W718:AG718"/>
    <mergeCell ref="AH718:AR718"/>
    <mergeCell ref="AS718:AW718"/>
    <mergeCell ref="AX724:BB724"/>
    <mergeCell ref="BC724:BG724"/>
    <mergeCell ref="B725:D725"/>
    <mergeCell ref="E725:M725"/>
    <mergeCell ref="N725:V725"/>
    <mergeCell ref="W725:AG725"/>
    <mergeCell ref="AH725:AR725"/>
    <mergeCell ref="AS725:AW725"/>
    <mergeCell ref="AX725:BB725"/>
    <mergeCell ref="BC725:BG725"/>
    <mergeCell ref="B724:D724"/>
    <mergeCell ref="E724:M724"/>
    <mergeCell ref="N724:V724"/>
    <mergeCell ref="W724:AG724"/>
    <mergeCell ref="AH724:AR724"/>
    <mergeCell ref="AS724:AW724"/>
    <mergeCell ref="AX722:BB722"/>
    <mergeCell ref="BC722:BG722"/>
    <mergeCell ref="B723:D723"/>
    <mergeCell ref="E723:M723"/>
    <mergeCell ref="N723:V723"/>
    <mergeCell ref="W723:AG723"/>
    <mergeCell ref="AH723:AR723"/>
    <mergeCell ref="AS723:AW723"/>
    <mergeCell ref="AX723:BB723"/>
    <mergeCell ref="BC723:BG723"/>
    <mergeCell ref="B722:D722"/>
    <mergeCell ref="E722:M722"/>
    <mergeCell ref="N722:V722"/>
    <mergeCell ref="W722:AG722"/>
    <mergeCell ref="AH722:AR722"/>
    <mergeCell ref="AS722:AW722"/>
    <mergeCell ref="AX728:BB728"/>
    <mergeCell ref="BC728:BG728"/>
    <mergeCell ref="B729:D729"/>
    <mergeCell ref="E729:M729"/>
    <mergeCell ref="N729:V729"/>
    <mergeCell ref="W729:AG729"/>
    <mergeCell ref="AH729:AR729"/>
    <mergeCell ref="AS729:AW729"/>
    <mergeCell ref="AX729:BB729"/>
    <mergeCell ref="BC729:BG729"/>
    <mergeCell ref="B728:D728"/>
    <mergeCell ref="E728:M728"/>
    <mergeCell ref="N728:V728"/>
    <mergeCell ref="W728:AG728"/>
    <mergeCell ref="AH728:AR728"/>
    <mergeCell ref="AS728:AW728"/>
    <mergeCell ref="AX726:BB726"/>
    <mergeCell ref="BC726:BG726"/>
    <mergeCell ref="B727:D727"/>
    <mergeCell ref="E727:M727"/>
    <mergeCell ref="N727:V727"/>
    <mergeCell ref="W727:AG727"/>
    <mergeCell ref="AH727:AR727"/>
    <mergeCell ref="AS727:AW727"/>
    <mergeCell ref="AX727:BB727"/>
    <mergeCell ref="BC727:BG727"/>
    <mergeCell ref="B726:D726"/>
    <mergeCell ref="E726:M726"/>
    <mergeCell ref="N726:V726"/>
    <mergeCell ref="W726:AG726"/>
    <mergeCell ref="AH726:AR726"/>
    <mergeCell ref="AS726:AW726"/>
    <mergeCell ref="AX732:BB732"/>
    <mergeCell ref="BC732:BG732"/>
    <mergeCell ref="B733:D733"/>
    <mergeCell ref="E733:M733"/>
    <mergeCell ref="N733:V733"/>
    <mergeCell ref="W733:AG733"/>
    <mergeCell ref="AH733:AR733"/>
    <mergeCell ref="AS733:AW733"/>
    <mergeCell ref="AX733:BB733"/>
    <mergeCell ref="BC733:BG733"/>
    <mergeCell ref="B732:D732"/>
    <mergeCell ref="E732:M732"/>
    <mergeCell ref="N732:V732"/>
    <mergeCell ref="W732:AG732"/>
    <mergeCell ref="AH732:AR732"/>
    <mergeCell ref="AS732:AW732"/>
    <mergeCell ref="AX730:BB730"/>
    <mergeCell ref="BC730:BG730"/>
    <mergeCell ref="B731:D731"/>
    <mergeCell ref="E731:M731"/>
    <mergeCell ref="N731:V731"/>
    <mergeCell ref="W731:AG731"/>
    <mergeCell ref="AH731:AR731"/>
    <mergeCell ref="AS731:AW731"/>
    <mergeCell ref="AX731:BB731"/>
    <mergeCell ref="BC731:BG731"/>
    <mergeCell ref="B730:D730"/>
    <mergeCell ref="E730:M730"/>
    <mergeCell ref="N730:V730"/>
    <mergeCell ref="W730:AG730"/>
    <mergeCell ref="AH730:AR730"/>
    <mergeCell ref="AS730:AW730"/>
    <mergeCell ref="AX736:BB736"/>
    <mergeCell ref="BC736:BG736"/>
    <mergeCell ref="B737:D737"/>
    <mergeCell ref="E737:M737"/>
    <mergeCell ref="N737:V737"/>
    <mergeCell ref="W737:AG737"/>
    <mergeCell ref="AH737:AR737"/>
    <mergeCell ref="AS737:AW737"/>
    <mergeCell ref="AX737:BB737"/>
    <mergeCell ref="BC737:BG737"/>
    <mergeCell ref="B736:D736"/>
    <mergeCell ref="E736:M736"/>
    <mergeCell ref="N736:V736"/>
    <mergeCell ref="W736:AG736"/>
    <mergeCell ref="AH736:AR736"/>
    <mergeCell ref="AS736:AW736"/>
    <mergeCell ref="AX734:BB734"/>
    <mergeCell ref="BC734:BG734"/>
    <mergeCell ref="B735:D735"/>
    <mergeCell ref="E735:M735"/>
    <mergeCell ref="N735:V735"/>
    <mergeCell ref="W735:AG735"/>
    <mergeCell ref="AH735:AR735"/>
    <mergeCell ref="AS735:AW735"/>
    <mergeCell ref="AX735:BB735"/>
    <mergeCell ref="BC735:BG735"/>
    <mergeCell ref="B734:D734"/>
    <mergeCell ref="E734:M734"/>
    <mergeCell ref="N734:V734"/>
    <mergeCell ref="W734:AG734"/>
    <mergeCell ref="AH734:AR734"/>
    <mergeCell ref="AS734:AW734"/>
    <mergeCell ref="AX740:BB740"/>
    <mergeCell ref="BC740:BG740"/>
    <mergeCell ref="B741:D741"/>
    <mergeCell ref="E741:M741"/>
    <mergeCell ref="N741:V741"/>
    <mergeCell ref="W741:AG741"/>
    <mergeCell ref="AH741:AR741"/>
    <mergeCell ref="AS741:AW741"/>
    <mergeCell ref="AX741:BB741"/>
    <mergeCell ref="BC741:BG741"/>
    <mergeCell ref="B740:D740"/>
    <mergeCell ref="E740:M740"/>
    <mergeCell ref="N740:V740"/>
    <mergeCell ref="W740:AG740"/>
    <mergeCell ref="AH740:AR740"/>
    <mergeCell ref="AS740:AW740"/>
    <mergeCell ref="AX738:BB738"/>
    <mergeCell ref="BC738:BG738"/>
    <mergeCell ref="B739:D739"/>
    <mergeCell ref="E739:M739"/>
    <mergeCell ref="N739:V739"/>
    <mergeCell ref="W739:AG739"/>
    <mergeCell ref="AH739:AR739"/>
    <mergeCell ref="AS739:AW739"/>
    <mergeCell ref="AX739:BB739"/>
    <mergeCell ref="BC739:BG739"/>
    <mergeCell ref="B738:D738"/>
    <mergeCell ref="E738:M738"/>
    <mergeCell ref="N738:V738"/>
    <mergeCell ref="W738:AG738"/>
    <mergeCell ref="AH738:AR738"/>
    <mergeCell ref="AS738:AW738"/>
    <mergeCell ref="AX744:BB744"/>
    <mergeCell ref="BC744:BG744"/>
    <mergeCell ref="B745:D745"/>
    <mergeCell ref="E745:M745"/>
    <mergeCell ref="N745:V745"/>
    <mergeCell ref="W745:AG745"/>
    <mergeCell ref="AH745:AR745"/>
    <mergeCell ref="AS745:AW745"/>
    <mergeCell ref="AX745:BB745"/>
    <mergeCell ref="BC745:BG745"/>
    <mergeCell ref="B744:D744"/>
    <mergeCell ref="E744:M744"/>
    <mergeCell ref="N744:V744"/>
    <mergeCell ref="W744:AG744"/>
    <mergeCell ref="AH744:AR744"/>
    <mergeCell ref="AS744:AW744"/>
    <mergeCell ref="AX742:BB742"/>
    <mergeCell ref="BC742:BG742"/>
    <mergeCell ref="B743:D743"/>
    <mergeCell ref="E743:M743"/>
    <mergeCell ref="N743:V743"/>
    <mergeCell ref="W743:AG743"/>
    <mergeCell ref="AH743:AR743"/>
    <mergeCell ref="AS743:AW743"/>
    <mergeCell ref="AX743:BB743"/>
    <mergeCell ref="BC743:BG743"/>
    <mergeCell ref="B742:D742"/>
    <mergeCell ref="E742:M742"/>
    <mergeCell ref="N742:V742"/>
    <mergeCell ref="W742:AG742"/>
    <mergeCell ref="AH742:AR742"/>
    <mergeCell ref="AS742:AW742"/>
    <mergeCell ref="AX748:BB748"/>
    <mergeCell ref="BC748:BG748"/>
    <mergeCell ref="B749:D749"/>
    <mergeCell ref="E749:M749"/>
    <mergeCell ref="N749:V749"/>
    <mergeCell ref="W749:AG749"/>
    <mergeCell ref="AH749:AR749"/>
    <mergeCell ref="AS749:AW749"/>
    <mergeCell ref="AX749:BB749"/>
    <mergeCell ref="BC749:BG749"/>
    <mergeCell ref="B748:D748"/>
    <mergeCell ref="E748:M748"/>
    <mergeCell ref="N748:V748"/>
    <mergeCell ref="W748:AG748"/>
    <mergeCell ref="AH748:AR748"/>
    <mergeCell ref="AS748:AW748"/>
    <mergeCell ref="AX746:BB746"/>
    <mergeCell ref="BC746:BG746"/>
    <mergeCell ref="B747:D747"/>
    <mergeCell ref="E747:M747"/>
    <mergeCell ref="N747:V747"/>
    <mergeCell ref="W747:AG747"/>
    <mergeCell ref="AH747:AR747"/>
    <mergeCell ref="AS747:AW747"/>
    <mergeCell ref="AX747:BB747"/>
    <mergeCell ref="BC747:BG747"/>
    <mergeCell ref="B746:D746"/>
    <mergeCell ref="E746:M746"/>
    <mergeCell ref="N746:V746"/>
    <mergeCell ref="W746:AG746"/>
    <mergeCell ref="AH746:AR746"/>
    <mergeCell ref="AS746:AW746"/>
    <mergeCell ref="AX752:BB752"/>
    <mergeCell ref="BC752:BG752"/>
    <mergeCell ref="B753:D753"/>
    <mergeCell ref="E753:M753"/>
    <mergeCell ref="N753:V753"/>
    <mergeCell ref="W753:AG753"/>
    <mergeCell ref="AH753:AR753"/>
    <mergeCell ref="AS753:AW753"/>
    <mergeCell ref="AX753:BB753"/>
    <mergeCell ref="BC753:BG753"/>
    <mergeCell ref="B752:D752"/>
    <mergeCell ref="E752:M752"/>
    <mergeCell ref="N752:V752"/>
    <mergeCell ref="W752:AG752"/>
    <mergeCell ref="AH752:AR752"/>
    <mergeCell ref="AS752:AW752"/>
    <mergeCell ref="AX750:BB750"/>
    <mergeCell ref="BC750:BG750"/>
    <mergeCell ref="B751:D751"/>
    <mergeCell ref="E751:M751"/>
    <mergeCell ref="N751:V751"/>
    <mergeCell ref="W751:AG751"/>
    <mergeCell ref="AH751:AR751"/>
    <mergeCell ref="AS751:AW751"/>
    <mergeCell ref="AX751:BB751"/>
    <mergeCell ref="BC751:BG751"/>
    <mergeCell ref="B750:D750"/>
    <mergeCell ref="E750:M750"/>
    <mergeCell ref="N750:V750"/>
    <mergeCell ref="W750:AG750"/>
    <mergeCell ref="AH750:AR750"/>
    <mergeCell ref="AS750:AW750"/>
    <mergeCell ref="AX756:BB756"/>
    <mergeCell ref="BC756:BG756"/>
    <mergeCell ref="B757:D757"/>
    <mergeCell ref="E757:M757"/>
    <mergeCell ref="N757:V757"/>
    <mergeCell ref="W757:AG757"/>
    <mergeCell ref="AH757:AR757"/>
    <mergeCell ref="AS757:AW757"/>
    <mergeCell ref="AX757:BB757"/>
    <mergeCell ref="BC757:BG757"/>
    <mergeCell ref="B756:D756"/>
    <mergeCell ref="E756:M756"/>
    <mergeCell ref="N756:V756"/>
    <mergeCell ref="W756:AG756"/>
    <mergeCell ref="AH756:AR756"/>
    <mergeCell ref="AS756:AW756"/>
    <mergeCell ref="AX754:BB754"/>
    <mergeCell ref="BC754:BG754"/>
    <mergeCell ref="B755:D755"/>
    <mergeCell ref="E755:M755"/>
    <mergeCell ref="N755:V755"/>
    <mergeCell ref="W755:AG755"/>
    <mergeCell ref="AH755:AR755"/>
    <mergeCell ref="AS755:AW755"/>
    <mergeCell ref="AX755:BB755"/>
    <mergeCell ref="BC755:BG755"/>
    <mergeCell ref="B754:D754"/>
    <mergeCell ref="E754:M754"/>
    <mergeCell ref="N754:V754"/>
    <mergeCell ref="W754:AG754"/>
    <mergeCell ref="AH754:AR754"/>
    <mergeCell ref="AS754:AW754"/>
    <mergeCell ref="AX760:BB760"/>
    <mergeCell ref="BC760:BG760"/>
    <mergeCell ref="B761:D761"/>
    <mergeCell ref="E761:M761"/>
    <mergeCell ref="N761:V761"/>
    <mergeCell ref="W761:AG761"/>
    <mergeCell ref="AH761:AR761"/>
    <mergeCell ref="AS761:AW761"/>
    <mergeCell ref="AX761:BB761"/>
    <mergeCell ref="BC761:BG761"/>
    <mergeCell ref="B760:D760"/>
    <mergeCell ref="E760:M760"/>
    <mergeCell ref="N760:V760"/>
    <mergeCell ref="W760:AG760"/>
    <mergeCell ref="AH760:AR760"/>
    <mergeCell ref="AS760:AW760"/>
    <mergeCell ref="AX758:BB758"/>
    <mergeCell ref="BC758:BG758"/>
    <mergeCell ref="B759:D759"/>
    <mergeCell ref="E759:M759"/>
    <mergeCell ref="N759:V759"/>
    <mergeCell ref="W759:AG759"/>
    <mergeCell ref="AH759:AR759"/>
    <mergeCell ref="AS759:AW759"/>
    <mergeCell ref="AX759:BB759"/>
    <mergeCell ref="BC759:BG759"/>
    <mergeCell ref="B758:D758"/>
    <mergeCell ref="E758:M758"/>
    <mergeCell ref="N758:V758"/>
    <mergeCell ref="W758:AG758"/>
    <mergeCell ref="AH758:AR758"/>
    <mergeCell ref="AS758:AW758"/>
    <mergeCell ref="AX764:BB764"/>
    <mergeCell ref="BC764:BG764"/>
    <mergeCell ref="B765:D765"/>
    <mergeCell ref="E765:M765"/>
    <mergeCell ref="N765:V765"/>
    <mergeCell ref="W765:AG765"/>
    <mergeCell ref="AH765:AR765"/>
    <mergeCell ref="AS765:AW765"/>
    <mergeCell ref="AX765:BB765"/>
    <mergeCell ref="BC765:BG765"/>
    <mergeCell ref="B764:D764"/>
    <mergeCell ref="E764:M764"/>
    <mergeCell ref="N764:V764"/>
    <mergeCell ref="W764:AG764"/>
    <mergeCell ref="AH764:AR764"/>
    <mergeCell ref="AS764:AW764"/>
    <mergeCell ref="AX762:BB762"/>
    <mergeCell ref="BC762:BG762"/>
    <mergeCell ref="B763:D763"/>
    <mergeCell ref="E763:M763"/>
    <mergeCell ref="N763:V763"/>
    <mergeCell ref="W763:AG763"/>
    <mergeCell ref="AH763:AR763"/>
    <mergeCell ref="AS763:AW763"/>
    <mergeCell ref="AX763:BB763"/>
    <mergeCell ref="BC763:BG763"/>
    <mergeCell ref="B762:D762"/>
    <mergeCell ref="E762:M762"/>
    <mergeCell ref="N762:V762"/>
    <mergeCell ref="W762:AG762"/>
    <mergeCell ref="AH762:AR762"/>
    <mergeCell ref="AS762:AW762"/>
    <mergeCell ref="AX768:BB768"/>
    <mergeCell ref="BC768:BG768"/>
    <mergeCell ref="B769:D769"/>
    <mergeCell ref="E769:M769"/>
    <mergeCell ref="N769:V769"/>
    <mergeCell ref="W769:AG769"/>
    <mergeCell ref="AH769:AR769"/>
    <mergeCell ref="AS769:AW769"/>
    <mergeCell ref="AX769:BB769"/>
    <mergeCell ref="BC769:BG769"/>
    <mergeCell ref="B768:D768"/>
    <mergeCell ref="E768:M768"/>
    <mergeCell ref="N768:V768"/>
    <mergeCell ref="W768:AG768"/>
    <mergeCell ref="AH768:AR768"/>
    <mergeCell ref="AS768:AW768"/>
    <mergeCell ref="AX766:BB766"/>
    <mergeCell ref="BC766:BG766"/>
    <mergeCell ref="B767:D767"/>
    <mergeCell ref="E767:M767"/>
    <mergeCell ref="N767:V767"/>
    <mergeCell ref="W767:AG767"/>
    <mergeCell ref="AH767:AR767"/>
    <mergeCell ref="AS767:AW767"/>
    <mergeCell ref="AX767:BB767"/>
    <mergeCell ref="BC767:BG767"/>
    <mergeCell ref="B766:D766"/>
    <mergeCell ref="E766:M766"/>
    <mergeCell ref="N766:V766"/>
    <mergeCell ref="W766:AG766"/>
    <mergeCell ref="AH766:AR766"/>
    <mergeCell ref="AS766:AW766"/>
    <mergeCell ref="AX772:BB772"/>
    <mergeCell ref="BC772:BG772"/>
    <mergeCell ref="B773:D773"/>
    <mergeCell ref="E773:M773"/>
    <mergeCell ref="N773:V773"/>
    <mergeCell ref="W773:AG773"/>
    <mergeCell ref="AH773:AR773"/>
    <mergeCell ref="AS773:AW773"/>
    <mergeCell ref="AX773:BB773"/>
    <mergeCell ref="BC773:BG773"/>
    <mergeCell ref="B772:D772"/>
    <mergeCell ref="E772:M772"/>
    <mergeCell ref="N772:V772"/>
    <mergeCell ref="W772:AG772"/>
    <mergeCell ref="AH772:AR772"/>
    <mergeCell ref="AS772:AW772"/>
    <mergeCell ref="AX770:BB770"/>
    <mergeCell ref="BC770:BG770"/>
    <mergeCell ref="B771:D771"/>
    <mergeCell ref="E771:M771"/>
    <mergeCell ref="N771:V771"/>
    <mergeCell ref="W771:AG771"/>
    <mergeCell ref="AH771:AR771"/>
    <mergeCell ref="AS771:AW771"/>
    <mergeCell ref="AX771:BB771"/>
    <mergeCell ref="BC771:BG771"/>
    <mergeCell ref="B770:D770"/>
    <mergeCell ref="E770:M770"/>
    <mergeCell ref="N770:V770"/>
    <mergeCell ref="W770:AG770"/>
    <mergeCell ref="AH770:AR770"/>
    <mergeCell ref="AS770:AW770"/>
    <mergeCell ref="AX776:BB776"/>
    <mergeCell ref="BC776:BG776"/>
    <mergeCell ref="B777:D777"/>
    <mergeCell ref="E777:M777"/>
    <mergeCell ref="N777:V777"/>
    <mergeCell ref="W777:AG777"/>
    <mergeCell ref="AH777:AR777"/>
    <mergeCell ref="AS777:AW777"/>
    <mergeCell ref="AX777:BB777"/>
    <mergeCell ref="BC777:BG777"/>
    <mergeCell ref="B776:D776"/>
    <mergeCell ref="E776:M776"/>
    <mergeCell ref="N776:V776"/>
    <mergeCell ref="W776:AG776"/>
    <mergeCell ref="AH776:AR776"/>
    <mergeCell ref="AS776:AW776"/>
    <mergeCell ref="AX774:BB774"/>
    <mergeCell ref="BC774:BG774"/>
    <mergeCell ref="B775:D775"/>
    <mergeCell ref="E775:M775"/>
    <mergeCell ref="N775:V775"/>
    <mergeCell ref="W775:AG775"/>
    <mergeCell ref="AH775:AR775"/>
    <mergeCell ref="AS775:AW775"/>
    <mergeCell ref="AX775:BB775"/>
    <mergeCell ref="BC775:BG775"/>
    <mergeCell ref="B774:D774"/>
    <mergeCell ref="E774:M774"/>
    <mergeCell ref="N774:V774"/>
    <mergeCell ref="W774:AG774"/>
    <mergeCell ref="AH774:AR774"/>
    <mergeCell ref="AS774:AW774"/>
    <mergeCell ref="AX780:BB780"/>
    <mergeCell ref="BC780:BG780"/>
    <mergeCell ref="B781:D781"/>
    <mergeCell ref="E781:M781"/>
    <mergeCell ref="N781:V781"/>
    <mergeCell ref="W781:AG781"/>
    <mergeCell ref="AH781:AR781"/>
    <mergeCell ref="AS781:AW781"/>
    <mergeCell ref="AX781:BB781"/>
    <mergeCell ref="BC781:BG781"/>
    <mergeCell ref="B780:D780"/>
    <mergeCell ref="E780:M780"/>
    <mergeCell ref="N780:V780"/>
    <mergeCell ref="W780:AG780"/>
    <mergeCell ref="AH780:AR780"/>
    <mergeCell ref="AS780:AW780"/>
    <mergeCell ref="AX778:BB778"/>
    <mergeCell ref="BC778:BG778"/>
    <mergeCell ref="B779:D779"/>
    <mergeCell ref="E779:M779"/>
    <mergeCell ref="N779:V779"/>
    <mergeCell ref="W779:AG779"/>
    <mergeCell ref="AH779:AR779"/>
    <mergeCell ref="AS779:AW779"/>
    <mergeCell ref="AX779:BB779"/>
    <mergeCell ref="BC779:BG779"/>
    <mergeCell ref="B778:D778"/>
    <mergeCell ref="E778:M778"/>
    <mergeCell ref="N778:V778"/>
    <mergeCell ref="W778:AG778"/>
    <mergeCell ref="AH778:AR778"/>
    <mergeCell ref="AS778:AW778"/>
    <mergeCell ref="AX784:BB784"/>
    <mergeCell ref="BC784:BG784"/>
    <mergeCell ref="B785:D785"/>
    <mergeCell ref="E785:M785"/>
    <mergeCell ref="N785:V785"/>
    <mergeCell ref="W785:AG785"/>
    <mergeCell ref="AH785:AR785"/>
    <mergeCell ref="AS785:AW785"/>
    <mergeCell ref="AX785:BB785"/>
    <mergeCell ref="BC785:BG785"/>
    <mergeCell ref="B784:D784"/>
    <mergeCell ref="E784:M784"/>
    <mergeCell ref="N784:V784"/>
    <mergeCell ref="W784:AG784"/>
    <mergeCell ref="AH784:AR784"/>
    <mergeCell ref="AS784:AW784"/>
    <mergeCell ref="AX782:BB782"/>
    <mergeCell ref="BC782:BG782"/>
    <mergeCell ref="B783:D783"/>
    <mergeCell ref="E783:M783"/>
    <mergeCell ref="N783:V783"/>
    <mergeCell ref="W783:AG783"/>
    <mergeCell ref="AH783:AR783"/>
    <mergeCell ref="AS783:AW783"/>
    <mergeCell ref="AX783:BB783"/>
    <mergeCell ref="BC783:BG783"/>
    <mergeCell ref="B782:D782"/>
    <mergeCell ref="E782:M782"/>
    <mergeCell ref="N782:V782"/>
    <mergeCell ref="W782:AG782"/>
    <mergeCell ref="AH782:AR782"/>
    <mergeCell ref="AS782:AW782"/>
    <mergeCell ref="AX788:BB788"/>
    <mergeCell ref="BC788:BG788"/>
    <mergeCell ref="B789:D789"/>
    <mergeCell ref="E789:M789"/>
    <mergeCell ref="N789:V789"/>
    <mergeCell ref="W789:AG789"/>
    <mergeCell ref="AH789:AR789"/>
    <mergeCell ref="AS789:AW789"/>
    <mergeCell ref="AX789:BB789"/>
    <mergeCell ref="BC789:BG789"/>
    <mergeCell ref="B788:D788"/>
    <mergeCell ref="E788:M788"/>
    <mergeCell ref="N788:V788"/>
    <mergeCell ref="W788:AG788"/>
    <mergeCell ref="AH788:AR788"/>
    <mergeCell ref="AS788:AW788"/>
    <mergeCell ref="AX786:BB786"/>
    <mergeCell ref="BC786:BG786"/>
    <mergeCell ref="B787:D787"/>
    <mergeCell ref="E787:M787"/>
    <mergeCell ref="N787:V787"/>
    <mergeCell ref="W787:AG787"/>
    <mergeCell ref="AH787:AR787"/>
    <mergeCell ref="AS787:AW787"/>
    <mergeCell ref="AX787:BB787"/>
    <mergeCell ref="BC787:BG787"/>
    <mergeCell ref="B786:D786"/>
    <mergeCell ref="E786:M786"/>
    <mergeCell ref="N786:V786"/>
    <mergeCell ref="W786:AG786"/>
    <mergeCell ref="AH786:AR786"/>
    <mergeCell ref="AS786:AW786"/>
    <mergeCell ref="AX792:BB792"/>
    <mergeCell ref="BC792:BG792"/>
    <mergeCell ref="B793:D793"/>
    <mergeCell ref="E793:M793"/>
    <mergeCell ref="N793:V793"/>
    <mergeCell ref="W793:AG793"/>
    <mergeCell ref="AH793:AR793"/>
    <mergeCell ref="AS793:AW793"/>
    <mergeCell ref="AX793:BB793"/>
    <mergeCell ref="BC793:BG793"/>
    <mergeCell ref="B792:D792"/>
    <mergeCell ref="E792:M792"/>
    <mergeCell ref="N792:V792"/>
    <mergeCell ref="W792:AG792"/>
    <mergeCell ref="AH792:AR792"/>
    <mergeCell ref="AS792:AW792"/>
    <mergeCell ref="AX790:BB790"/>
    <mergeCell ref="BC790:BG790"/>
    <mergeCell ref="B791:D791"/>
    <mergeCell ref="E791:M791"/>
    <mergeCell ref="N791:V791"/>
    <mergeCell ref="W791:AG791"/>
    <mergeCell ref="AH791:AR791"/>
    <mergeCell ref="AS791:AW791"/>
    <mergeCell ref="AX791:BB791"/>
    <mergeCell ref="BC791:BG791"/>
    <mergeCell ref="B790:D790"/>
    <mergeCell ref="E790:M790"/>
    <mergeCell ref="N790:V790"/>
    <mergeCell ref="W790:AG790"/>
    <mergeCell ref="AH790:AR790"/>
    <mergeCell ref="AS790:AW790"/>
    <mergeCell ref="AX796:BB796"/>
    <mergeCell ref="BC796:BG796"/>
    <mergeCell ref="B797:D797"/>
    <mergeCell ref="E797:M797"/>
    <mergeCell ref="N797:V797"/>
    <mergeCell ref="W797:AG797"/>
    <mergeCell ref="AH797:AR797"/>
    <mergeCell ref="AS797:AW797"/>
    <mergeCell ref="AX797:BB797"/>
    <mergeCell ref="BC797:BG797"/>
    <mergeCell ref="B796:D796"/>
    <mergeCell ref="E796:M796"/>
    <mergeCell ref="N796:V796"/>
    <mergeCell ref="W796:AG796"/>
    <mergeCell ref="AH796:AR796"/>
    <mergeCell ref="AS796:AW796"/>
    <mergeCell ref="AX794:BB794"/>
    <mergeCell ref="BC794:BG794"/>
    <mergeCell ref="B795:D795"/>
    <mergeCell ref="E795:M795"/>
    <mergeCell ref="N795:V795"/>
    <mergeCell ref="W795:AG795"/>
    <mergeCell ref="AH795:AR795"/>
    <mergeCell ref="AS795:AW795"/>
    <mergeCell ref="AX795:BB795"/>
    <mergeCell ref="BC795:BG795"/>
    <mergeCell ref="B794:D794"/>
    <mergeCell ref="E794:M794"/>
    <mergeCell ref="N794:V794"/>
    <mergeCell ref="W794:AG794"/>
    <mergeCell ref="AH794:AR794"/>
    <mergeCell ref="AS794:AW794"/>
    <mergeCell ref="AX800:BB800"/>
    <mergeCell ref="BC800:BG800"/>
    <mergeCell ref="B801:D801"/>
    <mergeCell ref="E801:M801"/>
    <mergeCell ref="N801:V801"/>
    <mergeCell ref="W801:AG801"/>
    <mergeCell ref="AH801:AR801"/>
    <mergeCell ref="AS801:AW801"/>
    <mergeCell ref="AX801:BB801"/>
    <mergeCell ref="BC801:BG801"/>
    <mergeCell ref="B800:D800"/>
    <mergeCell ref="E800:M800"/>
    <mergeCell ref="N800:V800"/>
    <mergeCell ref="W800:AG800"/>
    <mergeCell ref="AH800:AR800"/>
    <mergeCell ref="AS800:AW800"/>
    <mergeCell ref="AX798:BB798"/>
    <mergeCell ref="BC798:BG798"/>
    <mergeCell ref="B799:D799"/>
    <mergeCell ref="E799:M799"/>
    <mergeCell ref="N799:V799"/>
    <mergeCell ref="W799:AG799"/>
    <mergeCell ref="AH799:AR799"/>
    <mergeCell ref="AS799:AW799"/>
    <mergeCell ref="AX799:BB799"/>
    <mergeCell ref="BC799:BG799"/>
    <mergeCell ref="B798:D798"/>
    <mergeCell ref="E798:M798"/>
    <mergeCell ref="N798:V798"/>
    <mergeCell ref="W798:AG798"/>
    <mergeCell ref="AH798:AR798"/>
    <mergeCell ref="AS798:AW798"/>
    <mergeCell ref="AX804:BB804"/>
    <mergeCell ref="BC804:BG804"/>
    <mergeCell ref="B805:D805"/>
    <mergeCell ref="E805:M805"/>
    <mergeCell ref="N805:V805"/>
    <mergeCell ref="W805:AG805"/>
    <mergeCell ref="AH805:AR805"/>
    <mergeCell ref="AS805:AW805"/>
    <mergeCell ref="AX805:BB805"/>
    <mergeCell ref="BC805:BG805"/>
    <mergeCell ref="B804:D804"/>
    <mergeCell ref="E804:M804"/>
    <mergeCell ref="N804:V804"/>
    <mergeCell ref="W804:AG804"/>
    <mergeCell ref="AH804:AR804"/>
    <mergeCell ref="AS804:AW804"/>
    <mergeCell ref="AX802:BB802"/>
    <mergeCell ref="BC802:BG802"/>
    <mergeCell ref="B803:D803"/>
    <mergeCell ref="E803:M803"/>
    <mergeCell ref="N803:V803"/>
    <mergeCell ref="W803:AG803"/>
    <mergeCell ref="AH803:AR803"/>
    <mergeCell ref="AS803:AW803"/>
    <mergeCell ref="AX803:BB803"/>
    <mergeCell ref="BC803:BG803"/>
    <mergeCell ref="B802:D802"/>
    <mergeCell ref="E802:M802"/>
    <mergeCell ref="N802:V802"/>
    <mergeCell ref="W802:AG802"/>
    <mergeCell ref="AH802:AR802"/>
    <mergeCell ref="AS802:AW802"/>
    <mergeCell ref="AX808:BB808"/>
    <mergeCell ref="BC808:BG808"/>
    <mergeCell ref="B809:D809"/>
    <mergeCell ref="E809:M809"/>
    <mergeCell ref="N809:V809"/>
    <mergeCell ref="W809:AG809"/>
    <mergeCell ref="AH809:AR809"/>
    <mergeCell ref="AS809:AW809"/>
    <mergeCell ref="AX809:BB809"/>
    <mergeCell ref="BC809:BG809"/>
    <mergeCell ref="B808:D808"/>
    <mergeCell ref="E808:M808"/>
    <mergeCell ref="N808:V808"/>
    <mergeCell ref="W808:AG808"/>
    <mergeCell ref="AH808:AR808"/>
    <mergeCell ref="AS808:AW808"/>
    <mergeCell ref="AX806:BB806"/>
    <mergeCell ref="BC806:BG806"/>
    <mergeCell ref="B807:D807"/>
    <mergeCell ref="E807:M807"/>
    <mergeCell ref="N807:V807"/>
    <mergeCell ref="W807:AG807"/>
    <mergeCell ref="AH807:AR807"/>
    <mergeCell ref="AS807:AW807"/>
    <mergeCell ref="AX807:BB807"/>
    <mergeCell ref="BC807:BG807"/>
    <mergeCell ref="B806:D806"/>
    <mergeCell ref="E806:M806"/>
    <mergeCell ref="N806:V806"/>
    <mergeCell ref="W806:AG806"/>
    <mergeCell ref="AH806:AR806"/>
    <mergeCell ref="AS806:AW806"/>
    <mergeCell ref="AX812:BB812"/>
    <mergeCell ref="BC812:BG812"/>
    <mergeCell ref="B813:D813"/>
    <mergeCell ref="E813:M813"/>
    <mergeCell ref="N813:V813"/>
    <mergeCell ref="W813:AG813"/>
    <mergeCell ref="AH813:AR813"/>
    <mergeCell ref="AS813:AW813"/>
    <mergeCell ref="AX813:BB813"/>
    <mergeCell ref="BC813:BG813"/>
    <mergeCell ref="B812:D812"/>
    <mergeCell ref="E812:M812"/>
    <mergeCell ref="N812:V812"/>
    <mergeCell ref="W812:AG812"/>
    <mergeCell ref="AH812:AR812"/>
    <mergeCell ref="AS812:AW812"/>
    <mergeCell ref="AX810:BB810"/>
    <mergeCell ref="BC810:BG810"/>
    <mergeCell ref="B811:D811"/>
    <mergeCell ref="E811:M811"/>
    <mergeCell ref="N811:V811"/>
    <mergeCell ref="W811:AG811"/>
    <mergeCell ref="AH811:AR811"/>
    <mergeCell ref="AS811:AW811"/>
    <mergeCell ref="AX811:BB811"/>
    <mergeCell ref="BC811:BG811"/>
    <mergeCell ref="B810:D810"/>
    <mergeCell ref="E810:M810"/>
    <mergeCell ref="N810:V810"/>
    <mergeCell ref="W810:AG810"/>
    <mergeCell ref="AH810:AR810"/>
    <mergeCell ref="AS810:AW810"/>
    <mergeCell ref="AX816:BB816"/>
    <mergeCell ref="BC816:BG816"/>
    <mergeCell ref="B817:D817"/>
    <mergeCell ref="E817:M817"/>
    <mergeCell ref="N817:V817"/>
    <mergeCell ref="W817:AG817"/>
    <mergeCell ref="AH817:AR817"/>
    <mergeCell ref="AS817:AW817"/>
    <mergeCell ref="AX817:BB817"/>
    <mergeCell ref="BC817:BG817"/>
    <mergeCell ref="B816:D816"/>
    <mergeCell ref="E816:M816"/>
    <mergeCell ref="N816:V816"/>
    <mergeCell ref="W816:AG816"/>
    <mergeCell ref="AH816:AR816"/>
    <mergeCell ref="AS816:AW816"/>
    <mergeCell ref="AX814:BB814"/>
    <mergeCell ref="BC814:BG814"/>
    <mergeCell ref="B815:D815"/>
    <mergeCell ref="E815:M815"/>
    <mergeCell ref="N815:V815"/>
    <mergeCell ref="W815:AG815"/>
    <mergeCell ref="AH815:AR815"/>
    <mergeCell ref="AS815:AW815"/>
    <mergeCell ref="AX815:BB815"/>
    <mergeCell ref="BC815:BG815"/>
    <mergeCell ref="B814:D814"/>
    <mergeCell ref="E814:M814"/>
    <mergeCell ref="N814:V814"/>
    <mergeCell ref="W814:AG814"/>
    <mergeCell ref="AH814:AR814"/>
    <mergeCell ref="AS814:AW814"/>
    <mergeCell ref="AX820:BB820"/>
    <mergeCell ref="BC820:BG820"/>
    <mergeCell ref="B821:D821"/>
    <mergeCell ref="E821:M821"/>
    <mergeCell ref="N821:V821"/>
    <mergeCell ref="W821:AG821"/>
    <mergeCell ref="AH821:AR821"/>
    <mergeCell ref="AS821:AW821"/>
    <mergeCell ref="AX821:BB821"/>
    <mergeCell ref="BC821:BG821"/>
    <mergeCell ref="B820:D820"/>
    <mergeCell ref="E820:M820"/>
    <mergeCell ref="N820:V820"/>
    <mergeCell ref="W820:AG820"/>
    <mergeCell ref="AH820:AR820"/>
    <mergeCell ref="AS820:AW820"/>
    <mergeCell ref="AX818:BB818"/>
    <mergeCell ref="BC818:BG818"/>
    <mergeCell ref="B819:D819"/>
    <mergeCell ref="E819:M819"/>
    <mergeCell ref="N819:V819"/>
    <mergeCell ref="W819:AG819"/>
    <mergeCell ref="AH819:AR819"/>
    <mergeCell ref="AS819:AW819"/>
    <mergeCell ref="AX819:BB819"/>
    <mergeCell ref="BC819:BG819"/>
    <mergeCell ref="B818:D818"/>
    <mergeCell ref="E818:M818"/>
    <mergeCell ref="N818:V818"/>
    <mergeCell ref="W818:AG818"/>
    <mergeCell ref="AH818:AR818"/>
    <mergeCell ref="AS818:AW818"/>
    <mergeCell ref="AX824:BB824"/>
    <mergeCell ref="BC824:BG824"/>
    <mergeCell ref="B825:D825"/>
    <mergeCell ref="E825:M825"/>
    <mergeCell ref="N825:V825"/>
    <mergeCell ref="W825:AG825"/>
    <mergeCell ref="AH825:AR825"/>
    <mergeCell ref="AS825:AW825"/>
    <mergeCell ref="AX825:BB825"/>
    <mergeCell ref="BC825:BG825"/>
    <mergeCell ref="B824:D824"/>
    <mergeCell ref="E824:M824"/>
    <mergeCell ref="N824:V824"/>
    <mergeCell ref="W824:AG824"/>
    <mergeCell ref="AH824:AR824"/>
    <mergeCell ref="AS824:AW824"/>
    <mergeCell ref="AX822:BB822"/>
    <mergeCell ref="BC822:BG822"/>
    <mergeCell ref="B823:D823"/>
    <mergeCell ref="E823:M823"/>
    <mergeCell ref="N823:V823"/>
    <mergeCell ref="W823:AG823"/>
    <mergeCell ref="AH823:AR823"/>
    <mergeCell ref="AS823:AW823"/>
    <mergeCell ref="AX823:BB823"/>
    <mergeCell ref="BC823:BG823"/>
    <mergeCell ref="B822:D822"/>
    <mergeCell ref="E822:M822"/>
    <mergeCell ref="N822:V822"/>
    <mergeCell ref="W822:AG822"/>
    <mergeCell ref="AH822:AR822"/>
    <mergeCell ref="AS822:AW822"/>
    <mergeCell ref="AX828:BB828"/>
    <mergeCell ref="BC828:BG828"/>
    <mergeCell ref="B829:D829"/>
    <mergeCell ref="E829:M829"/>
    <mergeCell ref="N829:V829"/>
    <mergeCell ref="W829:AG829"/>
    <mergeCell ref="AH829:AR829"/>
    <mergeCell ref="AS829:AW829"/>
    <mergeCell ref="AX829:BB829"/>
    <mergeCell ref="BC829:BG829"/>
    <mergeCell ref="B828:D828"/>
    <mergeCell ref="E828:M828"/>
    <mergeCell ref="N828:V828"/>
    <mergeCell ref="W828:AG828"/>
    <mergeCell ref="AH828:AR828"/>
    <mergeCell ref="AS828:AW828"/>
    <mergeCell ref="AX826:BB826"/>
    <mergeCell ref="BC826:BG826"/>
    <mergeCell ref="B827:D827"/>
    <mergeCell ref="E827:M827"/>
    <mergeCell ref="N827:V827"/>
    <mergeCell ref="W827:AG827"/>
    <mergeCell ref="AH827:AR827"/>
    <mergeCell ref="AS827:AW827"/>
    <mergeCell ref="AX827:BB827"/>
    <mergeCell ref="BC827:BG827"/>
    <mergeCell ref="B826:D826"/>
    <mergeCell ref="E826:M826"/>
    <mergeCell ref="N826:V826"/>
    <mergeCell ref="W826:AG826"/>
    <mergeCell ref="AH826:AR826"/>
    <mergeCell ref="AS826:AW826"/>
    <mergeCell ref="AX832:BB832"/>
    <mergeCell ref="BC832:BG832"/>
    <mergeCell ref="B833:D833"/>
    <mergeCell ref="E833:M833"/>
    <mergeCell ref="N833:V833"/>
    <mergeCell ref="W833:AG833"/>
    <mergeCell ref="AH833:AR833"/>
    <mergeCell ref="AS833:AW833"/>
    <mergeCell ref="AX833:BB833"/>
    <mergeCell ref="BC833:BG833"/>
    <mergeCell ref="B832:D832"/>
    <mergeCell ref="E832:M832"/>
    <mergeCell ref="N832:V832"/>
    <mergeCell ref="W832:AG832"/>
    <mergeCell ref="AH832:AR832"/>
    <mergeCell ref="AS832:AW832"/>
    <mergeCell ref="AX830:BB830"/>
    <mergeCell ref="BC830:BG830"/>
    <mergeCell ref="B831:D831"/>
    <mergeCell ref="E831:M831"/>
    <mergeCell ref="N831:V831"/>
    <mergeCell ref="W831:AG831"/>
    <mergeCell ref="AH831:AR831"/>
    <mergeCell ref="AS831:AW831"/>
    <mergeCell ref="AX831:BB831"/>
    <mergeCell ref="BC831:BG831"/>
    <mergeCell ref="B830:D830"/>
    <mergeCell ref="E830:M830"/>
    <mergeCell ref="N830:V830"/>
    <mergeCell ref="W830:AG830"/>
    <mergeCell ref="AH830:AR830"/>
    <mergeCell ref="AS830:AW830"/>
    <mergeCell ref="AX836:BB836"/>
    <mergeCell ref="BC836:BG836"/>
    <mergeCell ref="B837:D837"/>
    <mergeCell ref="E837:M837"/>
    <mergeCell ref="N837:V837"/>
    <mergeCell ref="W837:AG837"/>
    <mergeCell ref="AH837:AR837"/>
    <mergeCell ref="AS837:AW837"/>
    <mergeCell ref="AX837:BB837"/>
    <mergeCell ref="BC837:BG837"/>
    <mergeCell ref="B836:D836"/>
    <mergeCell ref="E836:M836"/>
    <mergeCell ref="N836:V836"/>
    <mergeCell ref="W836:AG836"/>
    <mergeCell ref="AH836:AR836"/>
    <mergeCell ref="AS836:AW836"/>
    <mergeCell ref="AX834:BB834"/>
    <mergeCell ref="BC834:BG834"/>
    <mergeCell ref="B835:D835"/>
    <mergeCell ref="E835:M835"/>
    <mergeCell ref="N835:V835"/>
    <mergeCell ref="W835:AG835"/>
    <mergeCell ref="AH835:AR835"/>
    <mergeCell ref="AS835:AW835"/>
    <mergeCell ref="AX835:BB835"/>
    <mergeCell ref="BC835:BG835"/>
    <mergeCell ref="B834:D834"/>
    <mergeCell ref="E834:M834"/>
    <mergeCell ref="N834:V834"/>
    <mergeCell ref="W834:AG834"/>
    <mergeCell ref="AH834:AR834"/>
    <mergeCell ref="AS834:AW834"/>
    <mergeCell ref="AX840:BB840"/>
    <mergeCell ref="BC840:BG840"/>
    <mergeCell ref="B841:D841"/>
    <mergeCell ref="E841:M841"/>
    <mergeCell ref="N841:V841"/>
    <mergeCell ref="W841:AG841"/>
    <mergeCell ref="AH841:AR841"/>
    <mergeCell ref="AS841:AW841"/>
    <mergeCell ref="AX841:BB841"/>
    <mergeCell ref="BC841:BG841"/>
    <mergeCell ref="B840:D840"/>
    <mergeCell ref="E840:M840"/>
    <mergeCell ref="N840:V840"/>
    <mergeCell ref="W840:AG840"/>
    <mergeCell ref="AH840:AR840"/>
    <mergeCell ref="AS840:AW840"/>
    <mergeCell ref="AX838:BB838"/>
    <mergeCell ref="BC838:BG838"/>
    <mergeCell ref="B839:D839"/>
    <mergeCell ref="E839:M839"/>
    <mergeCell ref="N839:V839"/>
    <mergeCell ref="W839:AG839"/>
    <mergeCell ref="AH839:AR839"/>
    <mergeCell ref="AS839:AW839"/>
    <mergeCell ref="AX839:BB839"/>
    <mergeCell ref="BC839:BG839"/>
    <mergeCell ref="B838:D838"/>
    <mergeCell ref="E838:M838"/>
    <mergeCell ref="N838:V838"/>
    <mergeCell ref="W838:AG838"/>
    <mergeCell ref="AH838:AR838"/>
    <mergeCell ref="AS838:AW838"/>
    <mergeCell ref="AX844:BB844"/>
    <mergeCell ref="BC844:BG844"/>
    <mergeCell ref="B845:D845"/>
    <mergeCell ref="E845:M845"/>
    <mergeCell ref="N845:V845"/>
    <mergeCell ref="W845:AG845"/>
    <mergeCell ref="AH845:AR845"/>
    <mergeCell ref="AS845:AW845"/>
    <mergeCell ref="AX845:BB845"/>
    <mergeCell ref="BC845:BG845"/>
    <mergeCell ref="B844:D844"/>
    <mergeCell ref="E844:M844"/>
    <mergeCell ref="N844:V844"/>
    <mergeCell ref="W844:AG844"/>
    <mergeCell ref="AH844:AR844"/>
    <mergeCell ref="AS844:AW844"/>
    <mergeCell ref="AX842:BB842"/>
    <mergeCell ref="BC842:BG842"/>
    <mergeCell ref="B843:D843"/>
    <mergeCell ref="E843:M843"/>
    <mergeCell ref="N843:V843"/>
    <mergeCell ref="W843:AG843"/>
    <mergeCell ref="AH843:AR843"/>
    <mergeCell ref="AS843:AW843"/>
    <mergeCell ref="AX843:BB843"/>
    <mergeCell ref="BC843:BG843"/>
    <mergeCell ref="B842:D842"/>
    <mergeCell ref="E842:M842"/>
    <mergeCell ref="N842:V842"/>
    <mergeCell ref="W842:AG842"/>
    <mergeCell ref="AH842:AR842"/>
    <mergeCell ref="AS842:AW842"/>
    <mergeCell ref="AX848:BB848"/>
    <mergeCell ref="BC848:BG848"/>
    <mergeCell ref="B849:D849"/>
    <mergeCell ref="E849:M849"/>
    <mergeCell ref="N849:V849"/>
    <mergeCell ref="W849:AG849"/>
    <mergeCell ref="AH849:AR849"/>
    <mergeCell ref="AS849:AW849"/>
    <mergeCell ref="AX849:BB849"/>
    <mergeCell ref="BC849:BG849"/>
    <mergeCell ref="B848:D848"/>
    <mergeCell ref="E848:M848"/>
    <mergeCell ref="N848:V848"/>
    <mergeCell ref="W848:AG848"/>
    <mergeCell ref="AH848:AR848"/>
    <mergeCell ref="AS848:AW848"/>
    <mergeCell ref="AX846:BB846"/>
    <mergeCell ref="BC846:BG846"/>
    <mergeCell ref="B847:D847"/>
    <mergeCell ref="E847:M847"/>
    <mergeCell ref="N847:V847"/>
    <mergeCell ref="W847:AG847"/>
    <mergeCell ref="AH847:AR847"/>
    <mergeCell ref="AS847:AW847"/>
    <mergeCell ref="AX847:BB847"/>
    <mergeCell ref="BC847:BG847"/>
    <mergeCell ref="B846:D846"/>
    <mergeCell ref="E846:M846"/>
    <mergeCell ref="N846:V846"/>
    <mergeCell ref="W846:AG846"/>
    <mergeCell ref="AH846:AR846"/>
    <mergeCell ref="AS846:AW846"/>
    <mergeCell ref="AX852:BB852"/>
    <mergeCell ref="BC852:BG852"/>
    <mergeCell ref="B853:D853"/>
    <mergeCell ref="E853:M853"/>
    <mergeCell ref="N853:V853"/>
    <mergeCell ref="W853:AG853"/>
    <mergeCell ref="AH853:AR853"/>
    <mergeCell ref="AS853:AW853"/>
    <mergeCell ref="AX853:BB853"/>
    <mergeCell ref="BC853:BG853"/>
    <mergeCell ref="B852:D852"/>
    <mergeCell ref="E852:M852"/>
    <mergeCell ref="N852:V852"/>
    <mergeCell ref="W852:AG852"/>
    <mergeCell ref="AH852:AR852"/>
    <mergeCell ref="AS852:AW852"/>
    <mergeCell ref="AX850:BB850"/>
    <mergeCell ref="BC850:BG850"/>
    <mergeCell ref="B851:D851"/>
    <mergeCell ref="E851:M851"/>
    <mergeCell ref="N851:V851"/>
    <mergeCell ref="W851:AG851"/>
    <mergeCell ref="AH851:AR851"/>
    <mergeCell ref="AS851:AW851"/>
    <mergeCell ref="AX851:BB851"/>
    <mergeCell ref="BC851:BG851"/>
    <mergeCell ref="B850:D850"/>
    <mergeCell ref="E850:M850"/>
    <mergeCell ref="N850:V850"/>
    <mergeCell ref="W850:AG850"/>
    <mergeCell ref="AH850:AR850"/>
    <mergeCell ref="AS850:AW850"/>
    <mergeCell ref="AX856:BB856"/>
    <mergeCell ref="BC856:BG856"/>
    <mergeCell ref="B857:D857"/>
    <mergeCell ref="E857:M857"/>
    <mergeCell ref="N857:V857"/>
    <mergeCell ref="W857:AG857"/>
    <mergeCell ref="AH857:AR857"/>
    <mergeCell ref="AS857:AW857"/>
    <mergeCell ref="AX857:BB857"/>
    <mergeCell ref="BC857:BG857"/>
    <mergeCell ref="B856:D856"/>
    <mergeCell ref="E856:M856"/>
    <mergeCell ref="N856:V856"/>
    <mergeCell ref="W856:AG856"/>
    <mergeCell ref="AH856:AR856"/>
    <mergeCell ref="AS856:AW856"/>
    <mergeCell ref="AX854:BB854"/>
    <mergeCell ref="BC854:BG854"/>
    <mergeCell ref="B855:D855"/>
    <mergeCell ref="E855:M855"/>
    <mergeCell ref="N855:V855"/>
    <mergeCell ref="W855:AG855"/>
    <mergeCell ref="AH855:AR855"/>
    <mergeCell ref="AS855:AW855"/>
    <mergeCell ref="AX855:BB855"/>
    <mergeCell ref="BC855:BG855"/>
    <mergeCell ref="B854:D854"/>
    <mergeCell ref="E854:M854"/>
    <mergeCell ref="N854:V854"/>
    <mergeCell ref="W854:AG854"/>
    <mergeCell ref="AH854:AR854"/>
    <mergeCell ref="AS854:AW854"/>
    <mergeCell ref="AX860:BB860"/>
    <mergeCell ref="BC860:BG860"/>
    <mergeCell ref="B861:D861"/>
    <mergeCell ref="E861:M861"/>
    <mergeCell ref="N861:V861"/>
    <mergeCell ref="W861:AG861"/>
    <mergeCell ref="AH861:AR861"/>
    <mergeCell ref="AS861:AW861"/>
    <mergeCell ref="AX861:BB861"/>
    <mergeCell ref="BC861:BG861"/>
    <mergeCell ref="B860:D860"/>
    <mergeCell ref="E860:M860"/>
    <mergeCell ref="N860:V860"/>
    <mergeCell ref="W860:AG860"/>
    <mergeCell ref="AH860:AR860"/>
    <mergeCell ref="AS860:AW860"/>
    <mergeCell ref="AX858:BB858"/>
    <mergeCell ref="BC858:BG858"/>
    <mergeCell ref="B859:D859"/>
    <mergeCell ref="E859:M859"/>
    <mergeCell ref="N859:V859"/>
    <mergeCell ref="W859:AG859"/>
    <mergeCell ref="AH859:AR859"/>
    <mergeCell ref="AS859:AW859"/>
    <mergeCell ref="AX859:BB859"/>
    <mergeCell ref="BC859:BG859"/>
    <mergeCell ref="B858:D858"/>
    <mergeCell ref="E858:M858"/>
    <mergeCell ref="N858:V858"/>
    <mergeCell ref="W858:AG858"/>
    <mergeCell ref="AH858:AR858"/>
    <mergeCell ref="AS858:AW858"/>
    <mergeCell ref="AX864:BB864"/>
    <mergeCell ref="BC864:BG864"/>
    <mergeCell ref="B865:D865"/>
    <mergeCell ref="E865:M865"/>
    <mergeCell ref="N865:V865"/>
    <mergeCell ref="W865:AG865"/>
    <mergeCell ref="AH865:AR865"/>
    <mergeCell ref="AS865:AW865"/>
    <mergeCell ref="AX865:BB865"/>
    <mergeCell ref="BC865:BG865"/>
    <mergeCell ref="B864:D864"/>
    <mergeCell ref="E864:M864"/>
    <mergeCell ref="N864:V864"/>
    <mergeCell ref="W864:AG864"/>
    <mergeCell ref="AH864:AR864"/>
    <mergeCell ref="AS864:AW864"/>
    <mergeCell ref="AX862:BB862"/>
    <mergeCell ref="BC862:BG862"/>
    <mergeCell ref="B863:D863"/>
    <mergeCell ref="E863:M863"/>
    <mergeCell ref="N863:V863"/>
    <mergeCell ref="W863:AG863"/>
    <mergeCell ref="AH863:AR863"/>
    <mergeCell ref="AS863:AW863"/>
    <mergeCell ref="AX863:BB863"/>
    <mergeCell ref="BC863:BG863"/>
    <mergeCell ref="B862:D862"/>
    <mergeCell ref="E862:M862"/>
    <mergeCell ref="N862:V862"/>
    <mergeCell ref="W862:AG862"/>
    <mergeCell ref="AH862:AR862"/>
    <mergeCell ref="AS862:AW862"/>
    <mergeCell ref="AX868:BB868"/>
    <mergeCell ref="BC868:BG868"/>
    <mergeCell ref="B869:D869"/>
    <mergeCell ref="E869:M869"/>
    <mergeCell ref="N869:V869"/>
    <mergeCell ref="W869:AG869"/>
    <mergeCell ref="AH869:AR869"/>
    <mergeCell ref="AS869:AW869"/>
    <mergeCell ref="AX869:BB869"/>
    <mergeCell ref="BC869:BG869"/>
    <mergeCell ref="B868:D868"/>
    <mergeCell ref="E868:M868"/>
    <mergeCell ref="N868:V868"/>
    <mergeCell ref="W868:AG868"/>
    <mergeCell ref="AH868:AR868"/>
    <mergeCell ref="AS868:AW868"/>
    <mergeCell ref="AX866:BB866"/>
    <mergeCell ref="BC866:BG866"/>
    <mergeCell ref="B867:D867"/>
    <mergeCell ref="E867:M867"/>
    <mergeCell ref="N867:V867"/>
    <mergeCell ref="W867:AG867"/>
    <mergeCell ref="AH867:AR867"/>
    <mergeCell ref="AS867:AW867"/>
    <mergeCell ref="AX867:BB867"/>
    <mergeCell ref="BC867:BG867"/>
    <mergeCell ref="B866:D866"/>
    <mergeCell ref="E866:M866"/>
    <mergeCell ref="N866:V866"/>
    <mergeCell ref="W866:AG866"/>
    <mergeCell ref="AH866:AR866"/>
    <mergeCell ref="AS866:AW866"/>
    <mergeCell ref="AX872:BB872"/>
    <mergeCell ref="BC872:BG872"/>
    <mergeCell ref="B873:D873"/>
    <mergeCell ref="E873:M873"/>
    <mergeCell ref="N873:V873"/>
    <mergeCell ref="W873:AG873"/>
    <mergeCell ref="AH873:AR873"/>
    <mergeCell ref="AS873:AW873"/>
    <mergeCell ref="AX873:BB873"/>
    <mergeCell ref="BC873:BG873"/>
    <mergeCell ref="B872:D872"/>
    <mergeCell ref="E872:M872"/>
    <mergeCell ref="N872:V872"/>
    <mergeCell ref="W872:AG872"/>
    <mergeCell ref="AH872:AR872"/>
    <mergeCell ref="AS872:AW872"/>
    <mergeCell ref="AX870:BB870"/>
    <mergeCell ref="BC870:BG870"/>
    <mergeCell ref="B871:D871"/>
    <mergeCell ref="E871:M871"/>
    <mergeCell ref="N871:V871"/>
    <mergeCell ref="W871:AG871"/>
    <mergeCell ref="AH871:AR871"/>
    <mergeCell ref="AS871:AW871"/>
    <mergeCell ref="AX871:BB871"/>
    <mergeCell ref="BC871:BG871"/>
    <mergeCell ref="B870:D870"/>
    <mergeCell ref="E870:M870"/>
    <mergeCell ref="N870:V870"/>
    <mergeCell ref="W870:AG870"/>
    <mergeCell ref="AH870:AR870"/>
    <mergeCell ref="AS870:AW870"/>
    <mergeCell ref="AX876:BB876"/>
    <mergeCell ref="BC876:BG876"/>
    <mergeCell ref="B877:D877"/>
    <mergeCell ref="E877:M877"/>
    <mergeCell ref="N877:V877"/>
    <mergeCell ref="W877:AG877"/>
    <mergeCell ref="AH877:AR877"/>
    <mergeCell ref="AS877:AW877"/>
    <mergeCell ref="AX877:BB877"/>
    <mergeCell ref="BC877:BG877"/>
    <mergeCell ref="B876:D876"/>
    <mergeCell ref="E876:M876"/>
    <mergeCell ref="N876:V876"/>
    <mergeCell ref="W876:AG876"/>
    <mergeCell ref="AH876:AR876"/>
    <mergeCell ref="AS876:AW876"/>
    <mergeCell ref="AX874:BB874"/>
    <mergeCell ref="BC874:BG874"/>
    <mergeCell ref="B875:D875"/>
    <mergeCell ref="E875:M875"/>
    <mergeCell ref="N875:V875"/>
    <mergeCell ref="W875:AG875"/>
    <mergeCell ref="AH875:AR875"/>
    <mergeCell ref="AS875:AW875"/>
    <mergeCell ref="AX875:BB875"/>
    <mergeCell ref="BC875:BG875"/>
    <mergeCell ref="B874:D874"/>
    <mergeCell ref="E874:M874"/>
    <mergeCell ref="N874:V874"/>
    <mergeCell ref="W874:AG874"/>
    <mergeCell ref="AH874:AR874"/>
    <mergeCell ref="AS874:AW874"/>
    <mergeCell ref="AX880:BB880"/>
    <mergeCell ref="BC880:BG880"/>
    <mergeCell ref="B881:D881"/>
    <mergeCell ref="E881:M881"/>
    <mergeCell ref="N881:V881"/>
    <mergeCell ref="W881:AG881"/>
    <mergeCell ref="AH881:AR881"/>
    <mergeCell ref="AS881:AW881"/>
    <mergeCell ref="AX881:BB881"/>
    <mergeCell ref="BC881:BG881"/>
    <mergeCell ref="B880:D880"/>
    <mergeCell ref="E880:M880"/>
    <mergeCell ref="N880:V880"/>
    <mergeCell ref="W880:AG880"/>
    <mergeCell ref="AH880:AR880"/>
    <mergeCell ref="AS880:AW880"/>
    <mergeCell ref="AX878:BB878"/>
    <mergeCell ref="BC878:BG878"/>
    <mergeCell ref="B879:D879"/>
    <mergeCell ref="E879:M879"/>
    <mergeCell ref="N879:V879"/>
    <mergeCell ref="W879:AG879"/>
    <mergeCell ref="AH879:AR879"/>
    <mergeCell ref="AS879:AW879"/>
    <mergeCell ref="AX879:BB879"/>
    <mergeCell ref="BC879:BG879"/>
    <mergeCell ref="B878:D878"/>
    <mergeCell ref="E878:M878"/>
    <mergeCell ref="N878:V878"/>
    <mergeCell ref="W878:AG878"/>
    <mergeCell ref="AH878:AR878"/>
    <mergeCell ref="AS878:AW878"/>
    <mergeCell ref="AX884:BB884"/>
    <mergeCell ref="BC884:BG884"/>
    <mergeCell ref="B885:D885"/>
    <mergeCell ref="E885:M885"/>
    <mergeCell ref="N885:V885"/>
    <mergeCell ref="W885:AG885"/>
    <mergeCell ref="AH885:AR885"/>
    <mergeCell ref="AS885:AW885"/>
    <mergeCell ref="AX885:BB885"/>
    <mergeCell ref="BC885:BG885"/>
    <mergeCell ref="B884:D884"/>
    <mergeCell ref="E884:M884"/>
    <mergeCell ref="N884:V884"/>
    <mergeCell ref="W884:AG884"/>
    <mergeCell ref="AH884:AR884"/>
    <mergeCell ref="AS884:AW884"/>
    <mergeCell ref="AX882:BB882"/>
    <mergeCell ref="BC882:BG882"/>
    <mergeCell ref="B883:D883"/>
    <mergeCell ref="E883:M883"/>
    <mergeCell ref="N883:V883"/>
    <mergeCell ref="W883:AG883"/>
    <mergeCell ref="AH883:AR883"/>
    <mergeCell ref="AS883:AW883"/>
    <mergeCell ref="AX883:BB883"/>
    <mergeCell ref="BC883:BG883"/>
    <mergeCell ref="B882:D882"/>
    <mergeCell ref="E882:M882"/>
    <mergeCell ref="N882:V882"/>
    <mergeCell ref="W882:AG882"/>
    <mergeCell ref="AH882:AR882"/>
    <mergeCell ref="AS882:AW882"/>
    <mergeCell ref="AX888:BB888"/>
    <mergeCell ref="BC888:BG888"/>
    <mergeCell ref="B889:D889"/>
    <mergeCell ref="E889:M889"/>
    <mergeCell ref="N889:V889"/>
    <mergeCell ref="W889:AG889"/>
    <mergeCell ref="AH889:AR889"/>
    <mergeCell ref="AS889:AW889"/>
    <mergeCell ref="AX889:BB889"/>
    <mergeCell ref="BC889:BG889"/>
    <mergeCell ref="B888:D888"/>
    <mergeCell ref="E888:M888"/>
    <mergeCell ref="N888:V888"/>
    <mergeCell ref="W888:AG888"/>
    <mergeCell ref="AH888:AR888"/>
    <mergeCell ref="AS888:AW888"/>
    <mergeCell ref="AX886:BB886"/>
    <mergeCell ref="BC886:BG886"/>
    <mergeCell ref="B887:D887"/>
    <mergeCell ref="E887:M887"/>
    <mergeCell ref="N887:V887"/>
    <mergeCell ref="W887:AG887"/>
    <mergeCell ref="AH887:AR887"/>
    <mergeCell ref="AS887:AW887"/>
    <mergeCell ref="AX887:BB887"/>
    <mergeCell ref="BC887:BG887"/>
    <mergeCell ref="B886:D886"/>
    <mergeCell ref="E886:M886"/>
    <mergeCell ref="N886:V886"/>
    <mergeCell ref="W886:AG886"/>
    <mergeCell ref="AH886:AR886"/>
    <mergeCell ref="AS886:AW886"/>
    <mergeCell ref="AX892:BB892"/>
    <mergeCell ref="BC892:BG892"/>
    <mergeCell ref="B893:D893"/>
    <mergeCell ref="E893:M893"/>
    <mergeCell ref="N893:V893"/>
    <mergeCell ref="W893:AG893"/>
    <mergeCell ref="AH893:AR893"/>
    <mergeCell ref="AS893:AW893"/>
    <mergeCell ref="AX893:BB893"/>
    <mergeCell ref="BC893:BG893"/>
    <mergeCell ref="B892:D892"/>
    <mergeCell ref="E892:M892"/>
    <mergeCell ref="N892:V892"/>
    <mergeCell ref="W892:AG892"/>
    <mergeCell ref="AH892:AR892"/>
    <mergeCell ref="AS892:AW892"/>
    <mergeCell ref="AX890:BB890"/>
    <mergeCell ref="BC890:BG890"/>
    <mergeCell ref="B891:D891"/>
    <mergeCell ref="E891:M891"/>
    <mergeCell ref="N891:V891"/>
    <mergeCell ref="W891:AG891"/>
    <mergeCell ref="AH891:AR891"/>
    <mergeCell ref="AS891:AW891"/>
    <mergeCell ref="AX891:BB891"/>
    <mergeCell ref="BC891:BG891"/>
    <mergeCell ref="B890:D890"/>
    <mergeCell ref="E890:M890"/>
    <mergeCell ref="N890:V890"/>
    <mergeCell ref="W890:AG890"/>
    <mergeCell ref="AH890:AR890"/>
    <mergeCell ref="AS890:AW890"/>
    <mergeCell ref="AX896:BB896"/>
    <mergeCell ref="BC896:BG896"/>
    <mergeCell ref="B897:D897"/>
    <mergeCell ref="E897:M897"/>
    <mergeCell ref="N897:V897"/>
    <mergeCell ref="W897:AG897"/>
    <mergeCell ref="AH897:AR897"/>
    <mergeCell ref="AS897:AW897"/>
    <mergeCell ref="AX897:BB897"/>
    <mergeCell ref="BC897:BG897"/>
    <mergeCell ref="B896:D896"/>
    <mergeCell ref="E896:M896"/>
    <mergeCell ref="N896:V896"/>
    <mergeCell ref="W896:AG896"/>
    <mergeCell ref="AH896:AR896"/>
    <mergeCell ref="AS896:AW896"/>
    <mergeCell ref="AX894:BB894"/>
    <mergeCell ref="BC894:BG894"/>
    <mergeCell ref="B895:D895"/>
    <mergeCell ref="E895:M895"/>
    <mergeCell ref="N895:V895"/>
    <mergeCell ref="W895:AG895"/>
    <mergeCell ref="AH895:AR895"/>
    <mergeCell ref="AS895:AW895"/>
    <mergeCell ref="AX895:BB895"/>
    <mergeCell ref="BC895:BG895"/>
    <mergeCell ref="B894:D894"/>
    <mergeCell ref="E894:M894"/>
    <mergeCell ref="N894:V894"/>
    <mergeCell ref="W894:AG894"/>
    <mergeCell ref="AH894:AR894"/>
    <mergeCell ref="AS894:AW894"/>
    <mergeCell ref="AX900:BB900"/>
    <mergeCell ref="BC900:BG900"/>
    <mergeCell ref="B901:D901"/>
    <mergeCell ref="E901:M901"/>
    <mergeCell ref="N901:V901"/>
    <mergeCell ref="W901:AG901"/>
    <mergeCell ref="AH901:AR901"/>
    <mergeCell ref="AS901:AW901"/>
    <mergeCell ref="AX901:BB901"/>
    <mergeCell ref="BC901:BG901"/>
    <mergeCell ref="B900:D900"/>
    <mergeCell ref="E900:M900"/>
    <mergeCell ref="N900:V900"/>
    <mergeCell ref="W900:AG900"/>
    <mergeCell ref="AH900:AR900"/>
    <mergeCell ref="AS900:AW900"/>
    <mergeCell ref="AX898:BB898"/>
    <mergeCell ref="BC898:BG898"/>
    <mergeCell ref="B899:D899"/>
    <mergeCell ref="E899:M899"/>
    <mergeCell ref="N899:V899"/>
    <mergeCell ref="W899:AG899"/>
    <mergeCell ref="AH899:AR899"/>
    <mergeCell ref="AS899:AW899"/>
    <mergeCell ref="AX899:BB899"/>
    <mergeCell ref="BC899:BG899"/>
    <mergeCell ref="B898:D898"/>
    <mergeCell ref="E898:M898"/>
    <mergeCell ref="N898:V898"/>
    <mergeCell ref="W898:AG898"/>
    <mergeCell ref="AH898:AR898"/>
    <mergeCell ref="AS898:AW898"/>
    <mergeCell ref="AX904:BB904"/>
    <mergeCell ref="BC904:BG904"/>
    <mergeCell ref="B905:D905"/>
    <mergeCell ref="E905:M905"/>
    <mergeCell ref="N905:V905"/>
    <mergeCell ref="W905:AG905"/>
    <mergeCell ref="AH905:AR905"/>
    <mergeCell ref="AS905:AW905"/>
    <mergeCell ref="AX905:BB905"/>
    <mergeCell ref="BC905:BG905"/>
    <mergeCell ref="B904:D904"/>
    <mergeCell ref="E904:M904"/>
    <mergeCell ref="N904:V904"/>
    <mergeCell ref="W904:AG904"/>
    <mergeCell ref="AH904:AR904"/>
    <mergeCell ref="AS904:AW904"/>
    <mergeCell ref="AX902:BB902"/>
    <mergeCell ref="BC902:BG902"/>
    <mergeCell ref="B903:D903"/>
    <mergeCell ref="E903:M903"/>
    <mergeCell ref="N903:V903"/>
    <mergeCell ref="W903:AG903"/>
    <mergeCell ref="AH903:AR903"/>
    <mergeCell ref="AS903:AW903"/>
    <mergeCell ref="AX903:BB903"/>
    <mergeCell ref="BC903:BG903"/>
    <mergeCell ref="B902:D902"/>
    <mergeCell ref="E902:M902"/>
    <mergeCell ref="N902:V902"/>
    <mergeCell ref="W902:AG902"/>
    <mergeCell ref="AH902:AR902"/>
    <mergeCell ref="AS902:AW902"/>
    <mergeCell ref="AX908:BB908"/>
    <mergeCell ref="BC908:BG908"/>
    <mergeCell ref="B909:D909"/>
    <mergeCell ref="E909:M909"/>
    <mergeCell ref="N909:V909"/>
    <mergeCell ref="W909:AG909"/>
    <mergeCell ref="AH909:AR909"/>
    <mergeCell ref="AS909:AW909"/>
    <mergeCell ref="AX909:BB909"/>
    <mergeCell ref="BC909:BG909"/>
    <mergeCell ref="B908:D908"/>
    <mergeCell ref="E908:M908"/>
    <mergeCell ref="N908:V908"/>
    <mergeCell ref="W908:AG908"/>
    <mergeCell ref="AH908:AR908"/>
    <mergeCell ref="AS908:AW908"/>
    <mergeCell ref="AX906:BB906"/>
    <mergeCell ref="BC906:BG906"/>
    <mergeCell ref="B907:D907"/>
    <mergeCell ref="E907:M907"/>
    <mergeCell ref="N907:V907"/>
    <mergeCell ref="W907:AG907"/>
    <mergeCell ref="AH907:AR907"/>
    <mergeCell ref="AS907:AW907"/>
    <mergeCell ref="AX907:BB907"/>
    <mergeCell ref="BC907:BG907"/>
    <mergeCell ref="B906:D906"/>
    <mergeCell ref="E906:M906"/>
    <mergeCell ref="N906:V906"/>
    <mergeCell ref="W906:AG906"/>
    <mergeCell ref="AH906:AR906"/>
    <mergeCell ref="AS906:AW906"/>
    <mergeCell ref="AX912:BB912"/>
    <mergeCell ref="BC912:BG912"/>
    <mergeCell ref="B913:D913"/>
    <mergeCell ref="E913:M913"/>
    <mergeCell ref="N913:V913"/>
    <mergeCell ref="W913:AG913"/>
    <mergeCell ref="AH913:AR913"/>
    <mergeCell ref="AS913:AW913"/>
    <mergeCell ref="AX913:BB913"/>
    <mergeCell ref="BC913:BG913"/>
    <mergeCell ref="B912:D912"/>
    <mergeCell ref="E912:M912"/>
    <mergeCell ref="N912:V912"/>
    <mergeCell ref="W912:AG912"/>
    <mergeCell ref="AH912:AR912"/>
    <mergeCell ref="AS912:AW912"/>
    <mergeCell ref="AX910:BB910"/>
    <mergeCell ref="BC910:BG910"/>
    <mergeCell ref="B911:D911"/>
    <mergeCell ref="E911:M911"/>
    <mergeCell ref="N911:V911"/>
    <mergeCell ref="W911:AG911"/>
    <mergeCell ref="AH911:AR911"/>
    <mergeCell ref="AS911:AW911"/>
    <mergeCell ref="AX911:BB911"/>
    <mergeCell ref="BC911:BG911"/>
    <mergeCell ref="B910:D910"/>
    <mergeCell ref="E910:M910"/>
    <mergeCell ref="N910:V910"/>
    <mergeCell ref="W910:AG910"/>
    <mergeCell ref="AH910:AR910"/>
    <mergeCell ref="AS910:AW910"/>
    <mergeCell ref="AX916:BB916"/>
    <mergeCell ref="BC916:BG916"/>
    <mergeCell ref="B917:D917"/>
    <mergeCell ref="E917:M917"/>
    <mergeCell ref="N917:V917"/>
    <mergeCell ref="W917:AG917"/>
    <mergeCell ref="AH917:AR917"/>
    <mergeCell ref="AS917:AW917"/>
    <mergeCell ref="AX917:BB917"/>
    <mergeCell ref="BC917:BG917"/>
    <mergeCell ref="B916:D916"/>
    <mergeCell ref="E916:M916"/>
    <mergeCell ref="N916:V916"/>
    <mergeCell ref="W916:AG916"/>
    <mergeCell ref="AH916:AR916"/>
    <mergeCell ref="AS916:AW916"/>
    <mergeCell ref="AX914:BB914"/>
    <mergeCell ref="BC914:BG914"/>
    <mergeCell ref="B915:D915"/>
    <mergeCell ref="E915:M915"/>
    <mergeCell ref="N915:V915"/>
    <mergeCell ref="W915:AG915"/>
    <mergeCell ref="AH915:AR915"/>
    <mergeCell ref="AS915:AW915"/>
    <mergeCell ref="AX915:BB915"/>
    <mergeCell ref="BC915:BG915"/>
    <mergeCell ref="B914:D914"/>
    <mergeCell ref="E914:M914"/>
    <mergeCell ref="N914:V914"/>
    <mergeCell ref="W914:AG914"/>
    <mergeCell ref="AH914:AR914"/>
    <mergeCell ref="AS914:AW914"/>
    <mergeCell ref="AX920:BB920"/>
    <mergeCell ref="BC920:BG920"/>
    <mergeCell ref="B921:D921"/>
    <mergeCell ref="E921:M921"/>
    <mergeCell ref="N921:V921"/>
    <mergeCell ref="W921:AG921"/>
    <mergeCell ref="AH921:AR921"/>
    <mergeCell ref="AS921:AW921"/>
    <mergeCell ref="AX921:BB921"/>
    <mergeCell ref="BC921:BG921"/>
    <mergeCell ref="B920:D920"/>
    <mergeCell ref="E920:M920"/>
    <mergeCell ref="N920:V920"/>
    <mergeCell ref="W920:AG920"/>
    <mergeCell ref="AH920:AR920"/>
    <mergeCell ref="AS920:AW920"/>
    <mergeCell ref="AX918:BB918"/>
    <mergeCell ref="BC918:BG918"/>
    <mergeCell ref="B919:D919"/>
    <mergeCell ref="E919:M919"/>
    <mergeCell ref="N919:V919"/>
    <mergeCell ref="W919:AG919"/>
    <mergeCell ref="AH919:AR919"/>
    <mergeCell ref="AS919:AW919"/>
    <mergeCell ref="AX919:BB919"/>
    <mergeCell ref="BC919:BG919"/>
    <mergeCell ref="B918:D918"/>
    <mergeCell ref="E918:M918"/>
    <mergeCell ref="N918:V918"/>
    <mergeCell ref="W918:AG918"/>
    <mergeCell ref="AH918:AR918"/>
    <mergeCell ref="AS918:AW918"/>
    <mergeCell ref="AX924:BB924"/>
    <mergeCell ref="BC924:BG924"/>
    <mergeCell ref="B925:D925"/>
    <mergeCell ref="E925:M925"/>
    <mergeCell ref="N925:V925"/>
    <mergeCell ref="W925:AG925"/>
    <mergeCell ref="AH925:AR925"/>
    <mergeCell ref="AS925:AW925"/>
    <mergeCell ref="AX925:BB925"/>
    <mergeCell ref="BC925:BG925"/>
    <mergeCell ref="B924:D924"/>
    <mergeCell ref="E924:M924"/>
    <mergeCell ref="N924:V924"/>
    <mergeCell ref="W924:AG924"/>
    <mergeCell ref="AH924:AR924"/>
    <mergeCell ref="AS924:AW924"/>
    <mergeCell ref="AX922:BB922"/>
    <mergeCell ref="BC922:BG922"/>
    <mergeCell ref="B923:D923"/>
    <mergeCell ref="E923:M923"/>
    <mergeCell ref="N923:V923"/>
    <mergeCell ref="W923:AG923"/>
    <mergeCell ref="AH923:AR923"/>
    <mergeCell ref="AS923:AW923"/>
    <mergeCell ref="AX923:BB923"/>
    <mergeCell ref="BC923:BG923"/>
    <mergeCell ref="B922:D922"/>
    <mergeCell ref="E922:M922"/>
    <mergeCell ref="N922:V922"/>
    <mergeCell ref="W922:AG922"/>
    <mergeCell ref="AH922:AR922"/>
    <mergeCell ref="AS922:AW922"/>
    <mergeCell ref="AX928:BB928"/>
    <mergeCell ref="BC928:BG928"/>
    <mergeCell ref="B929:D929"/>
    <mergeCell ref="E929:M929"/>
    <mergeCell ref="N929:V929"/>
    <mergeCell ref="W929:AG929"/>
    <mergeCell ref="AH929:AR929"/>
    <mergeCell ref="AS929:AW929"/>
    <mergeCell ref="AX929:BB929"/>
    <mergeCell ref="BC929:BG929"/>
    <mergeCell ref="B928:D928"/>
    <mergeCell ref="E928:M928"/>
    <mergeCell ref="N928:V928"/>
    <mergeCell ref="W928:AG928"/>
    <mergeCell ref="AH928:AR928"/>
    <mergeCell ref="AS928:AW928"/>
    <mergeCell ref="AX926:BB926"/>
    <mergeCell ref="BC926:BG926"/>
    <mergeCell ref="B927:D927"/>
    <mergeCell ref="E927:M927"/>
    <mergeCell ref="N927:V927"/>
    <mergeCell ref="W927:AG927"/>
    <mergeCell ref="AH927:AR927"/>
    <mergeCell ref="AS927:AW927"/>
    <mergeCell ref="AX927:BB927"/>
    <mergeCell ref="BC927:BG927"/>
    <mergeCell ref="B926:D926"/>
    <mergeCell ref="E926:M926"/>
    <mergeCell ref="N926:V926"/>
    <mergeCell ref="W926:AG926"/>
    <mergeCell ref="AH926:AR926"/>
    <mergeCell ref="AS926:AW926"/>
    <mergeCell ref="AX932:BB932"/>
    <mergeCell ref="BC932:BG932"/>
    <mergeCell ref="B933:D933"/>
    <mergeCell ref="E933:M933"/>
    <mergeCell ref="N933:V933"/>
    <mergeCell ref="W933:AG933"/>
    <mergeCell ref="AH933:AR933"/>
    <mergeCell ref="AS933:AW933"/>
    <mergeCell ref="AX933:BB933"/>
    <mergeCell ref="BC933:BG933"/>
    <mergeCell ref="B932:D932"/>
    <mergeCell ref="E932:M932"/>
    <mergeCell ref="N932:V932"/>
    <mergeCell ref="W932:AG932"/>
    <mergeCell ref="AH932:AR932"/>
    <mergeCell ref="AS932:AW932"/>
    <mergeCell ref="AX930:BB930"/>
    <mergeCell ref="BC930:BG930"/>
    <mergeCell ref="B931:D931"/>
    <mergeCell ref="E931:M931"/>
    <mergeCell ref="N931:V931"/>
    <mergeCell ref="W931:AG931"/>
    <mergeCell ref="AH931:AR931"/>
    <mergeCell ref="AS931:AW931"/>
    <mergeCell ref="AX931:BB931"/>
    <mergeCell ref="BC931:BG931"/>
    <mergeCell ref="B930:D930"/>
    <mergeCell ref="E930:M930"/>
    <mergeCell ref="N930:V930"/>
    <mergeCell ref="W930:AG930"/>
    <mergeCell ref="AH930:AR930"/>
    <mergeCell ref="AS930:AW930"/>
    <mergeCell ref="AX936:BB936"/>
    <mergeCell ref="BC936:BG936"/>
    <mergeCell ref="B937:D937"/>
    <mergeCell ref="E937:M937"/>
    <mergeCell ref="N937:V937"/>
    <mergeCell ref="W937:AG937"/>
    <mergeCell ref="AH937:AR937"/>
    <mergeCell ref="AS937:AW937"/>
    <mergeCell ref="AX937:BB937"/>
    <mergeCell ref="BC937:BG937"/>
    <mergeCell ref="B936:D936"/>
    <mergeCell ref="E936:M936"/>
    <mergeCell ref="N936:V936"/>
    <mergeCell ref="W936:AG936"/>
    <mergeCell ref="AH936:AR936"/>
    <mergeCell ref="AS936:AW936"/>
    <mergeCell ref="AX934:BB934"/>
    <mergeCell ref="BC934:BG934"/>
    <mergeCell ref="B935:D935"/>
    <mergeCell ref="E935:M935"/>
    <mergeCell ref="N935:V935"/>
    <mergeCell ref="W935:AG935"/>
    <mergeCell ref="AH935:AR935"/>
    <mergeCell ref="AS935:AW935"/>
    <mergeCell ref="AX935:BB935"/>
    <mergeCell ref="BC935:BG935"/>
    <mergeCell ref="B934:D934"/>
    <mergeCell ref="E934:M934"/>
    <mergeCell ref="N934:V934"/>
    <mergeCell ref="W934:AG934"/>
    <mergeCell ref="AH934:AR934"/>
    <mergeCell ref="AS934:AW934"/>
    <mergeCell ref="AX940:BB940"/>
    <mergeCell ref="BC940:BG940"/>
    <mergeCell ref="B941:D941"/>
    <mergeCell ref="E941:M941"/>
    <mergeCell ref="N941:V941"/>
    <mergeCell ref="W941:AG941"/>
    <mergeCell ref="AH941:AR941"/>
    <mergeCell ref="AS941:AW941"/>
    <mergeCell ref="AX941:BB941"/>
    <mergeCell ref="BC941:BG941"/>
    <mergeCell ref="B940:D940"/>
    <mergeCell ref="E940:M940"/>
    <mergeCell ref="N940:V940"/>
    <mergeCell ref="W940:AG940"/>
    <mergeCell ref="AH940:AR940"/>
    <mergeCell ref="AS940:AW940"/>
    <mergeCell ref="AX938:BB938"/>
    <mergeCell ref="BC938:BG938"/>
    <mergeCell ref="B939:D939"/>
    <mergeCell ref="E939:M939"/>
    <mergeCell ref="N939:V939"/>
    <mergeCell ref="W939:AG939"/>
    <mergeCell ref="AH939:AR939"/>
    <mergeCell ref="AS939:AW939"/>
    <mergeCell ref="AX939:BB939"/>
    <mergeCell ref="BC939:BG939"/>
    <mergeCell ref="B938:D938"/>
    <mergeCell ref="E938:M938"/>
    <mergeCell ref="N938:V938"/>
    <mergeCell ref="W938:AG938"/>
    <mergeCell ref="AH938:AR938"/>
    <mergeCell ref="AS938:AW938"/>
    <mergeCell ref="AX944:BB944"/>
    <mergeCell ref="BC944:BG944"/>
    <mergeCell ref="B945:D945"/>
    <mergeCell ref="E945:M945"/>
    <mergeCell ref="N945:V945"/>
    <mergeCell ref="W945:AG945"/>
    <mergeCell ref="AH945:AR945"/>
    <mergeCell ref="AS945:AW945"/>
    <mergeCell ref="AX945:BB945"/>
    <mergeCell ref="BC945:BG945"/>
    <mergeCell ref="B944:D944"/>
    <mergeCell ref="E944:M944"/>
    <mergeCell ref="N944:V944"/>
    <mergeCell ref="W944:AG944"/>
    <mergeCell ref="AH944:AR944"/>
    <mergeCell ref="AS944:AW944"/>
    <mergeCell ref="AX942:BB942"/>
    <mergeCell ref="BC942:BG942"/>
    <mergeCell ref="B943:D943"/>
    <mergeCell ref="E943:M943"/>
    <mergeCell ref="N943:V943"/>
    <mergeCell ref="W943:AG943"/>
    <mergeCell ref="AH943:AR943"/>
    <mergeCell ref="AS943:AW943"/>
    <mergeCell ref="AX943:BB943"/>
    <mergeCell ref="BC943:BG943"/>
    <mergeCell ref="B942:D942"/>
    <mergeCell ref="E942:M942"/>
    <mergeCell ref="N942:V942"/>
    <mergeCell ref="W942:AG942"/>
    <mergeCell ref="AH942:AR942"/>
    <mergeCell ref="AS942:AW942"/>
    <mergeCell ref="AX948:BB948"/>
    <mergeCell ref="BC948:BG948"/>
    <mergeCell ref="B949:D949"/>
    <mergeCell ref="E949:M949"/>
    <mergeCell ref="N949:V949"/>
    <mergeCell ref="W949:AG949"/>
    <mergeCell ref="AH949:AR949"/>
    <mergeCell ref="AS949:AW949"/>
    <mergeCell ref="AX949:BB949"/>
    <mergeCell ref="BC949:BG949"/>
    <mergeCell ref="B948:D948"/>
    <mergeCell ref="E948:M948"/>
    <mergeCell ref="N948:V948"/>
    <mergeCell ref="W948:AG948"/>
    <mergeCell ref="AH948:AR948"/>
    <mergeCell ref="AS948:AW948"/>
    <mergeCell ref="AX946:BB946"/>
    <mergeCell ref="BC946:BG946"/>
    <mergeCell ref="B947:D947"/>
    <mergeCell ref="E947:M947"/>
    <mergeCell ref="N947:V947"/>
    <mergeCell ref="W947:AG947"/>
    <mergeCell ref="AH947:AR947"/>
    <mergeCell ref="AS947:AW947"/>
    <mergeCell ref="AX947:BB947"/>
    <mergeCell ref="BC947:BG947"/>
    <mergeCell ref="B946:D946"/>
    <mergeCell ref="E946:M946"/>
    <mergeCell ref="N946:V946"/>
    <mergeCell ref="W946:AG946"/>
    <mergeCell ref="AH946:AR946"/>
    <mergeCell ref="AS946:AW946"/>
    <mergeCell ref="AX952:BB952"/>
    <mergeCell ref="BC952:BG952"/>
    <mergeCell ref="B953:D953"/>
    <mergeCell ref="E953:M953"/>
    <mergeCell ref="N953:V953"/>
    <mergeCell ref="W953:AG953"/>
    <mergeCell ref="AH953:AR953"/>
    <mergeCell ref="AS953:AW953"/>
    <mergeCell ref="AX953:BB953"/>
    <mergeCell ref="BC953:BG953"/>
    <mergeCell ref="B952:D952"/>
    <mergeCell ref="E952:M952"/>
    <mergeCell ref="N952:V952"/>
    <mergeCell ref="W952:AG952"/>
    <mergeCell ref="AH952:AR952"/>
    <mergeCell ref="AS952:AW952"/>
    <mergeCell ref="AX950:BB950"/>
    <mergeCell ref="BC950:BG950"/>
    <mergeCell ref="B951:D951"/>
    <mergeCell ref="E951:M951"/>
    <mergeCell ref="N951:V951"/>
    <mergeCell ref="W951:AG951"/>
    <mergeCell ref="AH951:AR951"/>
    <mergeCell ref="AS951:AW951"/>
    <mergeCell ref="AX951:BB951"/>
    <mergeCell ref="BC951:BG951"/>
    <mergeCell ref="B950:D950"/>
    <mergeCell ref="E950:M950"/>
    <mergeCell ref="N950:V950"/>
    <mergeCell ref="W950:AG950"/>
    <mergeCell ref="AH950:AR950"/>
    <mergeCell ref="AS950:AW950"/>
    <mergeCell ref="AX956:BB956"/>
    <mergeCell ref="BC956:BG956"/>
    <mergeCell ref="B957:D957"/>
    <mergeCell ref="E957:M957"/>
    <mergeCell ref="N957:V957"/>
    <mergeCell ref="W957:AG957"/>
    <mergeCell ref="AH957:AR957"/>
    <mergeCell ref="AS957:AW957"/>
    <mergeCell ref="AX957:BB957"/>
    <mergeCell ref="BC957:BG957"/>
    <mergeCell ref="B956:D956"/>
    <mergeCell ref="E956:M956"/>
    <mergeCell ref="N956:V956"/>
    <mergeCell ref="W956:AG956"/>
    <mergeCell ref="AH956:AR956"/>
    <mergeCell ref="AS956:AW956"/>
    <mergeCell ref="AX954:BB954"/>
    <mergeCell ref="BC954:BG954"/>
    <mergeCell ref="B955:D955"/>
    <mergeCell ref="E955:M955"/>
    <mergeCell ref="N955:V955"/>
    <mergeCell ref="W955:AG955"/>
    <mergeCell ref="AH955:AR955"/>
    <mergeCell ref="AS955:AW955"/>
    <mergeCell ref="AX955:BB955"/>
    <mergeCell ref="BC955:BG955"/>
    <mergeCell ref="B954:D954"/>
    <mergeCell ref="E954:M954"/>
    <mergeCell ref="N954:V954"/>
    <mergeCell ref="W954:AG954"/>
    <mergeCell ref="AH954:AR954"/>
    <mergeCell ref="AS954:AW954"/>
    <mergeCell ref="AX960:BB960"/>
    <mergeCell ref="BC960:BG960"/>
    <mergeCell ref="B961:D961"/>
    <mergeCell ref="E961:M961"/>
    <mergeCell ref="N961:V961"/>
    <mergeCell ref="W961:AG961"/>
    <mergeCell ref="AH961:AR961"/>
    <mergeCell ref="AS961:AW961"/>
    <mergeCell ref="AX961:BB961"/>
    <mergeCell ref="BC961:BG961"/>
    <mergeCell ref="B960:D960"/>
    <mergeCell ref="E960:M960"/>
    <mergeCell ref="N960:V960"/>
    <mergeCell ref="W960:AG960"/>
    <mergeCell ref="AH960:AR960"/>
    <mergeCell ref="AS960:AW960"/>
    <mergeCell ref="AX958:BB958"/>
    <mergeCell ref="BC958:BG958"/>
    <mergeCell ref="B959:D959"/>
    <mergeCell ref="E959:M959"/>
    <mergeCell ref="N959:V959"/>
    <mergeCell ref="W959:AG959"/>
    <mergeCell ref="AH959:AR959"/>
    <mergeCell ref="AS959:AW959"/>
    <mergeCell ref="AX959:BB959"/>
    <mergeCell ref="BC959:BG959"/>
    <mergeCell ref="B958:D958"/>
    <mergeCell ref="E958:M958"/>
    <mergeCell ref="N958:V958"/>
    <mergeCell ref="W958:AG958"/>
    <mergeCell ref="AH958:AR958"/>
    <mergeCell ref="AS958:AW958"/>
    <mergeCell ref="AX964:BB964"/>
    <mergeCell ref="BC964:BG964"/>
    <mergeCell ref="B965:D965"/>
    <mergeCell ref="E965:M965"/>
    <mergeCell ref="N965:V965"/>
    <mergeCell ref="W965:AG965"/>
    <mergeCell ref="AH965:AR965"/>
    <mergeCell ref="AS965:AW965"/>
    <mergeCell ref="AX965:BB965"/>
    <mergeCell ref="BC965:BG965"/>
    <mergeCell ref="B964:D964"/>
    <mergeCell ref="E964:M964"/>
    <mergeCell ref="N964:V964"/>
    <mergeCell ref="W964:AG964"/>
    <mergeCell ref="AH964:AR964"/>
    <mergeCell ref="AS964:AW964"/>
    <mergeCell ref="AX962:BB962"/>
    <mergeCell ref="BC962:BG962"/>
    <mergeCell ref="B963:D963"/>
    <mergeCell ref="E963:M963"/>
    <mergeCell ref="N963:V963"/>
    <mergeCell ref="W963:AG963"/>
    <mergeCell ref="AH963:AR963"/>
    <mergeCell ref="AS963:AW963"/>
    <mergeCell ref="AX963:BB963"/>
    <mergeCell ref="BC963:BG963"/>
    <mergeCell ref="B962:D962"/>
    <mergeCell ref="E962:M962"/>
    <mergeCell ref="N962:V962"/>
    <mergeCell ref="W962:AG962"/>
    <mergeCell ref="AH962:AR962"/>
    <mergeCell ref="AS962:AW962"/>
    <mergeCell ref="AX968:BB968"/>
    <mergeCell ref="BC968:BG968"/>
    <mergeCell ref="B969:D969"/>
    <mergeCell ref="E969:M969"/>
    <mergeCell ref="N969:V969"/>
    <mergeCell ref="W969:AG969"/>
    <mergeCell ref="AH969:AR969"/>
    <mergeCell ref="AS969:AW969"/>
    <mergeCell ref="AX969:BB969"/>
    <mergeCell ref="BC969:BG969"/>
    <mergeCell ref="B968:D968"/>
    <mergeCell ref="E968:M968"/>
    <mergeCell ref="N968:V968"/>
    <mergeCell ref="W968:AG968"/>
    <mergeCell ref="AH968:AR968"/>
    <mergeCell ref="AS968:AW968"/>
    <mergeCell ref="AX966:BB966"/>
    <mergeCell ref="BC966:BG966"/>
    <mergeCell ref="B967:D967"/>
    <mergeCell ref="E967:M967"/>
    <mergeCell ref="N967:V967"/>
    <mergeCell ref="W967:AG967"/>
    <mergeCell ref="AH967:AR967"/>
    <mergeCell ref="AS967:AW967"/>
    <mergeCell ref="AX967:BB967"/>
    <mergeCell ref="BC967:BG967"/>
    <mergeCell ref="B966:D966"/>
    <mergeCell ref="E966:M966"/>
    <mergeCell ref="N966:V966"/>
    <mergeCell ref="W966:AG966"/>
    <mergeCell ref="AH966:AR966"/>
    <mergeCell ref="AS966:AW966"/>
    <mergeCell ref="AX972:BB972"/>
    <mergeCell ref="BC972:BG972"/>
    <mergeCell ref="B973:D973"/>
    <mergeCell ref="E973:M973"/>
    <mergeCell ref="N973:V973"/>
    <mergeCell ref="W973:AG973"/>
    <mergeCell ref="AH973:AR973"/>
    <mergeCell ref="AS973:AW973"/>
    <mergeCell ref="AX973:BB973"/>
    <mergeCell ref="BC973:BG973"/>
    <mergeCell ref="B972:D972"/>
    <mergeCell ref="E972:M972"/>
    <mergeCell ref="N972:V972"/>
    <mergeCell ref="W972:AG972"/>
    <mergeCell ref="AH972:AR972"/>
    <mergeCell ref="AS972:AW972"/>
    <mergeCell ref="AX970:BB970"/>
    <mergeCell ref="BC970:BG970"/>
    <mergeCell ref="B971:D971"/>
    <mergeCell ref="E971:M971"/>
    <mergeCell ref="N971:V971"/>
    <mergeCell ref="W971:AG971"/>
    <mergeCell ref="AH971:AR971"/>
    <mergeCell ref="AS971:AW971"/>
    <mergeCell ref="AX971:BB971"/>
    <mergeCell ref="BC971:BG971"/>
    <mergeCell ref="B970:D970"/>
    <mergeCell ref="E970:M970"/>
    <mergeCell ref="N970:V970"/>
    <mergeCell ref="W970:AG970"/>
    <mergeCell ref="AH970:AR970"/>
    <mergeCell ref="AS970:AW970"/>
    <mergeCell ref="AX976:BB976"/>
    <mergeCell ref="BC976:BG976"/>
    <mergeCell ref="B977:D977"/>
    <mergeCell ref="E977:M977"/>
    <mergeCell ref="N977:V977"/>
    <mergeCell ref="W977:AG977"/>
    <mergeCell ref="AH977:AR977"/>
    <mergeCell ref="AS977:AW977"/>
    <mergeCell ref="AX977:BB977"/>
    <mergeCell ref="BC977:BG977"/>
    <mergeCell ref="B976:D976"/>
    <mergeCell ref="E976:M976"/>
    <mergeCell ref="N976:V976"/>
    <mergeCell ref="W976:AG976"/>
    <mergeCell ref="AH976:AR976"/>
    <mergeCell ref="AS976:AW976"/>
    <mergeCell ref="AX974:BB974"/>
    <mergeCell ref="BC974:BG974"/>
    <mergeCell ref="B975:D975"/>
    <mergeCell ref="E975:M975"/>
    <mergeCell ref="N975:V975"/>
    <mergeCell ref="W975:AG975"/>
    <mergeCell ref="AH975:AR975"/>
    <mergeCell ref="AS975:AW975"/>
    <mergeCell ref="AX975:BB975"/>
    <mergeCell ref="BC975:BG975"/>
    <mergeCell ref="B974:D974"/>
    <mergeCell ref="E974:M974"/>
    <mergeCell ref="N974:V974"/>
    <mergeCell ref="W974:AG974"/>
    <mergeCell ref="AH974:AR974"/>
    <mergeCell ref="AS974:AW974"/>
    <mergeCell ref="AX980:BB980"/>
    <mergeCell ref="BC980:BG980"/>
    <mergeCell ref="B981:D981"/>
    <mergeCell ref="E981:M981"/>
    <mergeCell ref="N981:V981"/>
    <mergeCell ref="W981:AG981"/>
    <mergeCell ref="AH981:AR981"/>
    <mergeCell ref="AS981:AW981"/>
    <mergeCell ref="AX981:BB981"/>
    <mergeCell ref="BC981:BG981"/>
    <mergeCell ref="B980:D980"/>
    <mergeCell ref="E980:M980"/>
    <mergeCell ref="N980:V980"/>
    <mergeCell ref="W980:AG980"/>
    <mergeCell ref="AH980:AR980"/>
    <mergeCell ref="AS980:AW980"/>
    <mergeCell ref="AX978:BB978"/>
    <mergeCell ref="BC978:BG978"/>
    <mergeCell ref="B979:D979"/>
    <mergeCell ref="E979:M979"/>
    <mergeCell ref="N979:V979"/>
    <mergeCell ref="W979:AG979"/>
    <mergeCell ref="AH979:AR979"/>
    <mergeCell ref="AS979:AW979"/>
    <mergeCell ref="AX979:BB979"/>
    <mergeCell ref="BC979:BG979"/>
    <mergeCell ref="B978:D978"/>
    <mergeCell ref="E978:M978"/>
    <mergeCell ref="N978:V978"/>
    <mergeCell ref="W978:AG978"/>
    <mergeCell ref="AH978:AR978"/>
    <mergeCell ref="AS978:AW978"/>
    <mergeCell ref="AX984:BB984"/>
    <mergeCell ref="BC984:BG984"/>
    <mergeCell ref="B985:D985"/>
    <mergeCell ref="E985:M985"/>
    <mergeCell ref="N985:V985"/>
    <mergeCell ref="W985:AG985"/>
    <mergeCell ref="AH985:AR985"/>
    <mergeCell ref="AS985:AW985"/>
    <mergeCell ref="AX985:BB985"/>
    <mergeCell ref="BC985:BG985"/>
    <mergeCell ref="B984:D984"/>
    <mergeCell ref="E984:M984"/>
    <mergeCell ref="N984:V984"/>
    <mergeCell ref="W984:AG984"/>
    <mergeCell ref="AH984:AR984"/>
    <mergeCell ref="AS984:AW984"/>
    <mergeCell ref="AX982:BB982"/>
    <mergeCell ref="BC982:BG982"/>
    <mergeCell ref="B983:D983"/>
    <mergeCell ref="E983:M983"/>
    <mergeCell ref="N983:V983"/>
    <mergeCell ref="W983:AG983"/>
    <mergeCell ref="AH983:AR983"/>
    <mergeCell ref="AS983:AW983"/>
    <mergeCell ref="AX983:BB983"/>
    <mergeCell ref="BC983:BG983"/>
    <mergeCell ref="B982:D982"/>
    <mergeCell ref="E982:M982"/>
    <mergeCell ref="N982:V982"/>
    <mergeCell ref="W982:AG982"/>
    <mergeCell ref="AH982:AR982"/>
    <mergeCell ref="AS982:AW982"/>
    <mergeCell ref="AX988:BB988"/>
    <mergeCell ref="BC988:BG988"/>
    <mergeCell ref="B989:D989"/>
    <mergeCell ref="E989:M989"/>
    <mergeCell ref="N989:V989"/>
    <mergeCell ref="W989:AG989"/>
    <mergeCell ref="AH989:AR989"/>
    <mergeCell ref="AS989:AW989"/>
    <mergeCell ref="AX989:BB989"/>
    <mergeCell ref="BC989:BG989"/>
    <mergeCell ref="B988:D988"/>
    <mergeCell ref="E988:M988"/>
    <mergeCell ref="N988:V988"/>
    <mergeCell ref="W988:AG988"/>
    <mergeCell ref="AH988:AR988"/>
    <mergeCell ref="AS988:AW988"/>
    <mergeCell ref="AX986:BB986"/>
    <mergeCell ref="BC986:BG986"/>
    <mergeCell ref="B987:D987"/>
    <mergeCell ref="E987:M987"/>
    <mergeCell ref="N987:V987"/>
    <mergeCell ref="W987:AG987"/>
    <mergeCell ref="AH987:AR987"/>
    <mergeCell ref="AS987:AW987"/>
    <mergeCell ref="AX987:BB987"/>
    <mergeCell ref="BC987:BG987"/>
    <mergeCell ref="B986:D986"/>
    <mergeCell ref="E986:M986"/>
    <mergeCell ref="N986:V986"/>
    <mergeCell ref="W986:AG986"/>
    <mergeCell ref="AH986:AR986"/>
    <mergeCell ref="AS986:AW986"/>
    <mergeCell ref="AX992:BB992"/>
    <mergeCell ref="BC992:BG992"/>
    <mergeCell ref="B993:D993"/>
    <mergeCell ref="E993:M993"/>
    <mergeCell ref="N993:V993"/>
    <mergeCell ref="W993:AG993"/>
    <mergeCell ref="AH993:AR993"/>
    <mergeCell ref="AS993:AW993"/>
    <mergeCell ref="AX993:BB993"/>
    <mergeCell ref="BC993:BG993"/>
    <mergeCell ref="B992:D992"/>
    <mergeCell ref="E992:M992"/>
    <mergeCell ref="N992:V992"/>
    <mergeCell ref="W992:AG992"/>
    <mergeCell ref="AH992:AR992"/>
    <mergeCell ref="AS992:AW992"/>
    <mergeCell ref="AX990:BB990"/>
    <mergeCell ref="BC990:BG990"/>
    <mergeCell ref="B991:D991"/>
    <mergeCell ref="E991:M991"/>
    <mergeCell ref="N991:V991"/>
    <mergeCell ref="W991:AG991"/>
    <mergeCell ref="AH991:AR991"/>
    <mergeCell ref="AS991:AW991"/>
    <mergeCell ref="AX991:BB991"/>
    <mergeCell ref="BC991:BG991"/>
    <mergeCell ref="B990:D990"/>
    <mergeCell ref="E990:M990"/>
    <mergeCell ref="N990:V990"/>
    <mergeCell ref="W990:AG990"/>
    <mergeCell ref="AH990:AR990"/>
    <mergeCell ref="AS990:AW990"/>
    <mergeCell ref="AX996:BB996"/>
    <mergeCell ref="BC996:BG996"/>
    <mergeCell ref="B997:D997"/>
    <mergeCell ref="E997:M997"/>
    <mergeCell ref="N997:V997"/>
    <mergeCell ref="W997:AG997"/>
    <mergeCell ref="AH997:AR997"/>
    <mergeCell ref="AS997:AW997"/>
    <mergeCell ref="AX997:BB997"/>
    <mergeCell ref="BC997:BG997"/>
    <mergeCell ref="B996:D996"/>
    <mergeCell ref="E996:M996"/>
    <mergeCell ref="N996:V996"/>
    <mergeCell ref="W996:AG996"/>
    <mergeCell ref="AH996:AR996"/>
    <mergeCell ref="AS996:AW996"/>
    <mergeCell ref="AX994:BB994"/>
    <mergeCell ref="BC994:BG994"/>
    <mergeCell ref="B995:D995"/>
    <mergeCell ref="E995:M995"/>
    <mergeCell ref="N995:V995"/>
    <mergeCell ref="W995:AG995"/>
    <mergeCell ref="AH995:AR995"/>
    <mergeCell ref="AS995:AW995"/>
    <mergeCell ref="AX995:BB995"/>
    <mergeCell ref="BC995:BG995"/>
    <mergeCell ref="B994:D994"/>
    <mergeCell ref="E994:M994"/>
    <mergeCell ref="N994:V994"/>
    <mergeCell ref="W994:AG994"/>
    <mergeCell ref="AH994:AR994"/>
    <mergeCell ref="AS994:AW994"/>
    <mergeCell ref="AX1000:BB1000"/>
    <mergeCell ref="BC1000:BG1000"/>
    <mergeCell ref="B1001:D1001"/>
    <mergeCell ref="E1001:M1001"/>
    <mergeCell ref="N1001:V1001"/>
    <mergeCell ref="W1001:AG1001"/>
    <mergeCell ref="AH1001:AR1001"/>
    <mergeCell ref="AS1001:AW1001"/>
    <mergeCell ref="AX1001:BB1001"/>
    <mergeCell ref="BC1001:BG1001"/>
    <mergeCell ref="B1000:D1000"/>
    <mergeCell ref="E1000:M1000"/>
    <mergeCell ref="N1000:V1000"/>
    <mergeCell ref="W1000:AG1000"/>
    <mergeCell ref="AH1000:AR1000"/>
    <mergeCell ref="AS1000:AW1000"/>
    <mergeCell ref="AX998:BB998"/>
    <mergeCell ref="BC998:BG998"/>
    <mergeCell ref="B999:D999"/>
    <mergeCell ref="E999:M999"/>
    <mergeCell ref="N999:V999"/>
    <mergeCell ref="W999:AG999"/>
    <mergeCell ref="AH999:AR999"/>
    <mergeCell ref="AS999:AW999"/>
    <mergeCell ref="AX999:BB999"/>
    <mergeCell ref="BC999:BG999"/>
    <mergeCell ref="B998:D998"/>
    <mergeCell ref="E998:M998"/>
    <mergeCell ref="N998:V998"/>
    <mergeCell ref="W998:AG998"/>
    <mergeCell ref="AH998:AR998"/>
    <mergeCell ref="AS998:AW998"/>
    <mergeCell ref="AX1004:BB1004"/>
    <mergeCell ref="BC1004:BG1004"/>
    <mergeCell ref="B1005:D1005"/>
    <mergeCell ref="E1005:M1005"/>
    <mergeCell ref="N1005:V1005"/>
    <mergeCell ref="W1005:AG1005"/>
    <mergeCell ref="AH1005:AR1005"/>
    <mergeCell ref="AS1005:AW1005"/>
    <mergeCell ref="AX1005:BB1005"/>
    <mergeCell ref="BC1005:BG1005"/>
    <mergeCell ref="B1004:D1004"/>
    <mergeCell ref="E1004:M1004"/>
    <mergeCell ref="N1004:V1004"/>
    <mergeCell ref="W1004:AG1004"/>
    <mergeCell ref="AH1004:AR1004"/>
    <mergeCell ref="AS1004:AW1004"/>
    <mergeCell ref="AX1002:BB1002"/>
    <mergeCell ref="BC1002:BG1002"/>
    <mergeCell ref="B1003:D1003"/>
    <mergeCell ref="E1003:M1003"/>
    <mergeCell ref="N1003:V1003"/>
    <mergeCell ref="W1003:AG1003"/>
    <mergeCell ref="AH1003:AR1003"/>
    <mergeCell ref="AS1003:AW1003"/>
    <mergeCell ref="AX1003:BB1003"/>
    <mergeCell ref="BC1003:BG1003"/>
    <mergeCell ref="B1002:D1002"/>
    <mergeCell ref="E1002:M1002"/>
    <mergeCell ref="N1002:V1002"/>
    <mergeCell ref="W1002:AG1002"/>
    <mergeCell ref="AH1002:AR1002"/>
    <mergeCell ref="AS1002:AW1002"/>
    <mergeCell ref="AX1008:BB1008"/>
    <mergeCell ref="BC1008:BG1008"/>
    <mergeCell ref="B1009:D1009"/>
    <mergeCell ref="E1009:M1009"/>
    <mergeCell ref="N1009:V1009"/>
    <mergeCell ref="W1009:AG1009"/>
    <mergeCell ref="AH1009:AR1009"/>
    <mergeCell ref="AS1009:AW1009"/>
    <mergeCell ref="AX1009:BB1009"/>
    <mergeCell ref="BC1009:BG1009"/>
    <mergeCell ref="B1008:D1008"/>
    <mergeCell ref="E1008:M1008"/>
    <mergeCell ref="N1008:V1008"/>
    <mergeCell ref="W1008:AG1008"/>
    <mergeCell ref="AH1008:AR1008"/>
    <mergeCell ref="AS1008:AW1008"/>
    <mergeCell ref="AX1006:BB1006"/>
    <mergeCell ref="BC1006:BG1006"/>
    <mergeCell ref="B1007:D1007"/>
    <mergeCell ref="E1007:M1007"/>
    <mergeCell ref="N1007:V1007"/>
    <mergeCell ref="W1007:AG1007"/>
    <mergeCell ref="AH1007:AR1007"/>
    <mergeCell ref="AS1007:AW1007"/>
    <mergeCell ref="AX1007:BB1007"/>
    <mergeCell ref="BC1007:BG1007"/>
    <mergeCell ref="B1006:D1006"/>
    <mergeCell ref="E1006:M1006"/>
    <mergeCell ref="N1006:V1006"/>
    <mergeCell ref="W1006:AG1006"/>
    <mergeCell ref="AH1006:AR1006"/>
    <mergeCell ref="AS1006:AW1006"/>
    <mergeCell ref="AX1012:BB1012"/>
    <mergeCell ref="BC1012:BG1012"/>
    <mergeCell ref="B1013:D1013"/>
    <mergeCell ref="E1013:M1013"/>
    <mergeCell ref="N1013:V1013"/>
    <mergeCell ref="W1013:AG1013"/>
    <mergeCell ref="AH1013:AR1013"/>
    <mergeCell ref="AS1013:AW1013"/>
    <mergeCell ref="AX1013:BB1013"/>
    <mergeCell ref="BC1013:BG1013"/>
    <mergeCell ref="B1012:D1012"/>
    <mergeCell ref="E1012:M1012"/>
    <mergeCell ref="N1012:V1012"/>
    <mergeCell ref="W1012:AG1012"/>
    <mergeCell ref="AH1012:AR1012"/>
    <mergeCell ref="AS1012:AW1012"/>
    <mergeCell ref="AX1010:BB1010"/>
    <mergeCell ref="BC1010:BG1010"/>
    <mergeCell ref="B1011:D1011"/>
    <mergeCell ref="E1011:M1011"/>
    <mergeCell ref="N1011:V1011"/>
    <mergeCell ref="W1011:AG1011"/>
    <mergeCell ref="AH1011:AR1011"/>
    <mergeCell ref="AS1011:AW1011"/>
    <mergeCell ref="AX1011:BB1011"/>
    <mergeCell ref="BC1011:BG1011"/>
    <mergeCell ref="B1010:D1010"/>
    <mergeCell ref="E1010:M1010"/>
    <mergeCell ref="N1010:V1010"/>
    <mergeCell ref="W1010:AG1010"/>
    <mergeCell ref="AH1010:AR1010"/>
    <mergeCell ref="AS1010:AW1010"/>
    <mergeCell ref="AX1016:BB1016"/>
    <mergeCell ref="BC1016:BG1016"/>
    <mergeCell ref="B1017:D1017"/>
    <mergeCell ref="E1017:M1017"/>
    <mergeCell ref="N1017:V1017"/>
    <mergeCell ref="W1017:AG1017"/>
    <mergeCell ref="AH1017:AR1017"/>
    <mergeCell ref="AS1017:AW1017"/>
    <mergeCell ref="AX1017:BB1017"/>
    <mergeCell ref="BC1017:BG1017"/>
    <mergeCell ref="B1016:D1016"/>
    <mergeCell ref="E1016:M1016"/>
    <mergeCell ref="N1016:V1016"/>
    <mergeCell ref="W1016:AG1016"/>
    <mergeCell ref="AH1016:AR1016"/>
    <mergeCell ref="AS1016:AW1016"/>
    <mergeCell ref="AX1014:BB1014"/>
    <mergeCell ref="BC1014:BG1014"/>
    <mergeCell ref="B1015:D1015"/>
    <mergeCell ref="E1015:M1015"/>
    <mergeCell ref="N1015:V1015"/>
    <mergeCell ref="W1015:AG1015"/>
    <mergeCell ref="AH1015:AR1015"/>
    <mergeCell ref="AS1015:AW1015"/>
    <mergeCell ref="AX1015:BB1015"/>
    <mergeCell ref="BC1015:BG1015"/>
    <mergeCell ref="B1014:D1014"/>
    <mergeCell ref="E1014:M1014"/>
    <mergeCell ref="N1014:V1014"/>
    <mergeCell ref="W1014:AG1014"/>
    <mergeCell ref="AH1014:AR1014"/>
    <mergeCell ref="AS1014:AW1014"/>
    <mergeCell ref="AX1020:BB1020"/>
    <mergeCell ref="BC1020:BG1020"/>
    <mergeCell ref="B1021:D1021"/>
    <mergeCell ref="E1021:M1021"/>
    <mergeCell ref="N1021:V1021"/>
    <mergeCell ref="W1021:AG1021"/>
    <mergeCell ref="AH1021:AR1021"/>
    <mergeCell ref="AS1021:AW1021"/>
    <mergeCell ref="AX1021:BB1021"/>
    <mergeCell ref="BC1021:BG1021"/>
    <mergeCell ref="B1020:D1020"/>
    <mergeCell ref="E1020:M1020"/>
    <mergeCell ref="N1020:V1020"/>
    <mergeCell ref="W1020:AG1020"/>
    <mergeCell ref="AH1020:AR1020"/>
    <mergeCell ref="AS1020:AW1020"/>
    <mergeCell ref="AX1018:BB1018"/>
    <mergeCell ref="BC1018:BG1018"/>
    <mergeCell ref="B1019:D1019"/>
    <mergeCell ref="E1019:M1019"/>
    <mergeCell ref="N1019:V1019"/>
    <mergeCell ref="W1019:AG1019"/>
    <mergeCell ref="AH1019:AR1019"/>
    <mergeCell ref="AS1019:AW1019"/>
    <mergeCell ref="AX1019:BB1019"/>
    <mergeCell ref="BC1019:BG1019"/>
    <mergeCell ref="B1018:D1018"/>
    <mergeCell ref="E1018:M1018"/>
    <mergeCell ref="N1018:V1018"/>
    <mergeCell ref="W1018:AG1018"/>
    <mergeCell ref="AH1018:AR1018"/>
    <mergeCell ref="AS1018:AW1018"/>
    <mergeCell ref="AX1024:BB1024"/>
    <mergeCell ref="BC1024:BG1024"/>
    <mergeCell ref="B1025:D1025"/>
    <mergeCell ref="E1025:M1025"/>
    <mergeCell ref="N1025:V1025"/>
    <mergeCell ref="W1025:AG1025"/>
    <mergeCell ref="AH1025:AR1025"/>
    <mergeCell ref="AS1025:AW1025"/>
    <mergeCell ref="AX1025:BB1025"/>
    <mergeCell ref="BC1025:BG1025"/>
    <mergeCell ref="B1024:D1024"/>
    <mergeCell ref="E1024:M1024"/>
    <mergeCell ref="N1024:V1024"/>
    <mergeCell ref="W1024:AG1024"/>
    <mergeCell ref="AH1024:AR1024"/>
    <mergeCell ref="AS1024:AW1024"/>
    <mergeCell ref="AX1022:BB1022"/>
    <mergeCell ref="BC1022:BG1022"/>
    <mergeCell ref="B1023:D1023"/>
    <mergeCell ref="E1023:M1023"/>
    <mergeCell ref="N1023:V1023"/>
    <mergeCell ref="W1023:AG1023"/>
    <mergeCell ref="AH1023:AR1023"/>
    <mergeCell ref="AS1023:AW1023"/>
    <mergeCell ref="AX1023:BB1023"/>
    <mergeCell ref="BC1023:BG1023"/>
    <mergeCell ref="B1022:D1022"/>
    <mergeCell ref="E1022:M1022"/>
    <mergeCell ref="N1022:V1022"/>
    <mergeCell ref="W1022:AG1022"/>
    <mergeCell ref="AH1022:AR1022"/>
    <mergeCell ref="AS1022:AW1022"/>
    <mergeCell ref="AX1028:BB1028"/>
    <mergeCell ref="BC1028:BG1028"/>
    <mergeCell ref="B1029:D1029"/>
    <mergeCell ref="E1029:M1029"/>
    <mergeCell ref="N1029:V1029"/>
    <mergeCell ref="W1029:AG1029"/>
    <mergeCell ref="AH1029:AR1029"/>
    <mergeCell ref="AS1029:AW1029"/>
    <mergeCell ref="AX1029:BB1029"/>
    <mergeCell ref="BC1029:BG1029"/>
    <mergeCell ref="B1028:D1028"/>
    <mergeCell ref="E1028:M1028"/>
    <mergeCell ref="N1028:V1028"/>
    <mergeCell ref="W1028:AG1028"/>
    <mergeCell ref="AH1028:AR1028"/>
    <mergeCell ref="AS1028:AW1028"/>
    <mergeCell ref="AX1026:BB1026"/>
    <mergeCell ref="BC1026:BG1026"/>
    <mergeCell ref="B1027:D1027"/>
    <mergeCell ref="E1027:M1027"/>
    <mergeCell ref="N1027:V1027"/>
    <mergeCell ref="W1027:AG1027"/>
    <mergeCell ref="AH1027:AR1027"/>
    <mergeCell ref="AS1027:AW1027"/>
    <mergeCell ref="AX1027:BB1027"/>
    <mergeCell ref="BC1027:BG1027"/>
    <mergeCell ref="B1026:D1026"/>
    <mergeCell ref="E1026:M1026"/>
    <mergeCell ref="N1026:V1026"/>
    <mergeCell ref="W1026:AG1026"/>
    <mergeCell ref="AH1026:AR1026"/>
    <mergeCell ref="AS1026:AW1026"/>
    <mergeCell ref="AX1032:BB1032"/>
    <mergeCell ref="BC1032:BG1032"/>
    <mergeCell ref="B1033:D1033"/>
    <mergeCell ref="E1033:M1033"/>
    <mergeCell ref="N1033:V1033"/>
    <mergeCell ref="W1033:AG1033"/>
    <mergeCell ref="AH1033:AR1033"/>
    <mergeCell ref="AS1033:AW1033"/>
    <mergeCell ref="AX1033:BB1033"/>
    <mergeCell ref="BC1033:BG1033"/>
    <mergeCell ref="B1032:D1032"/>
    <mergeCell ref="E1032:M1032"/>
    <mergeCell ref="N1032:V1032"/>
    <mergeCell ref="W1032:AG1032"/>
    <mergeCell ref="AH1032:AR1032"/>
    <mergeCell ref="AS1032:AW1032"/>
    <mergeCell ref="AX1030:BB1030"/>
    <mergeCell ref="BC1030:BG1030"/>
    <mergeCell ref="B1031:D1031"/>
    <mergeCell ref="E1031:M1031"/>
    <mergeCell ref="N1031:V1031"/>
    <mergeCell ref="W1031:AG1031"/>
    <mergeCell ref="AH1031:AR1031"/>
    <mergeCell ref="AS1031:AW1031"/>
    <mergeCell ref="AX1031:BB1031"/>
    <mergeCell ref="BC1031:BG1031"/>
    <mergeCell ref="B1030:D1030"/>
    <mergeCell ref="E1030:M1030"/>
    <mergeCell ref="N1030:V1030"/>
    <mergeCell ref="W1030:AG1030"/>
    <mergeCell ref="AH1030:AR1030"/>
    <mergeCell ref="AS1030:AW1030"/>
    <mergeCell ref="AX1036:BB1036"/>
    <mergeCell ref="BC1036:BG1036"/>
    <mergeCell ref="B1037:D1037"/>
    <mergeCell ref="E1037:M1037"/>
    <mergeCell ref="N1037:V1037"/>
    <mergeCell ref="W1037:AG1037"/>
    <mergeCell ref="AH1037:AR1037"/>
    <mergeCell ref="AS1037:AW1037"/>
    <mergeCell ref="AX1037:BB1037"/>
    <mergeCell ref="BC1037:BG1037"/>
    <mergeCell ref="B1036:D1036"/>
    <mergeCell ref="E1036:M1036"/>
    <mergeCell ref="N1036:V1036"/>
    <mergeCell ref="W1036:AG1036"/>
    <mergeCell ref="AH1036:AR1036"/>
    <mergeCell ref="AS1036:AW1036"/>
    <mergeCell ref="AX1034:BB1034"/>
    <mergeCell ref="BC1034:BG1034"/>
    <mergeCell ref="B1035:D1035"/>
    <mergeCell ref="E1035:M1035"/>
    <mergeCell ref="N1035:V1035"/>
    <mergeCell ref="W1035:AG1035"/>
    <mergeCell ref="AH1035:AR1035"/>
    <mergeCell ref="AS1035:AW1035"/>
    <mergeCell ref="AX1035:BB1035"/>
    <mergeCell ref="BC1035:BG1035"/>
    <mergeCell ref="B1034:D1034"/>
    <mergeCell ref="E1034:M1034"/>
    <mergeCell ref="N1034:V1034"/>
    <mergeCell ref="W1034:AG1034"/>
    <mergeCell ref="AH1034:AR1034"/>
    <mergeCell ref="AS1034:AW1034"/>
    <mergeCell ref="AX1040:BB1040"/>
    <mergeCell ref="BC1040:BG1040"/>
    <mergeCell ref="B1041:D1041"/>
    <mergeCell ref="E1041:M1041"/>
    <mergeCell ref="N1041:V1041"/>
    <mergeCell ref="W1041:AG1041"/>
    <mergeCell ref="AH1041:AR1041"/>
    <mergeCell ref="AS1041:AW1041"/>
    <mergeCell ref="AX1041:BB1041"/>
    <mergeCell ref="BC1041:BG1041"/>
    <mergeCell ref="B1040:D1040"/>
    <mergeCell ref="E1040:M1040"/>
    <mergeCell ref="N1040:V1040"/>
    <mergeCell ref="W1040:AG1040"/>
    <mergeCell ref="AH1040:AR1040"/>
    <mergeCell ref="AS1040:AW1040"/>
    <mergeCell ref="AX1038:BB1038"/>
    <mergeCell ref="BC1038:BG1038"/>
    <mergeCell ref="B1039:D1039"/>
    <mergeCell ref="E1039:M1039"/>
    <mergeCell ref="N1039:V1039"/>
    <mergeCell ref="W1039:AG1039"/>
    <mergeCell ref="AH1039:AR1039"/>
    <mergeCell ref="AS1039:AW1039"/>
    <mergeCell ref="AX1039:BB1039"/>
    <mergeCell ref="BC1039:BG1039"/>
    <mergeCell ref="B1038:D1038"/>
    <mergeCell ref="E1038:M1038"/>
    <mergeCell ref="N1038:V1038"/>
    <mergeCell ref="W1038:AG1038"/>
    <mergeCell ref="AH1038:AR1038"/>
    <mergeCell ref="AS1038:AW1038"/>
    <mergeCell ref="AX1044:BB1044"/>
    <mergeCell ref="BC1044:BG1044"/>
    <mergeCell ref="B1045:D1045"/>
    <mergeCell ref="E1045:M1045"/>
    <mergeCell ref="N1045:V1045"/>
    <mergeCell ref="W1045:AG1045"/>
    <mergeCell ref="AH1045:AR1045"/>
    <mergeCell ref="AS1045:AW1045"/>
    <mergeCell ref="AX1045:BB1045"/>
    <mergeCell ref="BC1045:BG1045"/>
    <mergeCell ref="B1044:D1044"/>
    <mergeCell ref="E1044:M1044"/>
    <mergeCell ref="N1044:V1044"/>
    <mergeCell ref="W1044:AG1044"/>
    <mergeCell ref="AH1044:AR1044"/>
    <mergeCell ref="AS1044:AW1044"/>
    <mergeCell ref="AX1042:BB1042"/>
    <mergeCell ref="BC1042:BG1042"/>
    <mergeCell ref="B1043:D1043"/>
    <mergeCell ref="E1043:M1043"/>
    <mergeCell ref="N1043:V1043"/>
    <mergeCell ref="W1043:AG1043"/>
    <mergeCell ref="AH1043:AR1043"/>
    <mergeCell ref="AS1043:AW1043"/>
    <mergeCell ref="AX1043:BB1043"/>
    <mergeCell ref="BC1043:BG1043"/>
    <mergeCell ref="B1042:D1042"/>
    <mergeCell ref="E1042:M1042"/>
    <mergeCell ref="N1042:V1042"/>
    <mergeCell ref="W1042:AG1042"/>
    <mergeCell ref="AH1042:AR1042"/>
    <mergeCell ref="AS1042:AW1042"/>
    <mergeCell ref="AX1048:BB1048"/>
    <mergeCell ref="BC1048:BG1048"/>
    <mergeCell ref="B1049:D1049"/>
    <mergeCell ref="E1049:M1049"/>
    <mergeCell ref="N1049:V1049"/>
    <mergeCell ref="W1049:AG1049"/>
    <mergeCell ref="AH1049:AR1049"/>
    <mergeCell ref="AS1049:AW1049"/>
    <mergeCell ref="AX1049:BB1049"/>
    <mergeCell ref="BC1049:BG1049"/>
    <mergeCell ref="B1048:D1048"/>
    <mergeCell ref="E1048:M1048"/>
    <mergeCell ref="N1048:V1048"/>
    <mergeCell ref="W1048:AG1048"/>
    <mergeCell ref="AH1048:AR1048"/>
    <mergeCell ref="AS1048:AW1048"/>
    <mergeCell ref="AX1046:BB1046"/>
    <mergeCell ref="BC1046:BG1046"/>
    <mergeCell ref="B1047:D1047"/>
    <mergeCell ref="E1047:M1047"/>
    <mergeCell ref="N1047:V1047"/>
    <mergeCell ref="W1047:AG1047"/>
    <mergeCell ref="AH1047:AR1047"/>
    <mergeCell ref="AS1047:AW1047"/>
    <mergeCell ref="AX1047:BB1047"/>
    <mergeCell ref="BC1047:BG1047"/>
    <mergeCell ref="B1046:D1046"/>
    <mergeCell ref="E1046:M1046"/>
    <mergeCell ref="N1046:V1046"/>
    <mergeCell ref="W1046:AG1046"/>
    <mergeCell ref="AH1046:AR1046"/>
    <mergeCell ref="AS1046:AW1046"/>
    <mergeCell ref="AX1052:BB1052"/>
    <mergeCell ref="BC1052:BG1052"/>
    <mergeCell ref="B1053:D1053"/>
    <mergeCell ref="E1053:M1053"/>
    <mergeCell ref="N1053:V1053"/>
    <mergeCell ref="W1053:AG1053"/>
    <mergeCell ref="AH1053:AR1053"/>
    <mergeCell ref="AS1053:AW1053"/>
    <mergeCell ref="AX1053:BB1053"/>
    <mergeCell ref="BC1053:BG1053"/>
    <mergeCell ref="B1052:D1052"/>
    <mergeCell ref="E1052:M1052"/>
    <mergeCell ref="N1052:V1052"/>
    <mergeCell ref="W1052:AG1052"/>
    <mergeCell ref="AH1052:AR1052"/>
    <mergeCell ref="AS1052:AW1052"/>
    <mergeCell ref="AX1050:BB1050"/>
    <mergeCell ref="BC1050:BG1050"/>
    <mergeCell ref="B1051:D1051"/>
    <mergeCell ref="E1051:M1051"/>
    <mergeCell ref="N1051:V1051"/>
    <mergeCell ref="W1051:AG1051"/>
    <mergeCell ref="AH1051:AR1051"/>
    <mergeCell ref="AS1051:AW1051"/>
    <mergeCell ref="AX1051:BB1051"/>
    <mergeCell ref="BC1051:BG1051"/>
    <mergeCell ref="B1050:D1050"/>
    <mergeCell ref="E1050:M1050"/>
    <mergeCell ref="N1050:V1050"/>
    <mergeCell ref="W1050:AG1050"/>
    <mergeCell ref="AH1050:AR1050"/>
    <mergeCell ref="AS1050:AW1050"/>
    <mergeCell ref="AX1056:BB1056"/>
    <mergeCell ref="BC1056:BG1056"/>
    <mergeCell ref="B1057:D1057"/>
    <mergeCell ref="E1057:M1057"/>
    <mergeCell ref="N1057:V1057"/>
    <mergeCell ref="W1057:AG1057"/>
    <mergeCell ref="AH1057:AR1057"/>
    <mergeCell ref="AS1057:AW1057"/>
    <mergeCell ref="AX1057:BB1057"/>
    <mergeCell ref="BC1057:BG1057"/>
    <mergeCell ref="B1056:D1056"/>
    <mergeCell ref="E1056:M1056"/>
    <mergeCell ref="N1056:V1056"/>
    <mergeCell ref="W1056:AG1056"/>
    <mergeCell ref="AH1056:AR1056"/>
    <mergeCell ref="AS1056:AW1056"/>
    <mergeCell ref="AX1054:BB1054"/>
    <mergeCell ref="BC1054:BG1054"/>
    <mergeCell ref="B1055:D1055"/>
    <mergeCell ref="E1055:M1055"/>
    <mergeCell ref="N1055:V1055"/>
    <mergeCell ref="W1055:AG1055"/>
    <mergeCell ref="AH1055:AR1055"/>
    <mergeCell ref="AS1055:AW1055"/>
    <mergeCell ref="AX1055:BB1055"/>
    <mergeCell ref="BC1055:BG1055"/>
    <mergeCell ref="B1054:D1054"/>
    <mergeCell ref="E1054:M1054"/>
    <mergeCell ref="N1054:V1054"/>
    <mergeCell ref="W1054:AG1054"/>
    <mergeCell ref="AH1054:AR1054"/>
    <mergeCell ref="AS1054:AW1054"/>
    <mergeCell ref="AX1060:BB1060"/>
    <mergeCell ref="BC1060:BG1060"/>
    <mergeCell ref="B1061:D1061"/>
    <mergeCell ref="E1061:M1061"/>
    <mergeCell ref="N1061:V1061"/>
    <mergeCell ref="W1061:AG1061"/>
    <mergeCell ref="AH1061:AR1061"/>
    <mergeCell ref="AS1061:AW1061"/>
    <mergeCell ref="AX1061:BB1061"/>
    <mergeCell ref="BC1061:BG1061"/>
    <mergeCell ref="B1060:D1060"/>
    <mergeCell ref="E1060:M1060"/>
    <mergeCell ref="N1060:V1060"/>
    <mergeCell ref="W1060:AG1060"/>
    <mergeCell ref="AH1060:AR1060"/>
    <mergeCell ref="AS1060:AW1060"/>
    <mergeCell ref="AX1058:BB1058"/>
    <mergeCell ref="BC1058:BG1058"/>
    <mergeCell ref="B1059:D1059"/>
    <mergeCell ref="E1059:M1059"/>
    <mergeCell ref="N1059:V1059"/>
    <mergeCell ref="W1059:AG1059"/>
    <mergeCell ref="AH1059:AR1059"/>
    <mergeCell ref="AS1059:AW1059"/>
    <mergeCell ref="AX1059:BB1059"/>
    <mergeCell ref="BC1059:BG1059"/>
    <mergeCell ref="B1058:D1058"/>
    <mergeCell ref="E1058:M1058"/>
    <mergeCell ref="N1058:V1058"/>
    <mergeCell ref="W1058:AG1058"/>
    <mergeCell ref="AH1058:AR1058"/>
    <mergeCell ref="AS1058:AW1058"/>
    <mergeCell ref="AX1064:BB1064"/>
    <mergeCell ref="BC1064:BG1064"/>
    <mergeCell ref="B1065:D1065"/>
    <mergeCell ref="E1065:M1065"/>
    <mergeCell ref="N1065:V1065"/>
    <mergeCell ref="W1065:AG1065"/>
    <mergeCell ref="AH1065:AR1065"/>
    <mergeCell ref="AS1065:AW1065"/>
    <mergeCell ref="AX1065:BB1065"/>
    <mergeCell ref="BC1065:BG1065"/>
    <mergeCell ref="B1064:D1064"/>
    <mergeCell ref="E1064:M1064"/>
    <mergeCell ref="N1064:V1064"/>
    <mergeCell ref="W1064:AG1064"/>
    <mergeCell ref="AH1064:AR1064"/>
    <mergeCell ref="AS1064:AW1064"/>
    <mergeCell ref="AX1062:BB1062"/>
    <mergeCell ref="BC1062:BG1062"/>
    <mergeCell ref="B1063:D1063"/>
    <mergeCell ref="E1063:M1063"/>
    <mergeCell ref="N1063:V1063"/>
    <mergeCell ref="W1063:AG1063"/>
    <mergeCell ref="AH1063:AR1063"/>
    <mergeCell ref="AS1063:AW1063"/>
    <mergeCell ref="AX1063:BB1063"/>
    <mergeCell ref="BC1063:BG1063"/>
    <mergeCell ref="B1062:D1062"/>
    <mergeCell ref="E1062:M1062"/>
    <mergeCell ref="N1062:V1062"/>
    <mergeCell ref="W1062:AG1062"/>
    <mergeCell ref="AH1062:AR1062"/>
    <mergeCell ref="AS1062:AW1062"/>
    <mergeCell ref="AX1068:BB1068"/>
    <mergeCell ref="BC1068:BG1068"/>
    <mergeCell ref="B1069:D1069"/>
    <mergeCell ref="E1069:M1069"/>
    <mergeCell ref="N1069:V1069"/>
    <mergeCell ref="W1069:AG1069"/>
    <mergeCell ref="AH1069:AR1069"/>
    <mergeCell ref="AS1069:AW1069"/>
    <mergeCell ref="AX1069:BB1069"/>
    <mergeCell ref="BC1069:BG1069"/>
    <mergeCell ref="B1068:D1068"/>
    <mergeCell ref="E1068:M1068"/>
    <mergeCell ref="N1068:V1068"/>
    <mergeCell ref="W1068:AG1068"/>
    <mergeCell ref="AH1068:AR1068"/>
    <mergeCell ref="AS1068:AW1068"/>
    <mergeCell ref="AX1066:BB1066"/>
    <mergeCell ref="BC1066:BG1066"/>
    <mergeCell ref="B1067:D1067"/>
    <mergeCell ref="E1067:M1067"/>
    <mergeCell ref="N1067:V1067"/>
    <mergeCell ref="W1067:AG1067"/>
    <mergeCell ref="AH1067:AR1067"/>
    <mergeCell ref="AS1067:AW1067"/>
    <mergeCell ref="AX1067:BB1067"/>
    <mergeCell ref="BC1067:BG1067"/>
    <mergeCell ref="B1066:D1066"/>
    <mergeCell ref="E1066:M1066"/>
    <mergeCell ref="N1066:V1066"/>
    <mergeCell ref="W1066:AG1066"/>
    <mergeCell ref="AH1066:AR1066"/>
    <mergeCell ref="AS1066:AW1066"/>
    <mergeCell ref="AX1072:BB1072"/>
    <mergeCell ref="BC1072:BG1072"/>
    <mergeCell ref="B1073:D1073"/>
    <mergeCell ref="E1073:M1073"/>
    <mergeCell ref="N1073:V1073"/>
    <mergeCell ref="W1073:AG1073"/>
    <mergeCell ref="AH1073:AR1073"/>
    <mergeCell ref="AS1073:AW1073"/>
    <mergeCell ref="AX1073:BB1073"/>
    <mergeCell ref="BC1073:BG1073"/>
    <mergeCell ref="B1072:D1072"/>
    <mergeCell ref="E1072:M1072"/>
    <mergeCell ref="N1072:V1072"/>
    <mergeCell ref="W1072:AG1072"/>
    <mergeCell ref="AH1072:AR1072"/>
    <mergeCell ref="AS1072:AW1072"/>
    <mergeCell ref="AX1070:BB1070"/>
    <mergeCell ref="BC1070:BG1070"/>
    <mergeCell ref="B1071:D1071"/>
    <mergeCell ref="E1071:M1071"/>
    <mergeCell ref="N1071:V1071"/>
    <mergeCell ref="W1071:AG1071"/>
    <mergeCell ref="AH1071:AR1071"/>
    <mergeCell ref="AS1071:AW1071"/>
    <mergeCell ref="AX1071:BB1071"/>
    <mergeCell ref="BC1071:BG1071"/>
    <mergeCell ref="B1070:D1070"/>
    <mergeCell ref="E1070:M1070"/>
    <mergeCell ref="N1070:V1070"/>
    <mergeCell ref="W1070:AG1070"/>
    <mergeCell ref="AH1070:AR1070"/>
    <mergeCell ref="AS1070:AW1070"/>
    <mergeCell ref="AX1076:BB1076"/>
    <mergeCell ref="BC1076:BG1076"/>
    <mergeCell ref="B1077:D1077"/>
    <mergeCell ref="E1077:M1077"/>
    <mergeCell ref="N1077:V1077"/>
    <mergeCell ref="W1077:AG1077"/>
    <mergeCell ref="AH1077:AR1077"/>
    <mergeCell ref="AS1077:AW1077"/>
    <mergeCell ref="AX1077:BB1077"/>
    <mergeCell ref="BC1077:BG1077"/>
    <mergeCell ref="B1076:D1076"/>
    <mergeCell ref="E1076:M1076"/>
    <mergeCell ref="N1076:V1076"/>
    <mergeCell ref="W1076:AG1076"/>
    <mergeCell ref="AH1076:AR1076"/>
    <mergeCell ref="AS1076:AW1076"/>
    <mergeCell ref="AX1074:BB1074"/>
    <mergeCell ref="BC1074:BG1074"/>
    <mergeCell ref="B1075:D1075"/>
    <mergeCell ref="E1075:M1075"/>
    <mergeCell ref="N1075:V1075"/>
    <mergeCell ref="W1075:AG1075"/>
    <mergeCell ref="AH1075:AR1075"/>
    <mergeCell ref="AS1075:AW1075"/>
    <mergeCell ref="AX1075:BB1075"/>
    <mergeCell ref="BC1075:BG1075"/>
    <mergeCell ref="B1074:D1074"/>
    <mergeCell ref="E1074:M1074"/>
    <mergeCell ref="N1074:V1074"/>
    <mergeCell ref="W1074:AG1074"/>
    <mergeCell ref="AH1074:AR1074"/>
    <mergeCell ref="AS1074:AW1074"/>
  </mergeCells>
  <conditionalFormatting sqref="D2:F2 AE6:AL6 S8:Z8">
    <cfRule type="expression" dxfId="26" priority="26">
      <formula>IF($E$4="งบประมาณเงินแผ่นดิน",1)</formula>
    </cfRule>
    <cfRule type="expression" dxfId="25" priority="27">
      <formula>IF($E$4="งบประมาณเงินรายได้",1)</formula>
    </cfRule>
  </conditionalFormatting>
  <conditionalFormatting sqref="K2:N2">
    <cfRule type="expression" dxfId="24" priority="23">
      <formula>IF($E$4="งบประมาณเงินแผ่นดิน",1)</formula>
    </cfRule>
    <cfRule type="expression" dxfId="23" priority="25">
      <formula>IF($E$4="งบประมาณเงินรายได้",1)</formula>
    </cfRule>
  </conditionalFormatting>
  <conditionalFormatting sqref="N4:X4">
    <cfRule type="expression" dxfId="22" priority="20">
      <formula>IF($E$4="งบประมาณเงินแผ่นดิน",1)</formula>
    </cfRule>
    <cfRule type="expression" dxfId="21" priority="21">
      <formula>IF($E$4="งบประมาณเงินรายได้",1)</formula>
    </cfRule>
  </conditionalFormatting>
  <conditionalFormatting sqref="C6:K6">
    <cfRule type="expression" dxfId="20" priority="18">
      <formula>IF($E$4="งบประมาณเงินแผ่นดิน",1)</formula>
    </cfRule>
    <cfRule type="expression" dxfId="19" priority="19">
      <formula>IF($E$4="งบประมาณเงินรายได้",1)</formula>
    </cfRule>
  </conditionalFormatting>
  <conditionalFormatting sqref="N6:Y6">
    <cfRule type="expression" dxfId="18" priority="16">
      <formula>IF($E$4="งบประมาณเงินแผ่นดิน",1)</formula>
    </cfRule>
    <cfRule type="expression" dxfId="17" priority="17">
      <formula>IF($E$4="งบประมาณเงินรายได้",1)</formula>
    </cfRule>
  </conditionalFormatting>
  <conditionalFormatting sqref="AE4:AL4">
    <cfRule type="expression" dxfId="16" priority="14">
      <formula>IF($E$4="งบประมาณเงินแผ่นดิน",1)</formula>
    </cfRule>
    <cfRule type="expression" dxfId="15" priority="15">
      <formula>IF($E$4="งบประมาณเงินรายได้",1)</formula>
    </cfRule>
  </conditionalFormatting>
  <conditionalFormatting sqref="W15:AG23 AH15:AR27 AS15:AW41 AX15:BB23 BC15:BG29 B15:D25 E15:M29">
    <cfRule type="expression" dxfId="14" priority="10">
      <formula>IF($N15="งบประมาณเงินแผ่นดิน",1)</formula>
    </cfRule>
  </conditionalFormatting>
  <conditionalFormatting sqref="W15:AG23 AH15:AR27 AS15:AW41 AX15:BB23 BC15:BG29 B15:D25 E15:M29">
    <cfRule type="expression" dxfId="13" priority="9">
      <formula>IF($N15="งบประมาณเงินรายได้",1)</formula>
    </cfRule>
  </conditionalFormatting>
  <conditionalFormatting sqref="E8:M8">
    <cfRule type="expression" dxfId="12" priority="7">
      <formula>IF($E$4="งบประมาณเงินแผ่นดิน",1)</formula>
    </cfRule>
    <cfRule type="expression" dxfId="11" priority="8">
      <formula>IF($E$4="งบประมาณเงินรายได้",1)</formula>
    </cfRule>
  </conditionalFormatting>
  <conditionalFormatting sqref="R2:W2">
    <cfRule type="expression" dxfId="10" priority="5">
      <formula>IF($E$4="งบประมาณเงินรายได้",1)</formula>
    </cfRule>
    <cfRule type="expression" dxfId="9" priority="6">
      <formula>IF($E$4="งบประมาณเงินแผ่นดิน",1)</formula>
    </cfRule>
  </conditionalFormatting>
  <conditionalFormatting sqref="W14:BG14 B14:M14">
    <cfRule type="expression" dxfId="3" priority="2">
      <formula>IF($N14="งบประมาณเงินแผ่นดิน",1)</formula>
    </cfRule>
  </conditionalFormatting>
  <conditionalFormatting sqref="W14:BG14 B14:M14">
    <cfRule type="expression" dxfId="2" priority="1">
      <formula>IF($N14="งบประมาณเงินรายได้",1)</formula>
    </cfRule>
  </conditionalFormatting>
  <dataValidations count="8">
    <dataValidation type="list" allowBlank="1" showInputMessage="1" showErrorMessage="1" sqref="K2:N2">
      <formula1>"ผูกพัน,เบิกจ่าย"</formula1>
    </dataValidation>
    <dataValidation type="list" allowBlank="1" showInputMessage="1" showErrorMessage="1" sqref="N6">
      <formula1>Bun_Tplan</formula1>
    </dataValidation>
    <dataValidation type="list" allowBlank="1" showInputMessage="1" showErrorMessage="1" sqref="N4:X4">
      <formula1>"ขยายโอกาสและพัฒนาคุณภาพการศึกษา,ส่งเสริมการวิจัยและพัฒนา"</formula1>
    </dataValidation>
    <dataValidation type="list" allowBlank="1" showInputMessage="1" showErrorMessage="1" sqref="AE4:AL4">
      <formula1>"งบบุคลากร,งบดำเนินงาน,งบลงทุน,งบเงินอุดหนุน"</formula1>
    </dataValidation>
    <dataValidation type="list" allowBlank="1" showInputMessage="1" showErrorMessage="1" sqref="E4:J4">
      <formula1>"งบประมาณเงินแผ่นดิน,งบประมาณเงินรายได้"</formula1>
    </dataValidation>
    <dataValidation type="list" allowBlank="1" showInputMessage="1" showErrorMessage="1" sqref="E8:M8">
      <formula1>"วิทยาศาสตร์การอาหารและโภชนาการ,เทคโนโลยีวัสดุพอลิเมอร์,เทคโนโลยีชีวภาพและผลิตภัณฑ์การเกษตร"</formula1>
    </dataValidation>
    <dataValidation type="list" allowBlank="1" showInputMessage="1" showErrorMessage="1" sqref="S8:Z8">
      <formula1>"วอภ.324,วอภ443,ทนก.202,ทนก.204"</formula1>
    </dataValidation>
    <dataValidation type="list" allowBlank="1" showInputMessage="1" showErrorMessage="1" sqref="AE6:AL6">
      <formula1>"เงินเดือนค่าจ้างประจำ,ค่าตอบแทนใช้สอยวัสดุ,ค่าสาธารณูปโภค,ค่าครุภัณฑ์,ค่าที่ดินและสิ่งก่อสร้าง,โครงการฯ"</formula1>
    </dataValidation>
  </dataValidations>
  <pageMargins left="0.7" right="0.7" top="0.75" bottom="0.75" header="0.3" footer="0.3"/>
  <pageSetup paperSize="9" orientation="portrait" horizontalDpi="200" verticalDpi="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operator="containsText" id="{A71242EF-7C7A-4964-A268-940F5CA1AFF9}">
            <xm:f>NOT(ISERROR(SEARCH("งบประมาณเงินรายได้",E4)))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ontainsText" priority="22" operator="containsText" id="{F3CEDEE6-AD66-403D-94CD-B9CCBFA2A2C8}">
            <xm:f>NOT(ISERROR(SEARCH("งบประมาณเงินแผ่นดิน",E4)))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E4:J4</xm:sqref>
        </x14:conditionalFormatting>
        <x14:conditionalFormatting xmlns:xm="http://schemas.microsoft.com/office/excel/2006/main">
          <x14:cfRule type="containsText" priority="13" operator="containsText" id="{915E360D-E012-497B-BFAF-26594D9810A6}">
            <xm:f>NOT(ISERROR(SEARCH("งบประมาณเงินรายได้",N15)))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N15:V25</xm:sqref>
        </x14:conditionalFormatting>
        <x14:conditionalFormatting xmlns:xm="http://schemas.microsoft.com/office/excel/2006/main">
          <x14:cfRule type="containsText" priority="12" operator="containsText" id="{D26DF060-3407-45FA-A260-9E856ED8307E}">
            <xm:f>NOT(ISERROR(SEARCH("งบประมาณเงินแผ่นดิน",N15)))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N15:V15</xm:sqref>
        </x14:conditionalFormatting>
        <x14:conditionalFormatting xmlns:xm="http://schemas.microsoft.com/office/excel/2006/main">
          <x14:cfRule type="containsText" priority="11" operator="containsText" id="{EE169B8D-ACDB-4250-A324-0090D0D59CBC}">
            <xm:f>NOT(ISERROR(SEARCH("งบประมาณเงินแผ่นดิน",N16)))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N16:V22</xm:sqref>
        </x14:conditionalFormatting>
        <x14:conditionalFormatting xmlns:xm="http://schemas.microsoft.com/office/excel/2006/main">
          <x14:cfRule type="containsText" priority="4" operator="containsText" id="{919B1D62-47A9-454B-A2EE-9870993CC16D}">
            <xm:f>NOT(ISERROR(SEARCH("งบประมาณเงินรายได้",N14)))</xm:f>
            <xm:f>"งบประมาณเงินรายได้"</xm:f>
            <x14:dxf>
              <fill>
                <patternFill>
                  <bgColor rgb="FFFF99CC"/>
                </patternFill>
              </fill>
            </x14:dxf>
          </x14:cfRule>
          <xm:sqref>N14:V14</xm:sqref>
        </x14:conditionalFormatting>
        <x14:conditionalFormatting xmlns:xm="http://schemas.microsoft.com/office/excel/2006/main">
          <x14:cfRule type="containsText" priority="3" operator="containsText" id="{86193293-B6AC-4B64-A0BB-906170A06D69}">
            <xm:f>NOT(ISERROR(SEARCH("งบประมาณเงินแผ่นดิน",N14)))</xm:f>
            <xm:f>"งบประมาณเงินแผ่นดิน"</xm:f>
            <x14:dxf>
              <fill>
                <patternFill>
                  <bgColor theme="9" tint="0.59996337778862885"/>
                </patternFill>
              </fill>
            </x14:dxf>
          </x14:cfRule>
          <xm:sqref>N14:V14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ai_Budget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2015-04-16T07:15:11Z</dcterms:created>
  <dcterms:modified xsi:type="dcterms:W3CDTF">2015-04-17T08:39:49Z</dcterms:modified>
</cp:coreProperties>
</file>