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definedNames>
    <definedName name="Eval">EVALUATE("{"&amp;!$A$2&amp;"}")</definedName>
  </definedNames>
  <calcPr calcId="145621"/>
</workbook>
</file>

<file path=xl/calcChain.xml><?xml version="1.0" encoding="utf-8"?>
<calcChain xmlns="http://schemas.openxmlformats.org/spreadsheetml/2006/main">
  <c r="F5" i="1" l="1"/>
  <c r="G6" i="1"/>
  <c r="H7" i="1"/>
  <c r="F9" i="1"/>
  <c r="G10" i="1"/>
  <c r="H11" i="1"/>
  <c r="F13" i="1"/>
  <c r="G13" i="1"/>
  <c r="G5" i="1"/>
  <c r="H6" i="1"/>
  <c r="F8" i="1"/>
  <c r="G9" i="1"/>
  <c r="H10" i="1"/>
  <c r="F12" i="1"/>
  <c r="H5" i="1"/>
  <c r="F7" i="1"/>
  <c r="G8" i="1"/>
  <c r="H9" i="1"/>
  <c r="F11" i="1"/>
  <c r="G12" i="1"/>
  <c r="H13" i="1"/>
  <c r="F6" i="1"/>
  <c r="G7" i="1"/>
  <c r="H8" i="1"/>
  <c r="F10" i="1"/>
  <c r="G11" i="1"/>
  <c r="H12" i="1"/>
  <c r="G4" i="1"/>
  <c r="H4" i="1"/>
  <c r="F4" i="1"/>
  <c r="D5" i="1" a="1"/>
  <c r="D5" i="1" l="1"/>
</calcChain>
</file>

<file path=xl/sharedStrings.xml><?xml version="1.0" encoding="utf-8"?>
<sst xmlns="http://schemas.openxmlformats.org/spreadsheetml/2006/main" count="7" uniqueCount="7">
  <si>
    <t>Product</t>
  </si>
  <si>
    <t>Amt</t>
  </si>
  <si>
    <t>Text</t>
  </si>
  <si>
    <t>Total Cost</t>
  </si>
  <si>
    <t>"Product","Qty","Price";
"a",1,5;"b",2,10;
"c",3,15;"a",2,8;
"b",3,9;"c",4,10;
"d",6,12;"e",2,14</t>
  </si>
  <si>
    <t>Database in A2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</si>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</sst>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0" tint="-0.249977111117893"/>
      <name val="Tahoma"/>
      <family val="2"/>
      <charset val="222"/>
      <scheme val="minor"/>
    </font>
    <font>
      <b/>
      <sz val="11"/>
      <color theme="0" tint="-0.249977111117893"/>
      <name val="Tahoma"/>
      <family val="2"/>
      <scheme val="minor"/>
    </font>
    <font>
      <b/>
      <sz val="11"/>
      <color theme="0"/>
      <name val="Tahom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3" fillId="2" borderId="0" xfId="0" applyFont="1" applyFill="1"/>
    <xf numFmtId="0" fontId="4" fillId="4" borderId="0" xfId="0" applyFont="1" applyFill="1"/>
    <xf numFmtId="0" fontId="1" fillId="5" borderId="1" xfId="0" applyFont="1" applyFill="1" applyBorder="1"/>
    <xf numFmtId="0" fontId="0" fillId="6" borderId="1" xfId="0" applyFill="1" applyBorder="1"/>
    <xf numFmtId="0" fontId="2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A9" sqref="A9"/>
    </sheetView>
  </sheetViews>
  <sheetFormatPr defaultRowHeight="14.25" x14ac:dyDescent="0.2"/>
  <cols>
    <col min="1" max="1" width="20.375" bestFit="1" customWidth="1"/>
    <col min="2" max="2" width="2.375" customWidth="1"/>
    <col min="3" max="3" width="9.25" bestFit="1" customWidth="1"/>
    <col min="5" max="5" width="2.5" customWidth="1"/>
  </cols>
  <sheetData>
    <row r="1" spans="1:8" x14ac:dyDescent="0.2">
      <c r="A1" t="s">
        <v>2</v>
      </c>
    </row>
    <row r="2" spans="1:8" ht="71.25" x14ac:dyDescent="0.2">
      <c r="A2" s="1" t="s">
        <v>4</v>
      </c>
    </row>
    <row r="3" spans="1:8" x14ac:dyDescent="0.2">
      <c r="C3" s="3" t="s">
        <v>3</v>
      </c>
      <c r="D3" s="3"/>
      <c r="F3" s="2" t="s">
        <v>5</v>
      </c>
      <c r="G3" s="2"/>
      <c r="H3" s="2"/>
    </row>
    <row r="4" spans="1:8" x14ac:dyDescent="0.2">
      <c r="C4" s="4" t="s">
        <v>0</v>
      </c>
      <c r="D4" s="4" t="s">
        <v>1</v>
      </c>
      <c r="F4" s="6" t="str">
        <f>IFERROR(INDEX(Eval,ROWS(F$4:F4),COLUMNS($F4:F4)),"")</f>
        <v>Product</v>
      </c>
      <c r="G4" s="6" t="str">
        <f>IFERROR(INDEX(Eval,ROWS(G$4:G4),COLUMNS($F4:G4)),"")</f>
        <v>Qty</v>
      </c>
      <c r="H4" s="6" t="str">
        <f>IFERROR(INDEX(Eval,ROWS(H$4:H4),COLUMNS($F4:H4)),"")</f>
        <v>Price</v>
      </c>
    </row>
    <row r="5" spans="1:8" x14ac:dyDescent="0.2">
      <c r="C5" s="5" t="s">
        <v>6</v>
      </c>
      <c r="D5" s="5">
        <f t="array" ref="D5">SUM(IF(INDEX(Eval,0,1)=C5,INDEX(Eval,0,2)*INDEX(Eval,0,3)))</f>
        <v>72</v>
      </c>
      <c r="F5" s="6" t="str">
        <f>IFERROR(INDEX(Eval,ROWS(F$4:F5),COLUMNS($F5:F5)),"")</f>
        <v>a</v>
      </c>
      <c r="G5" s="6">
        <f>IFERROR(INDEX(Eval,ROWS(G$4:G5),COLUMNS($F5:G5)),"")</f>
        <v>1</v>
      </c>
      <c r="H5" s="6">
        <f>IFERROR(INDEX(Eval,ROWS(H$4:H5),COLUMNS($F5:H5)),"")</f>
        <v>5</v>
      </c>
    </row>
    <row r="6" spans="1:8" x14ac:dyDescent="0.2">
      <c r="F6" s="6" t="str">
        <f>IFERROR(INDEX(Eval,ROWS(F$4:F6),COLUMNS($F6:F6)),"")</f>
        <v>b</v>
      </c>
      <c r="G6" s="6">
        <f>IFERROR(INDEX(Eval,ROWS(G$4:G6),COLUMNS($F6:G6)),"")</f>
        <v>2</v>
      </c>
      <c r="H6" s="6">
        <f>IFERROR(INDEX(Eval,ROWS(H$4:H6),COLUMNS($F6:H6)),"")</f>
        <v>10</v>
      </c>
    </row>
    <row r="7" spans="1:8" x14ac:dyDescent="0.2">
      <c r="F7" s="6" t="str">
        <f>IFERROR(INDEX(Eval,ROWS(F$4:F7),COLUMNS($F7:F7)),"")</f>
        <v>c</v>
      </c>
      <c r="G7" s="6">
        <f>IFERROR(INDEX(Eval,ROWS(G$4:G7),COLUMNS($F7:G7)),"")</f>
        <v>3</v>
      </c>
      <c r="H7" s="6">
        <f>IFERROR(INDEX(Eval,ROWS(H$4:H7),COLUMNS($F7:H7)),"")</f>
        <v>15</v>
      </c>
    </row>
    <row r="8" spans="1:8" x14ac:dyDescent="0.2">
      <c r="F8" s="6" t="str">
        <f>IFERROR(INDEX(Eval,ROWS(F$4:F8),COLUMNS($F8:F8)),"")</f>
        <v>a</v>
      </c>
      <c r="G8" s="6">
        <f>IFERROR(INDEX(Eval,ROWS(G$4:G8),COLUMNS($F8:G8)),"")</f>
        <v>2</v>
      </c>
      <c r="H8" s="6">
        <f>IFERROR(INDEX(Eval,ROWS(H$4:H8),COLUMNS($F8:H8)),"")</f>
        <v>8</v>
      </c>
    </row>
    <row r="9" spans="1:8" x14ac:dyDescent="0.2">
      <c r="F9" s="6" t="str">
        <f>IFERROR(INDEX(Eval,ROWS(F$4:F9),COLUMNS($F9:F9)),"")</f>
        <v>b</v>
      </c>
      <c r="G9" s="6">
        <f>IFERROR(INDEX(Eval,ROWS(G$4:G9),COLUMNS($F9:G9)),"")</f>
        <v>3</v>
      </c>
      <c r="H9" s="6">
        <f>IFERROR(INDEX(Eval,ROWS(H$4:H9),COLUMNS($F9:H9)),"")</f>
        <v>9</v>
      </c>
    </row>
    <row r="10" spans="1:8" x14ac:dyDescent="0.2">
      <c r="F10" s="6" t="str">
        <f>IFERROR(INDEX(Eval,ROWS(F$4:F10),COLUMNS($F10:F10)),"")</f>
        <v>c</v>
      </c>
      <c r="G10" s="6">
        <f>IFERROR(INDEX(Eval,ROWS(G$4:G10),COLUMNS($F10:G10)),"")</f>
        <v>4</v>
      </c>
      <c r="H10" s="6">
        <f>IFERROR(INDEX(Eval,ROWS(H$4:H10),COLUMNS($F10:H10)),"")</f>
        <v>10</v>
      </c>
    </row>
    <row r="11" spans="1:8" x14ac:dyDescent="0.2">
      <c r="F11" s="6" t="str">
        <f>IFERROR(INDEX(Eval,ROWS(F$4:F11),COLUMNS($F11:F11)),"")</f>
        <v>d</v>
      </c>
      <c r="G11" s="6">
        <f>IFERROR(INDEX(Eval,ROWS(G$4:G11),COLUMNS($F11:G11)),"")</f>
        <v>6</v>
      </c>
      <c r="H11" s="6">
        <f>IFERROR(INDEX(Eval,ROWS(H$4:H11),COLUMNS($F11:H11)),"")</f>
        <v>12</v>
      </c>
    </row>
    <row r="12" spans="1:8" x14ac:dyDescent="0.2">
      <c r="F12" s="6" t="str">
        <f>IFERROR(INDEX(Eval,ROWS(F$4:F12),COLUMNS($F12:F12)),"")</f>
        <v>e</v>
      </c>
      <c r="G12" s="6">
        <f>IFERROR(INDEX(Eval,ROWS(G$4:G12),COLUMNS($F12:G12)),"")</f>
        <v>2</v>
      </c>
      <c r="H12" s="6">
        <f>IFERROR(INDEX(Eval,ROWS(H$4:H12),COLUMNS($F12:H12)),"")</f>
        <v>14</v>
      </c>
    </row>
    <row r="13" spans="1:8" x14ac:dyDescent="0.2">
      <c r="F13" s="6" t="str">
        <f>IFERROR(INDEX(Eval,ROWS(F$4:F13),COLUMNS($F13:F13)),"")</f>
        <v/>
      </c>
      <c r="G13" s="6" t="str">
        <f>IFERROR(INDEX(Eval,ROWS(G$4:G13),COLUMNS($F13:G13)),"")</f>
        <v/>
      </c>
      <c r="H13" s="6" t="str">
        <f>IFERROR(INDEX(Eval,ROWS(H$4:H13),COLUMNS($F13:H13)),"")</f>
        <v/>
      </c>
    </row>
  </sheetData>
  <dataValidations count="1">
    <dataValidation type="list" allowBlank="1" showInputMessage="1" showErrorMessage="1" sqref="C5">
      <formula1>"a,b,c,d,e"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snasui</dc:creator>
  <cp:lastModifiedBy>snasui</cp:lastModifiedBy>
  <dcterms:created xsi:type="dcterms:W3CDTF">2016-02-12T23:59:13Z</dcterms:created>
  <dcterms:modified xsi:type="dcterms:W3CDTF">2016-02-13T02:39:49Z</dcterms:modified>
</cp:coreProperties>
</file>