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4808" windowHeight="8016"/>
  </bookViews>
  <sheets>
    <sheet name="form" sheetId="2" r:id="rId1"/>
    <sheet name="DATA" sheetId="6" r:id="rId2"/>
  </sheets>
  <calcPr calcId="152511"/>
</workbook>
</file>

<file path=xl/calcChain.xml><?xml version="1.0" encoding="utf-8"?>
<calcChain xmlns="http://schemas.openxmlformats.org/spreadsheetml/2006/main">
  <c r="I4" i="2" l="1"/>
  <c r="D4" i="2"/>
  <c r="C4" i="2"/>
  <c r="B4" i="2"/>
  <c r="F4" i="2" l="1"/>
</calcChain>
</file>

<file path=xl/sharedStrings.xml><?xml version="1.0" encoding="utf-8"?>
<sst xmlns="http://schemas.openxmlformats.org/spreadsheetml/2006/main" count="20180" uniqueCount="3034">
  <si>
    <t>YEARMONTH</t>
  </si>
  <si>
    <t>DOCDATE</t>
  </si>
  <si>
    <t>TAXNO</t>
  </si>
  <si>
    <t>DOCNO</t>
  </si>
  <si>
    <t>ARCODE</t>
  </si>
  <si>
    <t>ARNAME</t>
  </si>
  <si>
    <t>BATHDEBTAMOUNT</t>
  </si>
  <si>
    <t>EXSYMBOL</t>
  </si>
  <si>
    <t>OWNERCODE</t>
  </si>
  <si>
    <t>REFDOCNO</t>
  </si>
  <si>
    <t>FONTCOLOR</t>
  </si>
  <si>
    <t>KUNG2</t>
  </si>
  <si>
    <t>RED</t>
  </si>
  <si>
    <t>ICE</t>
  </si>
  <si>
    <t>ว-0026</t>
  </si>
  <si>
    <t>บริษัท วีโปร ซัพพลาย จำกัด</t>
  </si>
  <si>
    <t>Orange</t>
  </si>
  <si>
    <t>อ-0038</t>
  </si>
  <si>
    <t>ห้างหุ้นส่วนจำกัด อุดรอร่าม เอ็นจิเนียริ่ง</t>
  </si>
  <si>
    <t>ธ-0012</t>
  </si>
  <si>
    <t>ธีรวัช อิเล็คทริค</t>
  </si>
  <si>
    <t>พ-0018</t>
  </si>
  <si>
    <t>บริษัท พลังแสง จำกัด</t>
  </si>
  <si>
    <t>ฟ-0006</t>
  </si>
  <si>
    <t>บริษัท ไฟฟ้าธนะชาติ จำกัด</t>
  </si>
  <si>
    <t>อ-0036</t>
  </si>
  <si>
    <t>ร้าน อุดมธรรมอีเล็คทริค</t>
  </si>
  <si>
    <t>ห-0003</t>
  </si>
  <si>
    <t>ห้างหุ้นส่วนจำกัด หนองคายเทคนิค</t>
  </si>
  <si>
    <t>LEK</t>
  </si>
  <si>
    <t>ร-0002</t>
  </si>
  <si>
    <t>ห้างหุ้นส่วนจำกัด ร่วมเสรี เอ็นจิเนียริ่ง</t>
  </si>
  <si>
    <t>อ-0082</t>
  </si>
  <si>
    <t>บริษัท เอส.เค.อีเล็คตริค เซนเตอร์ จำกัด</t>
  </si>
  <si>
    <t>อ-0067</t>
  </si>
  <si>
    <t>ร้าน เอ็ม แอนด์ เอ็น การไฟฟ้า</t>
  </si>
  <si>
    <t>ส-0063</t>
  </si>
  <si>
    <t>สุวิทย์การไฟฟ้า</t>
  </si>
  <si>
    <t>MIND</t>
  </si>
  <si>
    <t>ค-0003</t>
  </si>
  <si>
    <t>ร้าน คลังไฟฟ้า</t>
  </si>
  <si>
    <t>ส-0053</t>
  </si>
  <si>
    <t>บริษัท สีทองซัพพลาย จำกัด</t>
  </si>
  <si>
    <t>ฮ-0007</t>
  </si>
  <si>
    <t>โฮมไลท์ติ้งเซ็นเตอร์</t>
  </si>
  <si>
    <t>อ-0004</t>
  </si>
  <si>
    <t>ห้างหุ้นส่วนจำกัด อดิศักดิ์การไฟฟ้า</t>
  </si>
  <si>
    <t>ส-0065</t>
  </si>
  <si>
    <t>สุวิทย์การไฟฟ้าราชพฤกษ์</t>
  </si>
  <si>
    <t>อ-0091</t>
  </si>
  <si>
    <t>บริษัท เอส.วี.เอส.การไฟฟ้า จำกัด</t>
  </si>
  <si>
    <t>ส-0052</t>
  </si>
  <si>
    <t>สิริมงคล</t>
  </si>
  <si>
    <t>น-0014</t>
  </si>
  <si>
    <t>บริษัท นำสินไฟฟ้า จำกัด</t>
  </si>
  <si>
    <t>อ-0055</t>
  </si>
  <si>
    <t>ห้างหุ้นส่วนจำกัด เอทีเอส ซัพพลาย</t>
  </si>
  <si>
    <t>ค-0023</t>
  </si>
  <si>
    <t>บริษัท เครื่องไฟฟ้านำสิน จำกัด</t>
  </si>
  <si>
    <t>ส-0076</t>
  </si>
  <si>
    <t>บริษัท แสงทักษิณวิศวกรรม จำกัด</t>
  </si>
  <si>
    <t>ร้าน อาณาจักรไฟฟ้า</t>
  </si>
  <si>
    <t>จ-0016</t>
  </si>
  <si>
    <t>ร้าน เจียวพานิช</t>
  </si>
  <si>
    <t>อ-0003</t>
  </si>
  <si>
    <t>องอาจวิศวกรรม</t>
  </si>
  <si>
    <t>ส-0054</t>
  </si>
  <si>
    <t>บริษัท สีทองเอ็นเตอร์ไพรซ์ จำกัด</t>
  </si>
  <si>
    <t>ส-0089</t>
  </si>
  <si>
    <t>ห้างหุ้นส่วนจำกัด แสงศิริเอ็นจิเนียริ่ง</t>
  </si>
  <si>
    <t>ฟ-0005</t>
  </si>
  <si>
    <t>ห้างหุ้นส่วนจำกัด ไฟฟ้า เอส.ที.ซี</t>
  </si>
  <si>
    <t>AEY</t>
  </si>
  <si>
    <t>ก-0002</t>
  </si>
  <si>
    <t>กมลวัชร์การไฟฟ้า</t>
  </si>
  <si>
    <t>ท-0007</t>
  </si>
  <si>
    <t>บริษัท ทัศศิพร เอ็นเทอไพรซ์ จำกัด</t>
  </si>
  <si>
    <t>อ-0085</t>
  </si>
  <si>
    <t>บริษัท เอส.เค.เอส.การไฟฟ้า จำกัด</t>
  </si>
  <si>
    <t>ส-0081</t>
  </si>
  <si>
    <t>ห้างหุ้นส่วนจำกัด แสงไพบูลย์ ไลท์ติ้ง</t>
  </si>
  <si>
    <t>ส-0013</t>
  </si>
  <si>
    <t>สมบูรณ์การไฟฟ้า เตาปูน</t>
  </si>
  <si>
    <t>ท-0039</t>
  </si>
  <si>
    <t>ห้างหุ้นส่วนจำกัด เทพนครหินอ่อน-ไฟฟ้า</t>
  </si>
  <si>
    <t>อ-0010</t>
  </si>
  <si>
    <t>อภิชาติไฟฟ้า</t>
  </si>
  <si>
    <t>ว-0001</t>
  </si>
  <si>
    <t>บริษัท ว.แสงมงคล การไฟฟ้า จำกัด</t>
  </si>
  <si>
    <t>ท-0021</t>
  </si>
  <si>
    <t>ห้างหุ้นส่วนจำกัด ที.ที.เค เอ็นจิเนียริ่ง</t>
  </si>
  <si>
    <t>ศ-0002</t>
  </si>
  <si>
    <t>บริษัท ศรีชัยเอ็นจิเนียริ่ง ซัพพลาย จำกัด</t>
  </si>
  <si>
    <t>จ-0005</t>
  </si>
  <si>
    <t>บริษัท จัมโบ้ ซัพพลาย จำกัด</t>
  </si>
  <si>
    <t>อ-0059</t>
  </si>
  <si>
    <t>ห้างหุ้นส่วนจำกัด เอ็น.อี.ที.อีเลคทริค</t>
  </si>
  <si>
    <t>ช-0008</t>
  </si>
  <si>
    <t>ม-0011</t>
  </si>
  <si>
    <t>เมืองธรรมการไฟฟ้า</t>
  </si>
  <si>
    <t>บ-0006</t>
  </si>
  <si>
    <t>ห้างหุ้นส่วนจำกัด บ้านไผ่ไท้เฮงหลี</t>
  </si>
  <si>
    <t>ต-0011</t>
  </si>
  <si>
    <t>แต้เฮียบหลี</t>
  </si>
  <si>
    <t>พ-0046</t>
  </si>
  <si>
    <t>เพชรชมภูพันธุ์</t>
  </si>
  <si>
    <t>น-0009</t>
  </si>
  <si>
    <t>นำชัยอีเล็คทริค 2</t>
  </si>
  <si>
    <t>ส-0056</t>
  </si>
  <si>
    <t>บริษัท สุขอนันต์การไฟฟ้า จำกัด</t>
  </si>
  <si>
    <t>ท-0063</t>
  </si>
  <si>
    <t>ไทยสวัสดิ์การไฟฟ้า</t>
  </si>
  <si>
    <t>อ-0077</t>
  </si>
  <si>
    <t>บริษัท เอส เอส อาร์ อินสทรูเม้นท์ จำกัด</t>
  </si>
  <si>
    <t>อ-0095</t>
  </si>
  <si>
    <t>บริษัท เอส.ไอ.เอ็ม.สยามอุตสาหกรรมเชียงใหม่ จำกัด</t>
  </si>
  <si>
    <t>พ-0003</t>
  </si>
  <si>
    <t>บริษัท พรเจริญรัตน์การไฟฟ้า จำกัด</t>
  </si>
  <si>
    <t>PAT</t>
  </si>
  <si>
    <t>อ-0028</t>
  </si>
  <si>
    <t>ห้างหุ้นส่วนจำกัด อิสรภาพ การไฟฟ้า</t>
  </si>
  <si>
    <t>พ-0030</t>
  </si>
  <si>
    <t>ห้างหุ้นส่วนจำกัด พี.เจ.ฮาร์ดแวร์ (2008)</t>
  </si>
  <si>
    <t>ย-0004</t>
  </si>
  <si>
    <t>ห้างหุ้นส่วนจำกัด ยืนยงการไฟฟ้า</t>
  </si>
  <si>
    <t>ส-0003</t>
  </si>
  <si>
    <t>ห้างหุ้นส่วนจำกัด ส.สวิทช์บอร์ดการไฟฟ้า</t>
  </si>
  <si>
    <t>พ-0054</t>
  </si>
  <si>
    <t>ไพบูลย์การไฟฟ้า</t>
  </si>
  <si>
    <t>ช-0024</t>
  </si>
  <si>
    <t>ห้างหุ้นส่วนจำกัด ชัยรัตนธรรม อีเลคตริก</t>
  </si>
  <si>
    <t>พ-0004</t>
  </si>
  <si>
    <t>ร้าน พรชัยการไฟฟ้า</t>
  </si>
  <si>
    <t>อ-0074</t>
  </si>
  <si>
    <t>บริษัท เอส ที สื่อสารการไฟฟ้า จำกัด</t>
  </si>
  <si>
    <t>พ-0017</t>
  </si>
  <si>
    <t>ร้าน พลอยแสงไลท์ติ้งเฮาส์</t>
  </si>
  <si>
    <t>ร-0011</t>
  </si>
  <si>
    <t>รุ่งเรืองการไฟฟ้า</t>
  </si>
  <si>
    <t>บริษัท โปรเวิร์ค รีเทล จำกัด</t>
  </si>
  <si>
    <t>ว-0002</t>
  </si>
  <si>
    <t>ห้างหุ้นส่วนจำกัด วงษ์สินอุดมการไฟฟ้า</t>
  </si>
  <si>
    <t>ว-0005</t>
  </si>
  <si>
    <t>บริษัท วัชรกิจ เทรดดิ้ง จำกัด</t>
  </si>
  <si>
    <t>ส-0068</t>
  </si>
  <si>
    <t>ห้างหุ้นส่วนจำกัด แสงชัย เทคนิคอล</t>
  </si>
  <si>
    <t>ช-0004</t>
  </si>
  <si>
    <t>บริษัท ชลบุรีศานติวงศ์ จำกัด</t>
  </si>
  <si>
    <t>ค-0021</t>
  </si>
  <si>
    <t>เค.เอส.อาร์ การไฟฟ้า</t>
  </si>
  <si>
    <t>ซ-0003</t>
  </si>
  <si>
    <t>บริษัท ซิตี้เพาเวอร์ จำกัด</t>
  </si>
  <si>
    <t>ส-0079</t>
  </si>
  <si>
    <t>บริษัท แสงพิทักษ์การไฟฟ้า จำกัด</t>
  </si>
  <si>
    <t>ส-0075</t>
  </si>
  <si>
    <t>บริษัท แสงทักษิณไลท์ติ้ง</t>
  </si>
  <si>
    <t>ท-0064</t>
  </si>
  <si>
    <t>จ-0010</t>
  </si>
  <si>
    <t>ห้างหุ้นส่วนจำกัด เจ.พี.แอล.ไลท์ ซัพพลาย</t>
  </si>
  <si>
    <t>ข-0002</t>
  </si>
  <si>
    <t>ห้างหุ้นส่วนจำกัด ขวัญชัยอิเล็คทริค แอนด์ ไลท์ติ้ง</t>
  </si>
  <si>
    <t>ร-0014</t>
  </si>
  <si>
    <t>เรือนทองการไฟฟ้า</t>
  </si>
  <si>
    <t>ว-0023</t>
  </si>
  <si>
    <t>ร้าน วี.เอ.เอส.การไฟฟ้า</t>
  </si>
  <si>
    <t>ภ-0001</t>
  </si>
  <si>
    <t>ห้างหุ้นส่วนจำกัด ภัทรภูมิ เอ็นจิเนียริ่ง</t>
  </si>
  <si>
    <t>ท-0005</t>
  </si>
  <si>
    <t>ห้างหุ้นส่วนจำกัด ทองเจริญเทรดดิ้ง ชัยภูมิ</t>
  </si>
  <si>
    <t>อ-0121</t>
  </si>
  <si>
    <t>ร้าน เอช วี</t>
  </si>
  <si>
    <t>อ-0107</t>
  </si>
  <si>
    <t>ห้างหุ้นส่วนจำกัด แอล พี อี เอ็นจิเนียริ่ง</t>
  </si>
  <si>
    <t>ส-0074</t>
  </si>
  <si>
    <t>ส-0048</t>
  </si>
  <si>
    <t>ซ-0013</t>
  </si>
  <si>
    <t>ห้างหุ้นส่วนจำกัด ซีคอม ซัพพลาย</t>
  </si>
  <si>
    <t>ร-0012</t>
  </si>
  <si>
    <t>ห้างหุ้นส่วนจำกัด รุ่งศิริโรจน์การไฟฟ้า</t>
  </si>
  <si>
    <t>ว-0004</t>
  </si>
  <si>
    <t>วรรธนะการไฟฟ้า</t>
  </si>
  <si>
    <t>น-0001</t>
  </si>
  <si>
    <t>ห้างหุ้นส่วนจำกัด น.นครการไฟฟ้า และวัสดุภัณฑ์</t>
  </si>
  <si>
    <t>บ-0021</t>
  </si>
  <si>
    <t>ห้างหุ้นส่วนจำกัด บุรีรัมย์เอ็นจิเนียร์</t>
  </si>
  <si>
    <t>ท-0014</t>
  </si>
  <si>
    <t>บริษัท ที ไอ ซี โมดูลาร์ ซีสเต็ม จำกัด</t>
  </si>
  <si>
    <t>ช-0009</t>
  </si>
  <si>
    <t>บริษัท ชัยทวีการไฟฟ้า จำกัด</t>
  </si>
  <si>
    <t>ท-0037</t>
  </si>
  <si>
    <t>เทคนิคไฟฟ้า</t>
  </si>
  <si>
    <t>ป-0041</t>
  </si>
  <si>
    <t>ธ-0006</t>
  </si>
  <si>
    <t>ห้างหุ้นส่วนจำกัด ธนิต อีเล็คตริค</t>
  </si>
  <si>
    <t>ส-0015</t>
  </si>
  <si>
    <t>บริษัท สมบูรณ์อีเลคทริค จำกัด</t>
  </si>
  <si>
    <t>อ-0014</t>
  </si>
  <si>
    <t>อรุณไฟฟ้า-ก่อสร้าง</t>
  </si>
  <si>
    <t>ว-0031</t>
  </si>
  <si>
    <t>วิรัชการไฟฟ้า</t>
  </si>
  <si>
    <t>ส-0067</t>
  </si>
  <si>
    <t>บริษัท แสงจุฬา ซัพพลาย จำกัด</t>
  </si>
  <si>
    <t>อ-0032</t>
  </si>
  <si>
    <t>บริษัท อีเอสไอ เทรดดิ้ง จำกัด</t>
  </si>
  <si>
    <t>อ-0020</t>
  </si>
  <si>
    <t>ร้าน อานนท์</t>
  </si>
  <si>
    <t>อ-0018</t>
  </si>
  <si>
    <t>ก-0040</t>
  </si>
  <si>
    <t>บ-0016</t>
  </si>
  <si>
    <t>ห้างหุ้นส่วนจำกัด บุญฟ้าการค้า</t>
  </si>
  <si>
    <t>ฟ-0003</t>
  </si>
  <si>
    <t>บริษัท ไฟฟ้า พรแสงชัย จำกัด</t>
  </si>
  <si>
    <t>อ-0114</t>
  </si>
  <si>
    <t>ห้างหุ้นส่วนจำกัด ไอ.อาร์.เอ็นจิเนียริ่ง แอนด์ ซัพพลาย</t>
  </si>
  <si>
    <t>น-0002</t>
  </si>
  <si>
    <t>บริษัท นครบ้านไฟฟ้า จำกัด</t>
  </si>
  <si>
    <t>ส-0039</t>
  </si>
  <si>
    <t>บริษัท สหร่วมมิตรการไฟฟ้า (2000) จำกัด</t>
  </si>
  <si>
    <t>KUNG</t>
  </si>
  <si>
    <t>ด-0011</t>
  </si>
  <si>
    <t>บริษัท เด็งกิ คาคาคุ จำกัด</t>
  </si>
  <si>
    <t>บ-0027</t>
  </si>
  <si>
    <t>บริษัท บอส อิเลคทริค ไลท์ติ้ง จำกัด</t>
  </si>
  <si>
    <t>ล-0007</t>
  </si>
  <si>
    <t>บริษัท ไลท์ติ้งเฮ้าส์ (วัดตึก) จำกัด</t>
  </si>
  <si>
    <t>ค-0001</t>
  </si>
  <si>
    <t>บริษัท คงกิจเชิดชู อิเล็คทริค แอนด์ แมชชีนทูล จำกัด</t>
  </si>
  <si>
    <t>ห้างหุ้นส่วนจำกัด พี เค อี คอมเมอร์เชียล</t>
  </si>
  <si>
    <t>อ-0083</t>
  </si>
  <si>
    <t>บริษัท เอส.เค.อีเลคตริคเทรดดิ้ง จำกัด</t>
  </si>
  <si>
    <t>ท-0020</t>
  </si>
  <si>
    <t>ร้าน ที.ซี.การไฟฟ้า</t>
  </si>
  <si>
    <t>ส-0055</t>
  </si>
  <si>
    <t>บริษัท สุขพัฒน์ (2006) จำกัด</t>
  </si>
  <si>
    <t>ร-0010</t>
  </si>
  <si>
    <t>ห้างหุ้นส่วนจำกัด รุ่งบวรเอ็นจิเนียริ่ง</t>
  </si>
  <si>
    <t>ม-0014</t>
  </si>
  <si>
    <t>บริษัท เมืองไฟฟ้า จำกัด</t>
  </si>
  <si>
    <t>ก-0004</t>
  </si>
  <si>
    <t>กระจายเซลส์ แอนด์ เซอร์วิส</t>
  </si>
  <si>
    <t>ด-0003</t>
  </si>
  <si>
    <t>บริษัท ดับบลิว.ที.ที เอ็นเตอร์ไพรส์ จำกัด</t>
  </si>
  <si>
    <t>ท-0010</t>
  </si>
  <si>
    <t>ห้างหุ้นส่วนจำกัด ไทยเสถียรเอนกภัณฑ์</t>
  </si>
  <si>
    <t>อ-0069</t>
  </si>
  <si>
    <t>บริษัท เอ็ม.เอ.ซี.(2002) จำกัด</t>
  </si>
  <si>
    <t>ถ-0002</t>
  </si>
  <si>
    <t>บริษัท ถาวรเทรดดิ้งอีเลคทริค จำกัด</t>
  </si>
  <si>
    <t>ศ-0008</t>
  </si>
  <si>
    <t>บริษัท ศุภกานนวิศวกรรม จำกัด</t>
  </si>
  <si>
    <t>อ-0021</t>
  </si>
  <si>
    <t>บริษัท อาร์คอน เอ็นจิเนียริ่ง จำกัด</t>
  </si>
  <si>
    <t>ท-0017</t>
  </si>
  <si>
    <t>บริษัท ที.เค.ซี.พาวเวอร์ คอนโทรล จำกัด</t>
  </si>
  <si>
    <t>ย-0008</t>
  </si>
  <si>
    <t>บริษัท ยูไนเต็ด โมดูลาร์ ซีสเต็ม จำกัด</t>
  </si>
  <si>
    <t>ท-0056</t>
  </si>
  <si>
    <t>บริษัท ไทยมงคลการไฟฟ้า จำกัด</t>
  </si>
  <si>
    <t>ค-0006</t>
  </si>
  <si>
    <t>ห้างหุ้นส่วนจำกัด คอนแทคเซ็นเตอร์</t>
  </si>
  <si>
    <t>ศ-0001</t>
  </si>
  <si>
    <t>บริษัท ศรีชัยอีเล็คทริค จำกัด</t>
  </si>
  <si>
    <t>อ-0081</t>
  </si>
  <si>
    <t>บริษัท เอส.เค.อีเล็คตริค (1987) จำกัด</t>
  </si>
  <si>
    <t>ป-0024</t>
  </si>
  <si>
    <t>พ-0057</t>
  </si>
  <si>
    <t>ห้างหุ้นส่วนจำกัด พรศิริ ซัพพลาย</t>
  </si>
  <si>
    <t>NOK</t>
  </si>
  <si>
    <t>น-0022</t>
  </si>
  <si>
    <t>ห้างหุ้นส่วนจำกัด นำแสงสุพรรณ</t>
  </si>
  <si>
    <t>ด-0014</t>
  </si>
  <si>
    <t>บริษัท ไดนามิก อิเลคทริก จำกัด</t>
  </si>
  <si>
    <t>ก-0050</t>
  </si>
  <si>
    <t>ห้างหุ้นส่วนจำกัด กิจมงคลเซ็นเตอร์</t>
  </si>
  <si>
    <t>NONG</t>
  </si>
  <si>
    <t>ท-0078</t>
  </si>
  <si>
    <t>ร้าน ไทยแสงฟ้าเคหะภัณฑ์</t>
  </si>
  <si>
    <t>ว-0034</t>
  </si>
  <si>
    <t>บริษัท วีระชัย การไฟฟ้า จำกัด</t>
  </si>
  <si>
    <t>ส-0009</t>
  </si>
  <si>
    <t>ร้าน สมบัติการไฟฟ้า</t>
  </si>
  <si>
    <t>ร-0027</t>
  </si>
  <si>
    <t>บริษัท ริชชี่ ไลท์ จำกัด</t>
  </si>
  <si>
    <t>ท-0031</t>
  </si>
  <si>
    <t>บริษัท ที.โอ.พรอฟิท จำกัด</t>
  </si>
  <si>
    <t>พ-0019</t>
  </si>
  <si>
    <t>บริษัท พอส ซัพพลาย จำกัด</t>
  </si>
  <si>
    <t>พ-0055</t>
  </si>
  <si>
    <t>ไพบูลย์ซัพพลาย</t>
  </si>
  <si>
    <t>ส-0113</t>
  </si>
  <si>
    <t>สินฟ้าอีเลคทริค</t>
  </si>
  <si>
    <t>ส-0114</t>
  </si>
  <si>
    <t>บริษัท แสงชัยเจริญ อีเล็คทริค จำกัด</t>
  </si>
  <si>
    <t>ว-0014</t>
  </si>
  <si>
    <t>บริษัท วินสัน อิเล็คทริค (ประเทศไทย) จำกัด</t>
  </si>
  <si>
    <t>บริษัท แสงทองเจริญกิจการไฟฟ้า จำกัด</t>
  </si>
  <si>
    <t>ม-0003</t>
  </si>
  <si>
    <t>บริษัท มอร์แก็น อีเล็คทริค จำกัด</t>
  </si>
  <si>
    <t>อ-0145</t>
  </si>
  <si>
    <t>ห้างหุ้นส่วนจำกัด เอ.เอ็น.ดี.อีเลคทริค</t>
  </si>
  <si>
    <t>พ-0045</t>
  </si>
  <si>
    <t>บริษัท พูล-เทค จำกัด</t>
  </si>
  <si>
    <t>ก-0045</t>
  </si>
  <si>
    <t>กองทุนรวมสิทธิการเช่าอสังหาริมทรัพย์ ซี.พี.ทาวเวอร์ โกรท</t>
  </si>
  <si>
    <t>ท-0067</t>
  </si>
  <si>
    <t>บริษัท ไทย-อินเตอร์ อีเลคทริค อินดัสตรีส์ จำกัด</t>
  </si>
  <si>
    <t>พ-0006</t>
  </si>
  <si>
    <t>บริษัท พรธนไพบลูย์ (เคี้ยงเซ่งเฮง) จำกัด</t>
  </si>
  <si>
    <t>อ-0140</t>
  </si>
  <si>
    <t>บริษัท อีเล็คทริค แอนด์ เคเบิล จำกัด</t>
  </si>
  <si>
    <t>อ-0076</t>
  </si>
  <si>
    <t>ห้างหุ้นส่วนจำกัด เอส เอ เอฟ อี อิเล็คตริค</t>
  </si>
  <si>
    <t>อ-0146</t>
  </si>
  <si>
    <t>ร้าน โอ เค อีเล็คทริค</t>
  </si>
  <si>
    <t>ด-0018</t>
  </si>
  <si>
    <t>บริษัท ดับเบิ้ลยู.เอ็น.เจ. รุ่งโรจน์ อีเล็คทริค จำกัด</t>
  </si>
  <si>
    <t>อ-0090</t>
  </si>
  <si>
    <t>เอส.วี.อาร์.อิเล็คทริคคัล ซัพพลาย</t>
  </si>
  <si>
    <t>ก-0038</t>
  </si>
  <si>
    <t>บริษัท กิจสยามเทรดดิ้ง จำกัด</t>
  </si>
  <si>
    <t>ส-0001</t>
  </si>
  <si>
    <t>บริษัท ส.นภา (ประเทศไทย) จำกัด</t>
  </si>
  <si>
    <t>อ-0022</t>
  </si>
  <si>
    <t>ร้าน อาร์ซีเทค</t>
  </si>
  <si>
    <t>อ-0061</t>
  </si>
  <si>
    <t>บริษัท เอ็น.เอส.เอส.อีเล็คทริคซัพพลาย จำกัด</t>
  </si>
  <si>
    <t>ส-0100</t>
  </si>
  <si>
    <t>ร้านแสงพานิช</t>
  </si>
  <si>
    <t>ท-0070</t>
  </si>
  <si>
    <t>บริษัท ที เทค คอนโทรล จำกัด</t>
  </si>
  <si>
    <t>ซ-0028</t>
  </si>
  <si>
    <t>ห้างหุ้นส่วนจำกัด เซี่ยมฮวดการไฟฟ้า</t>
  </si>
  <si>
    <t>ส-0097</t>
  </si>
  <si>
    <t>แสงอุดมการไฟฟ้า</t>
  </si>
  <si>
    <t>ค-0009</t>
  </si>
  <si>
    <t>บริษัท คาร์เปท อินเตอร์แนชั่นแนล ไทยแลนด์ จำกัด (มหาชน)</t>
  </si>
  <si>
    <t>ท-0080</t>
  </si>
  <si>
    <t>บริษัท ที.เอ็น.เอส.แอนด์ ซัน ซัพพลาย จำกัด (สาขาที่ 00001)</t>
  </si>
  <si>
    <t>ว-0036</t>
  </si>
  <si>
    <t>บริษัท วิบูลย์ กรุ๊ป จำกัด</t>
  </si>
  <si>
    <t>ส-0118</t>
  </si>
  <si>
    <t>ร้าน แสงบุรีรัมย์การไฟฟ้า</t>
  </si>
  <si>
    <t>พ-0062</t>
  </si>
  <si>
    <t>ห้างหุ้นส่วนจำกัด สินเจริญไฟฟ้าปากช่อง</t>
  </si>
  <si>
    <t>ค-0035</t>
  </si>
  <si>
    <t>เค. เอ็น. ซัพพลาย</t>
  </si>
  <si>
    <t>จ-0022</t>
  </si>
  <si>
    <t>บริษัท เจมินี ยูนิเวอร์แซล จำกัด</t>
  </si>
  <si>
    <t>ธ-0015</t>
  </si>
  <si>
    <t>บริษัท ธนพรอิเล็คทริค จำกัด</t>
  </si>
  <si>
    <t>Magenta</t>
  </si>
  <si>
    <t>BLACK</t>
  </si>
  <si>
    <t>ร-0030</t>
  </si>
  <si>
    <t>รุ่งเรือง</t>
  </si>
  <si>
    <t>ส-0125</t>
  </si>
  <si>
    <t>บริษัท แสงชัยเจริญ ไลท์ติ้ง จำกัด</t>
  </si>
  <si>
    <t>ล-0013</t>
  </si>
  <si>
    <t>บริษัท ไลท์มาร์ท จำกัด</t>
  </si>
  <si>
    <t>บริษัท ที ที เอสเทค จำกัด</t>
  </si>
  <si>
    <t>อ-0157</t>
  </si>
  <si>
    <t>ห้างหุ้นส่วนจำกัด อมรฤทธิ์การไฟฟ้า</t>
  </si>
  <si>
    <t>16/04</t>
  </si>
  <si>
    <t>ต-0006</t>
  </si>
  <si>
    <t>บริษัท ตั้ง เอ็นเตอร์ไพรส์ จำกัด</t>
  </si>
  <si>
    <t>บริษัท ชัยชนะซัพพลาย (2534) จำกัด</t>
  </si>
  <si>
    <t>16/05</t>
  </si>
  <si>
    <t>อ-0160</t>
  </si>
  <si>
    <t>บริษัท ปิยะพจน์อีเลคทริค จำกัด</t>
  </si>
  <si>
    <t>ร-0003</t>
  </si>
  <si>
    <t>บริษัท ร่วมเสรี เอ็นจิเนียริ่ง (2549) จำกัด</t>
  </si>
  <si>
    <t>ว-0025</t>
  </si>
  <si>
    <t>บริษัท วีเทค อีเลคตริค เซ็นเตอร์ จำกัด</t>
  </si>
  <si>
    <t>ช-0020</t>
  </si>
  <si>
    <t>บริษัท โชคชัย ซัพพลาย จำกัด</t>
  </si>
  <si>
    <t>ท-0069</t>
  </si>
  <si>
    <t>บริษัท ไทยฮวด จำกัด</t>
  </si>
  <si>
    <t>ม-0025</t>
  </si>
  <si>
    <t>บริษัท เมืองธรรมไลท์ จำกัด</t>
  </si>
  <si>
    <t>บริษัท กี่หิ้นการไฟฟ้าภูเก็ต จำกัด</t>
  </si>
  <si>
    <t>ท-0032</t>
  </si>
  <si>
    <t>บริษัท ทีพีไอ คอนกรีต จำกัด</t>
  </si>
  <si>
    <t>ส-0014</t>
  </si>
  <si>
    <t>บริษัท สมบูรณ์โปรเจกต์ จำกัด</t>
  </si>
  <si>
    <t>อ-0110</t>
  </si>
  <si>
    <t>บริษัท โอเคพี อินเตอร์เนชั่นแนล จำกัด</t>
  </si>
  <si>
    <t>ซ-0024</t>
  </si>
  <si>
    <t>บริษัท เซรามิคอุตสาหกรรมไทย จำกัด</t>
  </si>
  <si>
    <t>น-0005</t>
  </si>
  <si>
    <t>บริษัท นวการชัย เทรดดิ้ง จำกัด</t>
  </si>
  <si>
    <t>อ-0108</t>
  </si>
  <si>
    <t>บริษัท แอล.วี.ที.กรุ๊ป จำกัด</t>
  </si>
  <si>
    <t>ซ-0031</t>
  </si>
  <si>
    <t>บริษัท ซี.ที. เพาเวอร์แอนด์ซิสเท็ม จำกัด</t>
  </si>
  <si>
    <t>ย-0013</t>
  </si>
  <si>
    <t>บริษัท ยูไนเต็ด เทรดดิ้ง 2010 จำกัด</t>
  </si>
  <si>
    <t>อ-0159</t>
  </si>
  <si>
    <t>ห้างหุ้นส่วนจำกัด อินคำกิจไฟฟ้า</t>
  </si>
  <si>
    <t>ท-0033</t>
  </si>
  <si>
    <t>บริษัท ทีพีไอ โพลีน จำกัด (มหาชน)</t>
  </si>
  <si>
    <t>V59041371</t>
  </si>
  <si>
    <t>V59050311</t>
  </si>
  <si>
    <t>เลขที่เอกสาร</t>
  </si>
  <si>
    <t>ชื่อลูกค้า</t>
  </si>
  <si>
    <t>วันที่ออกเอกสาร</t>
  </si>
  <si>
    <t>ผู้ออกเอกสาร</t>
  </si>
  <si>
    <t>ผู้เก็บเงิน</t>
  </si>
  <si>
    <t>วันที่เก็บเงิน</t>
  </si>
  <si>
    <t>ชำระโดย</t>
  </si>
  <si>
    <t>ผู้บันทึกรายการ</t>
  </si>
  <si>
    <t>Baht</t>
  </si>
  <si>
    <t>ป-0036</t>
  </si>
  <si>
    <t>บริษัท โปร คอนโทรล ซิสเต็ม แอนด์ เซอร์วิส จำกัด</t>
  </si>
  <si>
    <t>อ-0017</t>
  </si>
  <si>
    <t>บริษัท ออฟฟิเชียล อีควิปเม้นท์ แมนูแฟคเจอริ่ง จำกัด</t>
  </si>
  <si>
    <t>พ-0014</t>
  </si>
  <si>
    <t>บริษัท พรีเมียร์ เทค โครโนส จำกัด</t>
  </si>
  <si>
    <t>ก-0034</t>
  </si>
  <si>
    <t>บริษัท กิจไพศาล ไลท์ติ้ง จำกัด</t>
  </si>
  <si>
    <t>อ-0042</t>
  </si>
  <si>
    <t>บริษัท อุบลออโต้โปรดักส์ จำกัด</t>
  </si>
  <si>
    <t>ล-0001</t>
  </si>
  <si>
    <t>ห้างหุ้นส่วนจำกัด ลานาลิติค วอเตอร์ เวอร์ค</t>
  </si>
  <si>
    <t>อ-0104</t>
  </si>
  <si>
    <t>บริษัท แอดวานซ์ คูล เทคโนโลยี จำกัด</t>
  </si>
  <si>
    <t>อ-0033</t>
  </si>
  <si>
    <t>บริษัท อีแอนด์ไอ เทคโนโลยี่ จำกัด</t>
  </si>
  <si>
    <t>ส-0018</t>
  </si>
  <si>
    <t>บริษัท สมพล เอ็นจิเนียริ่ง จำกัด</t>
  </si>
  <si>
    <t>ส-0011</t>
  </si>
  <si>
    <t>สมบูรณ์ ซัพพลาย</t>
  </si>
  <si>
    <t>อ-0001</t>
  </si>
  <si>
    <t>บริษัท 139 เอ็นจิเนียริ่ง จำกัด</t>
  </si>
  <si>
    <t>ซ-0016</t>
  </si>
  <si>
    <t>บริษัท ซีพีที ไดร์ แอนด์ เพาเวอร์ จำกัด (มหาชน)</t>
  </si>
  <si>
    <t>ท-0034</t>
  </si>
  <si>
    <t>บริษัท ทีพีไอ โพลีน เพาเวอร์ จำกัด</t>
  </si>
  <si>
    <t>ท-0057</t>
  </si>
  <si>
    <t>บริษัท ไทยเมเดนชา จำกัด</t>
  </si>
  <si>
    <t>V57051500</t>
  </si>
  <si>
    <t>V57051502</t>
  </si>
  <si>
    <t>อ-0133</t>
  </si>
  <si>
    <t>บริษัท ออร์โซ เทมป์ อีควิปเม้นท์ จำกัด</t>
  </si>
  <si>
    <t>อ-0078</t>
  </si>
  <si>
    <t>บริษัท เอส แอนด์ เอ พลาสแม็ช จำกัด</t>
  </si>
  <si>
    <t>ส-0038</t>
  </si>
  <si>
    <t>บริษัท สหมิเตอร์ จำกัด</t>
  </si>
  <si>
    <t>บริษัท อาซีฟา จำกัด (มหาชน)</t>
  </si>
  <si>
    <t>อ-0150</t>
  </si>
  <si>
    <t>บริษัท ออพติเมชั่น จำกัด</t>
  </si>
  <si>
    <t>อ-0151</t>
  </si>
  <si>
    <t>บริษัท แอดวานซ์ โคลด์ รูม จำกัด</t>
  </si>
  <si>
    <t>ส-0123</t>
  </si>
  <si>
    <t>บริษัท สุรินทร์ศิลาทรัพย์ จำกัด</t>
  </si>
  <si>
    <t>ก-0055</t>
  </si>
  <si>
    <t>ห้างหุ้นส่วนจำกัด กมลวัชร์ เอนจิเนียริ่ง</t>
  </si>
  <si>
    <t>ภ-0004</t>
  </si>
  <si>
    <t>ห้างหุ้นส่วนจำกัด ภูเก็ตโปรเอ็นจิเนียริ่ง</t>
  </si>
  <si>
    <t>ท-0004</t>
  </si>
  <si>
    <t>ร้าน ทวีธรรมการไฟฟ้า</t>
  </si>
  <si>
    <t>PB59040082</t>
  </si>
  <si>
    <t>PB59040126</t>
  </si>
  <si>
    <t>PB59040175</t>
  </si>
  <si>
    <t>PB59050007</t>
  </si>
  <si>
    <t>PB59040190</t>
  </si>
  <si>
    <t>PB59040093</t>
  </si>
  <si>
    <t>PB59040118</t>
  </si>
  <si>
    <t>PB59040125</t>
  </si>
  <si>
    <t>PB59040192</t>
  </si>
  <si>
    <t>PB59040091</t>
  </si>
  <si>
    <t>PB59040087</t>
  </si>
  <si>
    <t>PB59040102</t>
  </si>
  <si>
    <t>PB59050008</t>
  </si>
  <si>
    <t>PB59040174</t>
  </si>
  <si>
    <t>PB59040113</t>
  </si>
  <si>
    <t>PB59040138</t>
  </si>
  <si>
    <t>PB59040047</t>
  </si>
  <si>
    <t>PB59040122</t>
  </si>
  <si>
    <t>PB59040094</t>
  </si>
  <si>
    <t>PB59040137</t>
  </si>
  <si>
    <t>PB59040121</t>
  </si>
  <si>
    <t>PB59040200</t>
  </si>
  <si>
    <t>PB59040117</t>
  </si>
  <si>
    <t>อ-0156</t>
  </si>
  <si>
    <t>บริษัท อริยะอีเล็คทริค แอนด์ ซัพพลาย จำกัด</t>
  </si>
  <si>
    <t>PB59040159</t>
  </si>
  <si>
    <t>PB59040036</t>
  </si>
  <si>
    <t>PB59040187</t>
  </si>
  <si>
    <t>PB59040062</t>
  </si>
  <si>
    <t>PB59040152</t>
  </si>
  <si>
    <t>PB59040048</t>
  </si>
  <si>
    <t>PB59040107</t>
  </si>
  <si>
    <t>PB59040155</t>
  </si>
  <si>
    <t>PB59040055</t>
  </si>
  <si>
    <t>PB59040193</t>
  </si>
  <si>
    <t>PB59040186</t>
  </si>
  <si>
    <t>PB59040176</t>
  </si>
  <si>
    <t>PB59040189</t>
  </si>
  <si>
    <t>PB59040124</t>
  </si>
  <si>
    <t>PB59040083</t>
  </si>
  <si>
    <t>PB59040108</t>
  </si>
  <si>
    <t>PB59040067</t>
  </si>
  <si>
    <t>PB59040136</t>
  </si>
  <si>
    <t>PB59040149</t>
  </si>
  <si>
    <t>PB59040077</t>
  </si>
  <si>
    <t>PB59040148</t>
  </si>
  <si>
    <t>PB59040204</t>
  </si>
  <si>
    <t>PB59040181</t>
  </si>
  <si>
    <t>PB59040080</t>
  </si>
  <si>
    <t>PB59040146</t>
  </si>
  <si>
    <t>PB59040092</t>
  </si>
  <si>
    <t>PB59040177</t>
  </si>
  <si>
    <t>PB59040197</t>
  </si>
  <si>
    <t>PB59040099</t>
  </si>
  <si>
    <t>PB59040100</t>
  </si>
  <si>
    <t>PB59040139</t>
  </si>
  <si>
    <t>PB59040011</t>
  </si>
  <si>
    <t>PB59040133</t>
  </si>
  <si>
    <t>PB59040037</t>
  </si>
  <si>
    <t>PB59040027</t>
  </si>
  <si>
    <t>PB59040042</t>
  </si>
  <si>
    <t>PB59040044</t>
  </si>
  <si>
    <t>PB59040071</t>
  </si>
  <si>
    <t>PB59040158</t>
  </si>
  <si>
    <t>PB59040074</t>
  </si>
  <si>
    <t>PB59040045</t>
  </si>
  <si>
    <t>PB59040068</t>
  </si>
  <si>
    <t>PB59040061</t>
  </si>
  <si>
    <t>PB59040076</t>
  </si>
  <si>
    <t>PB59040173</t>
  </si>
  <si>
    <t>PB59040103</t>
  </si>
  <si>
    <t>PB59040101</t>
  </si>
  <si>
    <t>PB59040049</t>
  </si>
  <si>
    <t>V59040001</t>
  </si>
  <si>
    <t>PB59040210</t>
  </si>
  <si>
    <t>V59040002</t>
  </si>
  <si>
    <t>V59040003</t>
  </si>
  <si>
    <t>V59040004</t>
  </si>
  <si>
    <t>V59040005</t>
  </si>
  <si>
    <t>V59040006</t>
  </si>
  <si>
    <t>V59040007</t>
  </si>
  <si>
    <t>V59040008</t>
  </si>
  <si>
    <t>V59040009</t>
  </si>
  <si>
    <t>V59040010</t>
  </si>
  <si>
    <t>PB59040199</t>
  </si>
  <si>
    <t>V59040011</t>
  </si>
  <si>
    <t>V59040012</t>
  </si>
  <si>
    <t>V59040013</t>
  </si>
  <si>
    <t>V59040014</t>
  </si>
  <si>
    <t>V59040015</t>
  </si>
  <si>
    <t>V59040016</t>
  </si>
  <si>
    <t>V59040017</t>
  </si>
  <si>
    <t>V59040018</t>
  </si>
  <si>
    <t>V59040019</t>
  </si>
  <si>
    <t>V59040020</t>
  </si>
  <si>
    <t>V59040021</t>
  </si>
  <si>
    <t>PB59040212</t>
  </si>
  <si>
    <t>V59040022</t>
  </si>
  <si>
    <t>V59040023</t>
  </si>
  <si>
    <t>V59040024</t>
  </si>
  <si>
    <t>V59040025</t>
  </si>
  <si>
    <t>V59040026</t>
  </si>
  <si>
    <t>V59040027</t>
  </si>
  <si>
    <t>V59040028</t>
  </si>
  <si>
    <t>V59040029</t>
  </si>
  <si>
    <t>V59040030</t>
  </si>
  <si>
    <t>V59040031</t>
  </si>
  <si>
    <t>V59040032</t>
  </si>
  <si>
    <t>V59040033</t>
  </si>
  <si>
    <t>V59040034</t>
  </si>
  <si>
    <t>V59040035</t>
  </si>
  <si>
    <t>V59040036</t>
  </si>
  <si>
    <t>V59040037</t>
  </si>
  <si>
    <t>V59040038</t>
  </si>
  <si>
    <t>V59040039</t>
  </si>
  <si>
    <t>V59040040</t>
  </si>
  <si>
    <t>V59040041</t>
  </si>
  <si>
    <t>V59040042</t>
  </si>
  <si>
    <t>PB59040213</t>
  </si>
  <si>
    <t>V59040043</t>
  </si>
  <si>
    <t>V59040044</t>
  </si>
  <si>
    <t>V59040045</t>
  </si>
  <si>
    <t>V59040046</t>
  </si>
  <si>
    <t>V59040047</t>
  </si>
  <si>
    <t>V59040048</t>
  </si>
  <si>
    <t>PB59050006</t>
  </si>
  <si>
    <t>V59040049</t>
  </si>
  <si>
    <t>V59040050</t>
  </si>
  <si>
    <t>V59040051</t>
  </si>
  <si>
    <t>V59040052</t>
  </si>
  <si>
    <t>PB59040211</t>
  </si>
  <si>
    <t>V59040053</t>
  </si>
  <si>
    <t>V59040054</t>
  </si>
  <si>
    <t>V59040055</t>
  </si>
  <si>
    <t>V59040056</t>
  </si>
  <si>
    <t>V59040057</t>
  </si>
  <si>
    <t>V59040058</t>
  </si>
  <si>
    <t>V59040059</t>
  </si>
  <si>
    <t>V59040060</t>
  </si>
  <si>
    <t>V59040061</t>
  </si>
  <si>
    <t>V59040062</t>
  </si>
  <si>
    <t>V59040063</t>
  </si>
  <si>
    <t>V59040064</t>
  </si>
  <si>
    <t>V59040065</t>
  </si>
  <si>
    <t>V59040066</t>
  </si>
  <si>
    <t>V59040067</t>
  </si>
  <si>
    <t>V59040068</t>
  </si>
  <si>
    <t>V59040069</t>
  </si>
  <si>
    <t>V59040070</t>
  </si>
  <si>
    <t>V59040071</t>
  </si>
  <si>
    <t>V59040072</t>
  </si>
  <si>
    <t>V59040073</t>
  </si>
  <si>
    <t>V59040074</t>
  </si>
  <si>
    <t>V59040075</t>
  </si>
  <si>
    <t>V59040076</t>
  </si>
  <si>
    <t>V59040077</t>
  </si>
  <si>
    <t>V59040078</t>
  </si>
  <si>
    <t>V59040079</t>
  </si>
  <si>
    <t>V59040080</t>
  </si>
  <si>
    <t>V59040081</t>
  </si>
  <si>
    <t>V59040082</t>
  </si>
  <si>
    <t>V59040083</t>
  </si>
  <si>
    <t>PB59040015</t>
  </si>
  <si>
    <t>V59040084</t>
  </si>
  <si>
    <t>PB59040129</t>
  </si>
  <si>
    <t>V59040085</t>
  </si>
  <si>
    <t>V59040086</t>
  </si>
  <si>
    <t>V59040087</t>
  </si>
  <si>
    <t>V59040088</t>
  </si>
  <si>
    <t>V59040089</t>
  </si>
  <si>
    <t>V59040090</t>
  </si>
  <si>
    <t>V59040091</t>
  </si>
  <si>
    <t>V59040092</t>
  </si>
  <si>
    <t>V59040093</t>
  </si>
  <si>
    <t>V59040094</t>
  </si>
  <si>
    <t>V59040095</t>
  </si>
  <si>
    <t>V59040096</t>
  </si>
  <si>
    <t>V59040097</t>
  </si>
  <si>
    <t>V59040098</t>
  </si>
  <si>
    <t>V59040099</t>
  </si>
  <si>
    <t>V59040100</t>
  </si>
  <si>
    <t>V59040101</t>
  </si>
  <si>
    <t>V59040102</t>
  </si>
  <si>
    <t>PB59040025</t>
  </si>
  <si>
    <t>V59040103</t>
  </si>
  <si>
    <t>V59040104</t>
  </si>
  <si>
    <t>V59040105</t>
  </si>
  <si>
    <t>V59040106</t>
  </si>
  <si>
    <t>V59040107</t>
  </si>
  <si>
    <t>PB59040001</t>
  </si>
  <si>
    <t>V59040108</t>
  </si>
  <si>
    <t>V59040109</t>
  </si>
  <si>
    <t>PB59040002</t>
  </si>
  <si>
    <t>V59040110</t>
  </si>
  <si>
    <t>V59040111</t>
  </si>
  <si>
    <t>V59040112</t>
  </si>
  <si>
    <t>V59040113</t>
  </si>
  <si>
    <t>ธ-0011</t>
  </si>
  <si>
    <t>บริษัท ธีรกิจ อิเล็คทริค โซลูชั่น จำกัด</t>
  </si>
  <si>
    <t>PB59040128</t>
  </si>
  <si>
    <t>V59040114</t>
  </si>
  <si>
    <t>PB59040003</t>
  </si>
  <si>
    <t>V59040115</t>
  </si>
  <si>
    <t>V59040116</t>
  </si>
  <si>
    <t>PB59040005</t>
  </si>
  <si>
    <t>V59040117</t>
  </si>
  <si>
    <t>PB59040004</t>
  </si>
  <si>
    <t>V59040118</t>
  </si>
  <si>
    <t>V59040119</t>
  </si>
  <si>
    <t>V59040120</t>
  </si>
  <si>
    <t>V59040121</t>
  </si>
  <si>
    <t>PB59040006</t>
  </si>
  <si>
    <t>V59040122</t>
  </si>
  <si>
    <t>V59040123</t>
  </si>
  <si>
    <t>V59040124</t>
  </si>
  <si>
    <t>V59040125</t>
  </si>
  <si>
    <t>V59040126</t>
  </si>
  <si>
    <t>V59040127</t>
  </si>
  <si>
    <t>V59040128</t>
  </si>
  <si>
    <t>V59040129</t>
  </si>
  <si>
    <t>V59040130</t>
  </si>
  <si>
    <t>V59040131</t>
  </si>
  <si>
    <t>V59040132</t>
  </si>
  <si>
    <t>V59040133</t>
  </si>
  <si>
    <t>V59040134</t>
  </si>
  <si>
    <t>V59040135</t>
  </si>
  <si>
    <t>V59040136</t>
  </si>
  <si>
    <t>V59040137</t>
  </si>
  <si>
    <t>V59040138</t>
  </si>
  <si>
    <t>V59040139</t>
  </si>
  <si>
    <t>V59040140</t>
  </si>
  <si>
    <t>V59040141</t>
  </si>
  <si>
    <t>V59040142</t>
  </si>
  <si>
    <t>V59040143</t>
  </si>
  <si>
    <t>V59040144</t>
  </si>
  <si>
    <t>V59040145</t>
  </si>
  <si>
    <t>V59040146</t>
  </si>
  <si>
    <t>PB59040016</t>
  </si>
  <si>
    <t>V59040147</t>
  </si>
  <si>
    <t>V59040148</t>
  </si>
  <si>
    <t>V59040149</t>
  </si>
  <si>
    <t>PB59040084</t>
  </si>
  <si>
    <t>V59040150</t>
  </si>
  <si>
    <t>V59040151</t>
  </si>
  <si>
    <t>V59040152</t>
  </si>
  <si>
    <t>PB59040060</t>
  </si>
  <si>
    <t>V59040153</t>
  </si>
  <si>
    <t>V59040154</t>
  </si>
  <si>
    <t>PB59040043</t>
  </si>
  <si>
    <t>V59040155</t>
  </si>
  <si>
    <t>V59040156</t>
  </si>
  <si>
    <t>V59040157</t>
  </si>
  <si>
    <t>V59040158</t>
  </si>
  <si>
    <t>V59040159</t>
  </si>
  <si>
    <t>V59040160</t>
  </si>
  <si>
    <t>V59040161</t>
  </si>
  <si>
    <t>PB59040035</t>
  </si>
  <si>
    <t>V59040162</t>
  </si>
  <si>
    <t>V59040163</t>
  </si>
  <si>
    <t>V59040164</t>
  </si>
  <si>
    <t>V59040165</t>
  </si>
  <si>
    <t>V59040166</t>
  </si>
  <si>
    <t>PB59040147</t>
  </si>
  <si>
    <t>V59040167</t>
  </si>
  <si>
    <t>V59040168</t>
  </si>
  <si>
    <t>V59040169</t>
  </si>
  <si>
    <t>V59040170</t>
  </si>
  <si>
    <t>V59040171</t>
  </si>
  <si>
    <t>V59040172</t>
  </si>
  <si>
    <t>V59040173</t>
  </si>
  <si>
    <t>V59040174</t>
  </si>
  <si>
    <t>V59040175</t>
  </si>
  <si>
    <t>V59040176</t>
  </si>
  <si>
    <t>V59040177</t>
  </si>
  <si>
    <t>PB59040156</t>
  </si>
  <si>
    <t>V59040178</t>
  </si>
  <si>
    <t>V59040179</t>
  </si>
  <si>
    <t>V59040180</t>
  </si>
  <si>
    <t>V59040181</t>
  </si>
  <si>
    <t>V59040182</t>
  </si>
  <si>
    <t>V59040183</t>
  </si>
  <si>
    <t>V59040184</t>
  </si>
  <si>
    <t>V59040185</t>
  </si>
  <si>
    <t>V59040186</t>
  </si>
  <si>
    <t>V59040187</t>
  </si>
  <si>
    <t>V59040188</t>
  </si>
  <si>
    <t>PB59040019</t>
  </si>
  <si>
    <t>V59040189</t>
  </si>
  <si>
    <t>V59040190</t>
  </si>
  <si>
    <t>V59040191</t>
  </si>
  <si>
    <t>V59040192</t>
  </si>
  <si>
    <t>V59040193</t>
  </si>
  <si>
    <t>V59040194</t>
  </si>
  <si>
    <t>V59040195</t>
  </si>
  <si>
    <t>V59040196</t>
  </si>
  <si>
    <t>V59040197</t>
  </si>
  <si>
    <t>V59040198</t>
  </si>
  <si>
    <t>V59040199</t>
  </si>
  <si>
    <t>V59040200</t>
  </si>
  <si>
    <t>V59040201</t>
  </si>
  <si>
    <t>PB59040198</t>
  </si>
  <si>
    <t>V59040202</t>
  </si>
  <si>
    <t>V59040203</t>
  </si>
  <si>
    <t>PB59040184</t>
  </si>
  <si>
    <t>V59040204</t>
  </si>
  <si>
    <t>V59040205</t>
  </si>
  <si>
    <t>V59040206</t>
  </si>
  <si>
    <t>PB59040203</t>
  </si>
  <si>
    <t>V59040207</t>
  </si>
  <si>
    <t>V59040208</t>
  </si>
  <si>
    <t>V59040209</t>
  </si>
  <si>
    <t>V59040210</t>
  </si>
  <si>
    <t>V59040211</t>
  </si>
  <si>
    <t>V59040212</t>
  </si>
  <si>
    <t>V59040213</t>
  </si>
  <si>
    <t>V59040214</t>
  </si>
  <si>
    <t>V59040215</t>
  </si>
  <si>
    <t>V59040216</t>
  </si>
  <si>
    <t>PB59050009</t>
  </si>
  <si>
    <t>V59040217</t>
  </si>
  <si>
    <t>V59040218</t>
  </si>
  <si>
    <t>PB59040214</t>
  </si>
  <si>
    <t>V59040219</t>
  </si>
  <si>
    <t>V59040220</t>
  </si>
  <si>
    <t>V59040221</t>
  </si>
  <si>
    <t>V59040222</t>
  </si>
  <si>
    <t>V59040223</t>
  </si>
  <si>
    <t>V59040224</t>
  </si>
  <si>
    <t>V59040225</t>
  </si>
  <si>
    <t>V59040226</t>
  </si>
  <si>
    <t>V59040227</t>
  </si>
  <si>
    <t>V59040228</t>
  </si>
  <si>
    <t>V59040229</t>
  </si>
  <si>
    <t>V59040230</t>
  </si>
  <si>
    <t>V59040231</t>
  </si>
  <si>
    <t>V59040232</t>
  </si>
  <si>
    <t>V59040233</t>
  </si>
  <si>
    <t>V59040234</t>
  </si>
  <si>
    <t>V59040235</t>
  </si>
  <si>
    <t>V59040236</t>
  </si>
  <si>
    <t>V59040237</t>
  </si>
  <si>
    <t>V59040238</t>
  </si>
  <si>
    <t>PB59040202</t>
  </si>
  <si>
    <t>V59040239</t>
  </si>
  <si>
    <t>PB59040024</t>
  </si>
  <si>
    <t>V59040240</t>
  </si>
  <si>
    <t>V59040241</t>
  </si>
  <si>
    <t>V59040242</t>
  </si>
  <si>
    <t>V59040243</t>
  </si>
  <si>
    <t>PB59040040</t>
  </si>
  <si>
    <t>V59040244</t>
  </si>
  <si>
    <t>V59040245</t>
  </si>
  <si>
    <t>PB59040058</t>
  </si>
  <si>
    <t>V59040246</t>
  </si>
  <si>
    <t>PB59040029</t>
  </si>
  <si>
    <t>V59040247</t>
  </si>
  <si>
    <t>V59040248</t>
  </si>
  <si>
    <t>V59040249</t>
  </si>
  <si>
    <t>V59040250</t>
  </si>
  <si>
    <t>V59040251</t>
  </si>
  <si>
    <t>V59040252</t>
  </si>
  <si>
    <t>V59040253</t>
  </si>
  <si>
    <t>V59040254</t>
  </si>
  <si>
    <t>V59040255</t>
  </si>
  <si>
    <t>V59040256</t>
  </si>
  <si>
    <t>V59040257</t>
  </si>
  <si>
    <t>V59040258</t>
  </si>
  <si>
    <t>V59040259</t>
  </si>
  <si>
    <t>V59040260</t>
  </si>
  <si>
    <t>V59040261</t>
  </si>
  <si>
    <t>V59040262</t>
  </si>
  <si>
    <t>V59040263</t>
  </si>
  <si>
    <t>V59040264</t>
  </si>
  <si>
    <t>V59040265</t>
  </si>
  <si>
    <t>V59040266</t>
  </si>
  <si>
    <t>V59040267</t>
  </si>
  <si>
    <t>V59040268</t>
  </si>
  <si>
    <t>V59040269</t>
  </si>
  <si>
    <t>V59040270</t>
  </si>
  <si>
    <t>V59040271</t>
  </si>
  <si>
    <t>PB59040183</t>
  </si>
  <si>
    <t>V59040272</t>
  </si>
  <si>
    <t>V59040273</t>
  </si>
  <si>
    <t>PB59040109</t>
  </si>
  <si>
    <t>V59040274</t>
  </si>
  <si>
    <t>V59040275</t>
  </si>
  <si>
    <t>V59040276</t>
  </si>
  <si>
    <t>V59040277</t>
  </si>
  <si>
    <t>V59040278</t>
  </si>
  <si>
    <t>V59040279</t>
  </si>
  <si>
    <t>V59040280</t>
  </si>
  <si>
    <t>V59040281</t>
  </si>
  <si>
    <t>V59040282</t>
  </si>
  <si>
    <t>PB59040052</t>
  </si>
  <si>
    <t>V59040283</t>
  </si>
  <si>
    <t>V59040284</t>
  </si>
  <si>
    <t>V59040285</t>
  </si>
  <si>
    <t>V59040286</t>
  </si>
  <si>
    <t>V59040287</t>
  </si>
  <si>
    <t>V59040288</t>
  </si>
  <si>
    <t>PB59040105</t>
  </si>
  <si>
    <t>V59040289</t>
  </si>
  <si>
    <t>V59040290</t>
  </si>
  <si>
    <t>V59040291</t>
  </si>
  <si>
    <t>V59040292</t>
  </si>
  <si>
    <t>V59040293</t>
  </si>
  <si>
    <t>PB59040020</t>
  </si>
  <si>
    <t>V59040294</t>
  </si>
  <si>
    <t>V59040295</t>
  </si>
  <si>
    <t>V59040296</t>
  </si>
  <si>
    <t>PB59040132</t>
  </si>
  <si>
    <t>V59040297</t>
  </si>
  <si>
    <t>V59040298</t>
  </si>
  <si>
    <t>V59040299</t>
  </si>
  <si>
    <t>V59040300</t>
  </si>
  <si>
    <t>V59040301</t>
  </si>
  <si>
    <t>V59040302</t>
  </si>
  <si>
    <t>V59040303</t>
  </si>
  <si>
    <t>V59040304</t>
  </si>
  <si>
    <t>PB59040032</t>
  </si>
  <si>
    <t>V59040305</t>
  </si>
  <si>
    <t>V59040306</t>
  </si>
  <si>
    <t>V59040307</t>
  </si>
  <si>
    <t>V59040308</t>
  </si>
  <si>
    <t>V59040309</t>
  </si>
  <si>
    <t>V59040310</t>
  </si>
  <si>
    <t>V59040311</t>
  </si>
  <si>
    <t>V59040312</t>
  </si>
  <si>
    <t>V59040313</t>
  </si>
  <si>
    <t>V59040314</t>
  </si>
  <si>
    <t>V59040315</t>
  </si>
  <si>
    <t>V59040316</t>
  </si>
  <si>
    <t>PB59040119</t>
  </si>
  <si>
    <t>V59040317</t>
  </si>
  <si>
    <t>V59040318</t>
  </si>
  <si>
    <t>V59040319</t>
  </si>
  <si>
    <t>V59040320</t>
  </si>
  <si>
    <t>V59040321</t>
  </si>
  <si>
    <t>V59040322</t>
  </si>
  <si>
    <t>V59040323</t>
  </si>
  <si>
    <t>V59040324</t>
  </si>
  <si>
    <t>V59040325</t>
  </si>
  <si>
    <t>V59040326</t>
  </si>
  <si>
    <t>V59040327</t>
  </si>
  <si>
    <t>V59040328</t>
  </si>
  <si>
    <t>V59040329</t>
  </si>
  <si>
    <t>V59040330</t>
  </si>
  <si>
    <t>V59040331</t>
  </si>
  <si>
    <t>PB59040143</t>
  </si>
  <si>
    <t>V59040332</t>
  </si>
  <si>
    <t>V59040333</t>
  </si>
  <si>
    <t>V59040334</t>
  </si>
  <si>
    <t>V59040335</t>
  </si>
  <si>
    <t>V59040336</t>
  </si>
  <si>
    <t>PB59040034</t>
  </si>
  <si>
    <t>V59040337</t>
  </si>
  <si>
    <t>V59040338</t>
  </si>
  <si>
    <t>V59040339</t>
  </si>
  <si>
    <t>V59040340</t>
  </si>
  <si>
    <t>V59040341</t>
  </si>
  <si>
    <t>V59040342</t>
  </si>
  <si>
    <t>V59040343</t>
  </si>
  <si>
    <t>PB59040021</t>
  </si>
  <si>
    <t>V59040344</t>
  </si>
  <si>
    <t>V59040345</t>
  </si>
  <si>
    <t>V59040346</t>
  </si>
  <si>
    <t>V59040347</t>
  </si>
  <si>
    <t>V59040348</t>
  </si>
  <si>
    <t>V59040349</t>
  </si>
  <si>
    <t>V59040350</t>
  </si>
  <si>
    <t>V59040351</t>
  </si>
  <si>
    <t>V59040352</t>
  </si>
  <si>
    <t>V59040353</t>
  </si>
  <si>
    <t>V59040354</t>
  </si>
  <si>
    <t>V59040355</t>
  </si>
  <si>
    <t>V59040356</t>
  </si>
  <si>
    <t>V59040357</t>
  </si>
  <si>
    <t>V59040358</t>
  </si>
  <si>
    <t>V59040359</t>
  </si>
  <si>
    <t>V59040360</t>
  </si>
  <si>
    <t>V59040361</t>
  </si>
  <si>
    <t>V59040362</t>
  </si>
  <si>
    <t>V59040363</t>
  </si>
  <si>
    <t>V59040364</t>
  </si>
  <si>
    <t>อ-0158</t>
  </si>
  <si>
    <t>บริษัท แอมเพิล คูล จำกัด</t>
  </si>
  <si>
    <t>V59040365</t>
  </si>
  <si>
    <t>V59040366</t>
  </si>
  <si>
    <t>V59040367</t>
  </si>
  <si>
    <t>V59040368</t>
  </si>
  <si>
    <t>V59040369</t>
  </si>
  <si>
    <t>V59040370</t>
  </si>
  <si>
    <t>PB59040157</t>
  </si>
  <si>
    <t>V59040371</t>
  </si>
  <si>
    <t>V59040372</t>
  </si>
  <si>
    <t>V59040373</t>
  </si>
  <si>
    <t>V59040374</t>
  </si>
  <si>
    <t>V59040375</t>
  </si>
  <si>
    <t>V59040376</t>
  </si>
  <si>
    <t>V59040377</t>
  </si>
  <si>
    <t>V59040378</t>
  </si>
  <si>
    <t>V59040379</t>
  </si>
  <si>
    <t>V59040380</t>
  </si>
  <si>
    <t>ก-0056</t>
  </si>
  <si>
    <t>บริษัท กมลอินดัสตรี จำกัด</t>
  </si>
  <si>
    <t>PB59040180</t>
  </si>
  <si>
    <t>V59040381</t>
  </si>
  <si>
    <t>V59040382</t>
  </si>
  <si>
    <t>PB59050001</t>
  </si>
  <si>
    <t>V59040383</t>
  </si>
  <si>
    <t>V59040384</t>
  </si>
  <si>
    <t>V59040385</t>
  </si>
  <si>
    <t>PB59040095</t>
  </si>
  <si>
    <t>V59040386</t>
  </si>
  <si>
    <t>V59040387</t>
  </si>
  <si>
    <t>V59040388</t>
  </si>
  <si>
    <t>V59040389</t>
  </si>
  <si>
    <t>V59040390</t>
  </si>
  <si>
    <t>V59040391</t>
  </si>
  <si>
    <t>V59040392</t>
  </si>
  <si>
    <t>PB59040144</t>
  </si>
  <si>
    <t>V59040393</t>
  </si>
  <si>
    <t>V59040394</t>
  </si>
  <si>
    <t>V59040395</t>
  </si>
  <si>
    <t>V59040396</t>
  </si>
  <si>
    <t>V59040397</t>
  </si>
  <si>
    <t>V59040398</t>
  </si>
  <si>
    <t>V59040399</t>
  </si>
  <si>
    <t>V59040400</t>
  </si>
  <si>
    <t>V59040401</t>
  </si>
  <si>
    <t>V59040402</t>
  </si>
  <si>
    <t>V59040403</t>
  </si>
  <si>
    <t>PB59040053</t>
  </si>
  <si>
    <t>V59040404</t>
  </si>
  <si>
    <t>V59040405</t>
  </si>
  <si>
    <t>V59040406</t>
  </si>
  <si>
    <t>V59040407</t>
  </si>
  <si>
    <t>V59040408</t>
  </si>
  <si>
    <t>V59040409</t>
  </si>
  <si>
    <t>V59040410</t>
  </si>
  <si>
    <t>V59040411</t>
  </si>
  <si>
    <t>V59040412</t>
  </si>
  <si>
    <t>V59040413</t>
  </si>
  <si>
    <t>V59040414</t>
  </si>
  <si>
    <t>V59040415</t>
  </si>
  <si>
    <t>PB59040012</t>
  </si>
  <si>
    <t>V59040416</t>
  </si>
  <si>
    <t>V59040417</t>
  </si>
  <si>
    <t>V59040418</t>
  </si>
  <si>
    <t>V59040419</t>
  </si>
  <si>
    <t>V59040420</t>
  </si>
  <si>
    <t>V59040421</t>
  </si>
  <si>
    <t>V59040422</t>
  </si>
  <si>
    <t>V59040423</t>
  </si>
  <si>
    <t>V59040424</t>
  </si>
  <si>
    <t>V59040425</t>
  </si>
  <si>
    <t>V59040426</t>
  </si>
  <si>
    <t>V59040427</t>
  </si>
  <si>
    <t>V59040428</t>
  </si>
  <si>
    <t>V59040429</t>
  </si>
  <si>
    <t>V59040430</t>
  </si>
  <si>
    <t>V59040431</t>
  </si>
  <si>
    <t>V59040432</t>
  </si>
  <si>
    <t>V59040433</t>
  </si>
  <si>
    <t>V59040434</t>
  </si>
  <si>
    <t>V59040435</t>
  </si>
  <si>
    <t>V59040436</t>
  </si>
  <si>
    <t>V59040437</t>
  </si>
  <si>
    <t>V59040438</t>
  </si>
  <si>
    <t>V59040439</t>
  </si>
  <si>
    <t>V59040440</t>
  </si>
  <si>
    <t>V59040441</t>
  </si>
  <si>
    <t>V59040442</t>
  </si>
  <si>
    <t>V59040443</t>
  </si>
  <si>
    <t>V59040444</t>
  </si>
  <si>
    <t>V59040445</t>
  </si>
  <si>
    <t>V59040446</t>
  </si>
  <si>
    <t>V59040447</t>
  </si>
  <si>
    <t>V59040448</t>
  </si>
  <si>
    <t>PB59040096</t>
  </si>
  <si>
    <t>V59040449</t>
  </si>
  <si>
    <t>V59040450</t>
  </si>
  <si>
    <t>V59040451</t>
  </si>
  <si>
    <t>V59040452</t>
  </si>
  <si>
    <t>V59040453</t>
  </si>
  <si>
    <t>V59040454</t>
  </si>
  <si>
    <t>V59040455</t>
  </si>
  <si>
    <t>PB59040013</t>
  </si>
  <si>
    <t>V59040456</t>
  </si>
  <si>
    <t>V59040457</t>
  </si>
  <si>
    <t>V59040458</t>
  </si>
  <si>
    <t>PB59040014</t>
  </si>
  <si>
    <t>V59040459</t>
  </si>
  <si>
    <t>V59040460</t>
  </si>
  <si>
    <t>V59040461</t>
  </si>
  <si>
    <t>V59040462</t>
  </si>
  <si>
    <t>V59040463</t>
  </si>
  <si>
    <t>V59040464</t>
  </si>
  <si>
    <t>V59040465</t>
  </si>
  <si>
    <t>V59040466</t>
  </si>
  <si>
    <t>V59040467</t>
  </si>
  <si>
    <t>V59040468</t>
  </si>
  <si>
    <t>V59040469</t>
  </si>
  <si>
    <t>V59040470</t>
  </si>
  <si>
    <t>V59040471</t>
  </si>
  <si>
    <t>V59040472</t>
  </si>
  <si>
    <t>V59040473</t>
  </si>
  <si>
    <t>V59040474</t>
  </si>
  <si>
    <t>V59040475</t>
  </si>
  <si>
    <t>V59040476</t>
  </si>
  <si>
    <t>V59040477</t>
  </si>
  <si>
    <t>PB59040209</t>
  </si>
  <si>
    <t>V59040478</t>
  </si>
  <si>
    <t>V59040479</t>
  </si>
  <si>
    <t>V59040480</t>
  </si>
  <si>
    <t>V59040481</t>
  </si>
  <si>
    <t>V59040482</t>
  </si>
  <si>
    <t>V59040483</t>
  </si>
  <si>
    <t>V59040484</t>
  </si>
  <si>
    <t>V59040485</t>
  </si>
  <si>
    <t>V59040486</t>
  </si>
  <si>
    <t>PB59040127</t>
  </si>
  <si>
    <t>V59040487</t>
  </si>
  <si>
    <t>V59040488</t>
  </si>
  <si>
    <t>PB59040178</t>
  </si>
  <si>
    <t>V59040489</t>
  </si>
  <si>
    <t>V59040490</t>
  </si>
  <si>
    <t>V59040491</t>
  </si>
  <si>
    <t>V59040492</t>
  </si>
  <si>
    <t>PB59040050</t>
  </si>
  <si>
    <t>V59040493</t>
  </si>
  <si>
    <t>V59040494</t>
  </si>
  <si>
    <t>V59040495</t>
  </si>
  <si>
    <t>V59040496</t>
  </si>
  <si>
    <t>V59040497</t>
  </si>
  <si>
    <t>PB59040165</t>
  </si>
  <si>
    <t>V59040498</t>
  </si>
  <si>
    <t>V59040499</t>
  </si>
  <si>
    <t>V59040500</t>
  </si>
  <si>
    <t>V59040501</t>
  </si>
  <si>
    <t>V59040502</t>
  </si>
  <si>
    <t>V59040503</t>
  </si>
  <si>
    <t>PB59040097</t>
  </si>
  <si>
    <t>V59040504</t>
  </si>
  <si>
    <t>V59040505</t>
  </si>
  <si>
    <t>PB59040161</t>
  </si>
  <si>
    <t>V59040506</t>
  </si>
  <si>
    <t>V59040507</t>
  </si>
  <si>
    <t>V59040508</t>
  </si>
  <si>
    <t>V59040509</t>
  </si>
  <si>
    <t>V59040510</t>
  </si>
  <si>
    <t>PB59040022</t>
  </si>
  <si>
    <t>V59040511</t>
  </si>
  <si>
    <t>V59040512</t>
  </si>
  <si>
    <t>V59040513</t>
  </si>
  <si>
    <t>V59040514</t>
  </si>
  <si>
    <t>V59040515</t>
  </si>
  <si>
    <t>V59040516</t>
  </si>
  <si>
    <t>V59040517</t>
  </si>
  <si>
    <t>V59040518</t>
  </si>
  <si>
    <t>V59040519</t>
  </si>
  <si>
    <t>V59040520</t>
  </si>
  <si>
    <t>V59040521</t>
  </si>
  <si>
    <t>V59040522</t>
  </si>
  <si>
    <t>V59040523</t>
  </si>
  <si>
    <t>V59040524</t>
  </si>
  <si>
    <t>V59040525</t>
  </si>
  <si>
    <t>V59040526</t>
  </si>
  <si>
    <t>V59040527</t>
  </si>
  <si>
    <t>V59040528</t>
  </si>
  <si>
    <t>V59040529</t>
  </si>
  <si>
    <t>V59040530</t>
  </si>
  <si>
    <t>V59040531</t>
  </si>
  <si>
    <t>V59040532</t>
  </si>
  <si>
    <t>V59040533</t>
  </si>
  <si>
    <t>V59040534</t>
  </si>
  <si>
    <t>V59040535</t>
  </si>
  <si>
    <t>V59040536</t>
  </si>
  <si>
    <t>V59040537</t>
  </si>
  <si>
    <t>V59040538</t>
  </si>
  <si>
    <t>PB59040081</t>
  </si>
  <si>
    <t>V59040539</t>
  </si>
  <si>
    <t>V59040540</t>
  </si>
  <si>
    <t>V59040541</t>
  </si>
  <si>
    <t>V59040542</t>
  </si>
  <si>
    <t>V59040543</t>
  </si>
  <si>
    <t>V59040544</t>
  </si>
  <si>
    <t>V59040545</t>
  </si>
  <si>
    <t>V59040546</t>
  </si>
  <si>
    <t>V59040547</t>
  </si>
  <si>
    <t>V59040548</t>
  </si>
  <si>
    <t>PB59040079</t>
  </si>
  <si>
    <t>V59040549</t>
  </si>
  <si>
    <t>V59040550</t>
  </si>
  <si>
    <t>V59040551</t>
  </si>
  <si>
    <t>V59040552</t>
  </si>
  <si>
    <t>V59040553</t>
  </si>
  <si>
    <t>V59040554</t>
  </si>
  <si>
    <t>V59040555</t>
  </si>
  <si>
    <t>V59040556</t>
  </si>
  <si>
    <t>V59040557</t>
  </si>
  <si>
    <t>V59040558</t>
  </si>
  <si>
    <t>V59040559</t>
  </si>
  <si>
    <t>V59040560</t>
  </si>
  <si>
    <t>V59040561</t>
  </si>
  <si>
    <t>V59040562</t>
  </si>
  <si>
    <t>V59040563</t>
  </si>
  <si>
    <t>V59040564</t>
  </si>
  <si>
    <t>V59040565</t>
  </si>
  <si>
    <t>PB59040054</t>
  </si>
  <si>
    <t>V59040566</t>
  </si>
  <si>
    <t>V59040567</t>
  </si>
  <si>
    <t>V59040568</t>
  </si>
  <si>
    <t>V59040569</t>
  </si>
  <si>
    <t>V59040570</t>
  </si>
  <si>
    <t>V59040571</t>
  </si>
  <si>
    <t>V59040572</t>
  </si>
  <si>
    <t>V59040573</t>
  </si>
  <si>
    <t>V59040574</t>
  </si>
  <si>
    <t>V59040575</t>
  </si>
  <si>
    <t>PB59040069</t>
  </si>
  <si>
    <t>V59040576</t>
  </si>
  <si>
    <t>V59040577</t>
  </si>
  <si>
    <t>V59040578</t>
  </si>
  <si>
    <t>V59040579</t>
  </si>
  <si>
    <t>V59040580</t>
  </si>
  <si>
    <t>V59040581</t>
  </si>
  <si>
    <t>V59040582</t>
  </si>
  <si>
    <t>V59040583</t>
  </si>
  <si>
    <t>V59040584</t>
  </si>
  <si>
    <t>V59040585</t>
  </si>
  <si>
    <t>V59040586</t>
  </si>
  <si>
    <t>V59040587</t>
  </si>
  <si>
    <t>V59040588</t>
  </si>
  <si>
    <t>V59040589</t>
  </si>
  <si>
    <t>V59040590</t>
  </si>
  <si>
    <t>V59040591</t>
  </si>
  <si>
    <t>V59040592</t>
  </si>
  <si>
    <t>V59040593</t>
  </si>
  <si>
    <t>V59040594</t>
  </si>
  <si>
    <t>V59040595</t>
  </si>
  <si>
    <t>V59040596</t>
  </si>
  <si>
    <t>V59040597</t>
  </si>
  <si>
    <t>V59040598</t>
  </si>
  <si>
    <t>V59040599</t>
  </si>
  <si>
    <t>V59040600</t>
  </si>
  <si>
    <t>V59040601</t>
  </si>
  <si>
    <t>V59040602</t>
  </si>
  <si>
    <t>V59040603</t>
  </si>
  <si>
    <t>V59040604</t>
  </si>
  <si>
    <t>V59040605</t>
  </si>
  <si>
    <t>V59040606</t>
  </si>
  <si>
    <t>V59040607</t>
  </si>
  <si>
    <t>V59040608</t>
  </si>
  <si>
    <t>V59040609</t>
  </si>
  <si>
    <t>V59040610</t>
  </si>
  <si>
    <t>PB59040130</t>
  </si>
  <si>
    <t>V59040611</t>
  </si>
  <si>
    <t>V59040612</t>
  </si>
  <si>
    <t>V59040613</t>
  </si>
  <si>
    <t>V59040614</t>
  </si>
  <si>
    <t>V59040615</t>
  </si>
  <si>
    <t>V59040616</t>
  </si>
  <si>
    <t>V59040617</t>
  </si>
  <si>
    <t>V59040618</t>
  </si>
  <si>
    <t>V59040619</t>
  </si>
  <si>
    <t>V59040620</t>
  </si>
  <si>
    <t>V59040621</t>
  </si>
  <si>
    <t>V59040622</t>
  </si>
  <si>
    <t>V59040623</t>
  </si>
  <si>
    <t>PB59040063</t>
  </si>
  <si>
    <t>V59040624</t>
  </si>
  <si>
    <t>V59040625</t>
  </si>
  <si>
    <t>PB59040023</t>
  </si>
  <si>
    <t>V59040626</t>
  </si>
  <si>
    <t>V59040627</t>
  </si>
  <si>
    <t>V59040628</t>
  </si>
  <si>
    <t>V59040629</t>
  </si>
  <si>
    <t>V59040630</t>
  </si>
  <si>
    <t>V59040631</t>
  </si>
  <si>
    <t>V59040632</t>
  </si>
  <si>
    <t>V59040633</t>
  </si>
  <si>
    <t>V59040634</t>
  </si>
  <si>
    <t>V59040635</t>
  </si>
  <si>
    <t>V59040636</t>
  </si>
  <si>
    <t>V59040637</t>
  </si>
  <si>
    <t>V59040638</t>
  </si>
  <si>
    <t>V59040639</t>
  </si>
  <si>
    <t>V59040640</t>
  </si>
  <si>
    <t>V59040641</t>
  </si>
  <si>
    <t>V59040642</t>
  </si>
  <si>
    <t>V59040643</t>
  </si>
  <si>
    <t>V59040644</t>
  </si>
  <si>
    <t>V59040645</t>
  </si>
  <si>
    <t>V59040646</t>
  </si>
  <si>
    <t>V59040647</t>
  </si>
  <si>
    <t>PB59040072</t>
  </si>
  <si>
    <t>V59040648</t>
  </si>
  <si>
    <t>V59040649</t>
  </si>
  <si>
    <t>V59040650</t>
  </si>
  <si>
    <t>V59040651</t>
  </si>
  <si>
    <t>V59040652</t>
  </si>
  <si>
    <t>V59040653</t>
  </si>
  <si>
    <t>V59040654</t>
  </si>
  <si>
    <t>V59040655</t>
  </si>
  <si>
    <t>V59040656</t>
  </si>
  <si>
    <t>V59040657</t>
  </si>
  <si>
    <t>V59040658</t>
  </si>
  <si>
    <t>V59040659</t>
  </si>
  <si>
    <t>V59040660</t>
  </si>
  <si>
    <t>V59040661</t>
  </si>
  <si>
    <t>V59040662</t>
  </si>
  <si>
    <t>V59040663</t>
  </si>
  <si>
    <t>V59040664</t>
  </si>
  <si>
    <t>V59040665</t>
  </si>
  <si>
    <t>V59040666</t>
  </si>
  <si>
    <t>V59040667</t>
  </si>
  <si>
    <t>V59040668</t>
  </si>
  <si>
    <t>V59040669</t>
  </si>
  <si>
    <t>V59040670</t>
  </si>
  <si>
    <t>V59040671</t>
  </si>
  <si>
    <t>V59040672</t>
  </si>
  <si>
    <t>V59040673</t>
  </si>
  <si>
    <t>V59040674</t>
  </si>
  <si>
    <t>V59040675</t>
  </si>
  <si>
    <t>V59040676</t>
  </si>
  <si>
    <t>PB59040112</t>
  </si>
  <si>
    <t>V59040677</t>
  </si>
  <si>
    <t>V59040678</t>
  </si>
  <si>
    <t>PB59040110</t>
  </si>
  <si>
    <t>V59040679</t>
  </si>
  <si>
    <t>V59040680</t>
  </si>
  <si>
    <t>V59040681</t>
  </si>
  <si>
    <t>V59040682</t>
  </si>
  <si>
    <t>V59040683</t>
  </si>
  <si>
    <t>V59040684</t>
  </si>
  <si>
    <t>V59040685</t>
  </si>
  <si>
    <t>V59040686</t>
  </si>
  <si>
    <t>V59040687</t>
  </si>
  <si>
    <t>V59040688</t>
  </si>
  <si>
    <t>V59040689</t>
  </si>
  <si>
    <t>PB59040064</t>
  </si>
  <si>
    <t>V59040690</t>
  </si>
  <si>
    <t>PB59040051</t>
  </si>
  <si>
    <t>V59040691</t>
  </si>
  <si>
    <t>V59040692</t>
  </si>
  <si>
    <t>V59040693</t>
  </si>
  <si>
    <t>V59040694</t>
  </si>
  <si>
    <t>PB59040111</t>
  </si>
  <si>
    <t>V59040695</t>
  </si>
  <si>
    <t>V59040696</t>
  </si>
  <si>
    <t>V59040697</t>
  </si>
  <si>
    <t>V59040698</t>
  </si>
  <si>
    <t>V59040699</t>
  </si>
  <si>
    <t>V59040700</t>
  </si>
  <si>
    <t>V59040701</t>
  </si>
  <si>
    <t>V59040702</t>
  </si>
  <si>
    <t>V59040703</t>
  </si>
  <si>
    <t>V59040704</t>
  </si>
  <si>
    <t>V59040705</t>
  </si>
  <si>
    <t>V59040706</t>
  </si>
  <si>
    <t>V59040707</t>
  </si>
  <si>
    <t>V59040708</t>
  </si>
  <si>
    <t>V59040709</t>
  </si>
  <si>
    <t>V59040710</t>
  </si>
  <si>
    <t>V59040711</t>
  </si>
  <si>
    <t>V59040712</t>
  </si>
  <si>
    <t>V59040713</t>
  </si>
  <si>
    <t>V59040714</t>
  </si>
  <si>
    <t>V59040715</t>
  </si>
  <si>
    <t>V59040716</t>
  </si>
  <si>
    <t>V59040717</t>
  </si>
  <si>
    <t>V59040718</t>
  </si>
  <si>
    <t>V59040719</t>
  </si>
  <si>
    <t>PB59040153</t>
  </si>
  <si>
    <t>V59040720</t>
  </si>
  <si>
    <t>V59040721</t>
  </si>
  <si>
    <t>V59040722</t>
  </si>
  <si>
    <t>V59040723</t>
  </si>
  <si>
    <t>V59040724</t>
  </si>
  <si>
    <t>V59040725</t>
  </si>
  <si>
    <t>PB59040208</t>
  </si>
  <si>
    <t>V59040726</t>
  </si>
  <si>
    <t>V59040727</t>
  </si>
  <si>
    <t>V59040728</t>
  </si>
  <si>
    <t>V59040729</t>
  </si>
  <si>
    <t>V59040730</t>
  </si>
  <si>
    <t>V59040731</t>
  </si>
  <si>
    <t>V59040732</t>
  </si>
  <si>
    <t>V59040733</t>
  </si>
  <si>
    <t>V59040734</t>
  </si>
  <si>
    <t>V59040735</t>
  </si>
  <si>
    <t>V59040736</t>
  </si>
  <si>
    <t>V59040737</t>
  </si>
  <si>
    <t>V59040738</t>
  </si>
  <si>
    <t>V59040739</t>
  </si>
  <si>
    <t>V59040740</t>
  </si>
  <si>
    <t>PB59040088</t>
  </si>
  <si>
    <t>V59040741</t>
  </si>
  <si>
    <t>V59040742</t>
  </si>
  <si>
    <t>V59040743</t>
  </si>
  <si>
    <t>V59040744</t>
  </si>
  <si>
    <t>V59040745</t>
  </si>
  <si>
    <t>V59040746</t>
  </si>
  <si>
    <t>V59040747</t>
  </si>
  <si>
    <t>V59040748</t>
  </si>
  <si>
    <t>V59040749</t>
  </si>
  <si>
    <t>V59040750</t>
  </si>
  <si>
    <t>V59040751</t>
  </si>
  <si>
    <t>V59040752</t>
  </si>
  <si>
    <t>PB59040166</t>
  </si>
  <si>
    <t>V59040753</t>
  </si>
  <si>
    <t>PB59040167</t>
  </si>
  <si>
    <t>V59040754</t>
  </si>
  <si>
    <t>PB59040164</t>
  </si>
  <si>
    <t>V59040755</t>
  </si>
  <si>
    <t>PB59040168</t>
  </si>
  <si>
    <t>V59040756</t>
  </si>
  <si>
    <t>V59040757</t>
  </si>
  <si>
    <t>V59040758</t>
  </si>
  <si>
    <t>V59040759</t>
  </si>
  <si>
    <t>V59040760</t>
  </si>
  <si>
    <t>PB59040169</t>
  </si>
  <si>
    <t>V59040761</t>
  </si>
  <si>
    <t>V59040762</t>
  </si>
  <si>
    <t>V59040763</t>
  </si>
  <si>
    <t>V59040764</t>
  </si>
  <si>
    <t>V59040765</t>
  </si>
  <si>
    <t>V59040766</t>
  </si>
  <si>
    <t>V59040767</t>
  </si>
  <si>
    <t>V59040768</t>
  </si>
  <si>
    <t>PB59040086</t>
  </si>
  <si>
    <t>V59040769</t>
  </si>
  <si>
    <t>V59040770</t>
  </si>
  <si>
    <t>PB59040065</t>
  </si>
  <si>
    <t>V59040771</t>
  </si>
  <si>
    <t>V59040772</t>
  </si>
  <si>
    <t>V59040773</t>
  </si>
  <si>
    <t>V59040774</t>
  </si>
  <si>
    <t>V59040775</t>
  </si>
  <si>
    <t>V59040776</t>
  </si>
  <si>
    <t>V59040777</t>
  </si>
  <si>
    <t>V59040778</t>
  </si>
  <si>
    <t>V59040779</t>
  </si>
  <si>
    <t>V59040780</t>
  </si>
  <si>
    <t>V59040781</t>
  </si>
  <si>
    <t>V59040782</t>
  </si>
  <si>
    <t>PB59040041</t>
  </si>
  <si>
    <t>V59040783</t>
  </si>
  <si>
    <t>V59040784</t>
  </si>
  <si>
    <t>V59040785</t>
  </si>
  <si>
    <t>V59040786</t>
  </si>
  <si>
    <t>V59040787</t>
  </si>
  <si>
    <t>V59040788</t>
  </si>
  <si>
    <t>V59040789</t>
  </si>
  <si>
    <t>V59040790</t>
  </si>
  <si>
    <t>V59040791</t>
  </si>
  <si>
    <t>V59040792</t>
  </si>
  <si>
    <t>V59040793</t>
  </si>
  <si>
    <t>V59040794</t>
  </si>
  <si>
    <t>V59040795</t>
  </si>
  <si>
    <t>PB59050010</t>
  </si>
  <si>
    <t>V59040796</t>
  </si>
  <si>
    <t>V59040797</t>
  </si>
  <si>
    <t>V59040798</t>
  </si>
  <si>
    <t>V59040799</t>
  </si>
  <si>
    <t>V59040800</t>
  </si>
  <si>
    <t>V59040801</t>
  </si>
  <si>
    <t>V59040802</t>
  </si>
  <si>
    <t>V59040803</t>
  </si>
  <si>
    <t>V59040804</t>
  </si>
  <si>
    <t>V59040805</t>
  </si>
  <si>
    <t>V59040806</t>
  </si>
  <si>
    <t>V59040807</t>
  </si>
  <si>
    <t>V59040808</t>
  </si>
  <si>
    <t>PB59040059</t>
  </si>
  <si>
    <t>V59040809</t>
  </si>
  <si>
    <t>V59040810</t>
  </si>
  <si>
    <t>V59040811</t>
  </si>
  <si>
    <t>V59040812</t>
  </si>
  <si>
    <t>PB59040104</t>
  </si>
  <si>
    <t>V59040813</t>
  </si>
  <si>
    <t>V59040814</t>
  </si>
  <si>
    <t>V59040815</t>
  </si>
  <si>
    <t>V59040816</t>
  </si>
  <si>
    <t>V59040817</t>
  </si>
  <si>
    <t>V59040818</t>
  </si>
  <si>
    <t>PB59040078</t>
  </si>
  <si>
    <t>V59040819</t>
  </si>
  <si>
    <t>V59040820</t>
  </si>
  <si>
    <t>V59040821</t>
  </si>
  <si>
    <t>V59040822</t>
  </si>
  <si>
    <t>V59040823</t>
  </si>
  <si>
    <t>V59040824</t>
  </si>
  <si>
    <t>V59040825</t>
  </si>
  <si>
    <t>V59040826</t>
  </si>
  <si>
    <t>V59040827</t>
  </si>
  <si>
    <t>V59040828</t>
  </si>
  <si>
    <t>V59040829</t>
  </si>
  <si>
    <t>V59040830</t>
  </si>
  <si>
    <t>V59040831</t>
  </si>
  <si>
    <t>V59040832</t>
  </si>
  <si>
    <t>V59040833</t>
  </si>
  <si>
    <t>V59040834</t>
  </si>
  <si>
    <t>V59040835</t>
  </si>
  <si>
    <t>V59040836</t>
  </si>
  <si>
    <t>V59040837</t>
  </si>
  <si>
    <t>V59040838</t>
  </si>
  <si>
    <t>V59040839</t>
  </si>
  <si>
    <t>V59040840</t>
  </si>
  <si>
    <t>V59040841</t>
  </si>
  <si>
    <t>V59040842</t>
  </si>
  <si>
    <t>V59040843</t>
  </si>
  <si>
    <t>PB59040039</t>
  </si>
  <si>
    <t>V59040844</t>
  </si>
  <si>
    <t>PB59040030</t>
  </si>
  <si>
    <t>V59040845</t>
  </si>
  <si>
    <t>V59040846</t>
  </si>
  <si>
    <t>V59040847</t>
  </si>
  <si>
    <t>V59040848</t>
  </si>
  <si>
    <t>V59040849</t>
  </si>
  <si>
    <t>V59040850</t>
  </si>
  <si>
    <t>V59040851</t>
  </si>
  <si>
    <t>V59040852</t>
  </si>
  <si>
    <t>PB59040114</t>
  </si>
  <si>
    <t>V59040853</t>
  </si>
  <si>
    <t>V59040854</t>
  </si>
  <si>
    <t>V59040855</t>
  </si>
  <si>
    <t>V59040856</t>
  </si>
  <si>
    <t>V59040857</t>
  </si>
  <si>
    <t>V59040858</t>
  </si>
  <si>
    <t>V59040859</t>
  </si>
  <si>
    <t>V59040860</t>
  </si>
  <si>
    <t>V59040861</t>
  </si>
  <si>
    <t>V59040862</t>
  </si>
  <si>
    <t>V59040863</t>
  </si>
  <si>
    <t>V59040864</t>
  </si>
  <si>
    <t>V59040865</t>
  </si>
  <si>
    <t>V59040866</t>
  </si>
  <si>
    <t>PB59040073</t>
  </si>
  <si>
    <t>V59040867</t>
  </si>
  <si>
    <t>V59040868</t>
  </si>
  <si>
    <t>V59040869</t>
  </si>
  <si>
    <t>V59040870</t>
  </si>
  <si>
    <t>V59040871</t>
  </si>
  <si>
    <t>V59040872</t>
  </si>
  <si>
    <t>V59040873</t>
  </si>
  <si>
    <t>V59040874</t>
  </si>
  <si>
    <t>V59040875</t>
  </si>
  <si>
    <t>V59040876</t>
  </si>
  <si>
    <t>V59040877</t>
  </si>
  <si>
    <t>V59040878</t>
  </si>
  <si>
    <t>V59040879</t>
  </si>
  <si>
    <t>V59040880</t>
  </si>
  <si>
    <t>V59040881</t>
  </si>
  <si>
    <t>V59040882</t>
  </si>
  <si>
    <t>V59040883</t>
  </si>
  <si>
    <t>PB59040089</t>
  </si>
  <si>
    <t>V59040884</t>
  </si>
  <si>
    <t>V59040885</t>
  </si>
  <si>
    <t>V59040886</t>
  </si>
  <si>
    <t>V59040887</t>
  </si>
  <si>
    <t>V59040888</t>
  </si>
  <si>
    <t>V59040889</t>
  </si>
  <si>
    <t>V59040890</t>
  </si>
  <si>
    <t>V59040891</t>
  </si>
  <si>
    <t>V59040892</t>
  </si>
  <si>
    <t>V59040893</t>
  </si>
  <si>
    <t>V59040894</t>
  </si>
  <si>
    <t>V59040895</t>
  </si>
  <si>
    <t>V59040896</t>
  </si>
  <si>
    <t>V59040897</t>
  </si>
  <si>
    <t>V59040898</t>
  </si>
  <si>
    <t>V59040899</t>
  </si>
  <si>
    <t>V59040900</t>
  </si>
  <si>
    <t>V59040901</t>
  </si>
  <si>
    <t>V59040902</t>
  </si>
  <si>
    <t>V59040903</t>
  </si>
  <si>
    <t>V59040904</t>
  </si>
  <si>
    <t>V59040905</t>
  </si>
  <si>
    <t>V59040906</t>
  </si>
  <si>
    <t>V59040907</t>
  </si>
  <si>
    <t>V59040908</t>
  </si>
  <si>
    <t>V59040909</t>
  </si>
  <si>
    <t>V59040910</t>
  </si>
  <si>
    <t>PB59040160</t>
  </si>
  <si>
    <t>V59040911</t>
  </si>
  <si>
    <t>V59040912</t>
  </si>
  <si>
    <t>PB59040070</t>
  </si>
  <si>
    <t>V59040913</t>
  </si>
  <si>
    <t>PB59040150</t>
  </si>
  <si>
    <t>V59040914</t>
  </si>
  <si>
    <t>V59040915</t>
  </si>
  <si>
    <t>V59040916</t>
  </si>
  <si>
    <t>V59040917</t>
  </si>
  <si>
    <t>V59040918</t>
  </si>
  <si>
    <t>V59040919</t>
  </si>
  <si>
    <t>V59040920</t>
  </si>
  <si>
    <t>V59040921</t>
  </si>
  <si>
    <t>V59040922</t>
  </si>
  <si>
    <t>V59040923</t>
  </si>
  <si>
    <t>V59040924</t>
  </si>
  <si>
    <t>V59040925</t>
  </si>
  <si>
    <t>V59040926</t>
  </si>
  <si>
    <t>V59040927</t>
  </si>
  <si>
    <t>V59040928</t>
  </si>
  <si>
    <t>V59040929</t>
  </si>
  <si>
    <t>V59040930</t>
  </si>
  <si>
    <t>V59040931</t>
  </si>
  <si>
    <t>V59040932</t>
  </si>
  <si>
    <t>V59040933</t>
  </si>
  <si>
    <t>V59040934</t>
  </si>
  <si>
    <t>V59040935</t>
  </si>
  <si>
    <t>V59040936</t>
  </si>
  <si>
    <t>V59040937</t>
  </si>
  <si>
    <t>V59040938</t>
  </si>
  <si>
    <t>V59040939</t>
  </si>
  <si>
    <t>V59040940</t>
  </si>
  <si>
    <t>V59040941</t>
  </si>
  <si>
    <t>V59040942</t>
  </si>
  <si>
    <t>V59040943</t>
  </si>
  <si>
    <t>V59040944</t>
  </si>
  <si>
    <t>V59040945</t>
  </si>
  <si>
    <t>V59040946</t>
  </si>
  <si>
    <t>V59040947</t>
  </si>
  <si>
    <t>V59040948</t>
  </si>
  <si>
    <t>V59040949</t>
  </si>
  <si>
    <t>V59040950</t>
  </si>
  <si>
    <t>V59040951</t>
  </si>
  <si>
    <t>V59040952</t>
  </si>
  <si>
    <t>PB59040038</t>
  </si>
  <si>
    <t>V59040953</t>
  </si>
  <si>
    <t>V59040954</t>
  </si>
  <si>
    <t>V59040955</t>
  </si>
  <si>
    <t>V59040956</t>
  </si>
  <si>
    <t>V59040957</t>
  </si>
  <si>
    <t>V59040958</t>
  </si>
  <si>
    <t>V59040959</t>
  </si>
  <si>
    <t>V59040960</t>
  </si>
  <si>
    <t>V59040961</t>
  </si>
  <si>
    <t>V59040962</t>
  </si>
  <si>
    <t>V59040963</t>
  </si>
  <si>
    <t>V59040964</t>
  </si>
  <si>
    <t>V59040965</t>
  </si>
  <si>
    <t>V59040966</t>
  </si>
  <si>
    <t>V59040967</t>
  </si>
  <si>
    <t>V59040968</t>
  </si>
  <si>
    <t>V59040969</t>
  </si>
  <si>
    <t>V59040970</t>
  </si>
  <si>
    <t>V59040971</t>
  </si>
  <si>
    <t>V59040972</t>
  </si>
  <si>
    <t>V59040973</t>
  </si>
  <si>
    <t>V59040974</t>
  </si>
  <si>
    <t>V59040975</t>
  </si>
  <si>
    <t>V59040976</t>
  </si>
  <si>
    <t>V59040977</t>
  </si>
  <si>
    <t>V59040978</t>
  </si>
  <si>
    <t>V59040979</t>
  </si>
  <si>
    <t>V59040980</t>
  </si>
  <si>
    <t>V59040981</t>
  </si>
  <si>
    <t>V59040982</t>
  </si>
  <si>
    <t>V59040983</t>
  </si>
  <si>
    <t>V59040984</t>
  </si>
  <si>
    <t>V59040985</t>
  </si>
  <si>
    <t>V59040986</t>
  </si>
  <si>
    <t>V59040987</t>
  </si>
  <si>
    <t>PB59040170</t>
  </si>
  <si>
    <t>V59040988</t>
  </si>
  <si>
    <t>V59040989</t>
  </si>
  <si>
    <t>V59040990</t>
  </si>
  <si>
    <t>V59040991</t>
  </si>
  <si>
    <t>V59040992</t>
  </si>
  <si>
    <t>V59040993</t>
  </si>
  <si>
    <t>V59040994</t>
  </si>
  <si>
    <t>V59040995</t>
  </si>
  <si>
    <t>V59040996</t>
  </si>
  <si>
    <t>V59040997</t>
  </si>
  <si>
    <t>V59040998</t>
  </si>
  <si>
    <t>V59040999</t>
  </si>
  <si>
    <t>PB59040090</t>
  </si>
  <si>
    <t>V59041000</t>
  </si>
  <si>
    <t>V59041001</t>
  </si>
  <si>
    <t>V59041002</t>
  </si>
  <si>
    <t>V59041003</t>
  </si>
  <si>
    <t>V59041004</t>
  </si>
  <si>
    <t>V59041005</t>
  </si>
  <si>
    <t>V59041006</t>
  </si>
  <si>
    <t>V59041007</t>
  </si>
  <si>
    <t>V59041008</t>
  </si>
  <si>
    <t>V59041009</t>
  </si>
  <si>
    <t>V59041010</t>
  </si>
  <si>
    <t>V59041011</t>
  </si>
  <si>
    <t>V59041012</t>
  </si>
  <si>
    <t>V59041013</t>
  </si>
  <si>
    <t>PB59040154</t>
  </si>
  <si>
    <t>V59041014</t>
  </si>
  <si>
    <t>V59041015</t>
  </si>
  <si>
    <t>V59041016</t>
  </si>
  <si>
    <t>V59041017</t>
  </si>
  <si>
    <t>V59041018</t>
  </si>
  <si>
    <t>V59041019</t>
  </si>
  <si>
    <t>V59041020</t>
  </si>
  <si>
    <t>V59041021</t>
  </si>
  <si>
    <t>V59041022</t>
  </si>
  <si>
    <t>V59041023</t>
  </si>
  <si>
    <t>V59041024</t>
  </si>
  <si>
    <t>V59041025</t>
  </si>
  <si>
    <t>V59041026</t>
  </si>
  <si>
    <t>V59041027</t>
  </si>
  <si>
    <t>PB59040194</t>
  </si>
  <si>
    <t>V59041028</t>
  </si>
  <si>
    <t>V59041029</t>
  </si>
  <si>
    <t>V59041030</t>
  </si>
  <si>
    <t>V59041031</t>
  </si>
  <si>
    <t>V59041032</t>
  </si>
  <si>
    <t>V59041033</t>
  </si>
  <si>
    <t>V59041034</t>
  </si>
  <si>
    <t>V59041035</t>
  </si>
  <si>
    <t>V59041036</t>
  </si>
  <si>
    <t>V59041037</t>
  </si>
  <si>
    <t>V59041038</t>
  </si>
  <si>
    <t>V59041039</t>
  </si>
  <si>
    <t>V59041040</t>
  </si>
  <si>
    <t>V59041041</t>
  </si>
  <si>
    <t>V59041042</t>
  </si>
  <si>
    <t>V59041043</t>
  </si>
  <si>
    <t>V59041044</t>
  </si>
  <si>
    <t>V59041045</t>
  </si>
  <si>
    <t>V59041046</t>
  </si>
  <si>
    <t>V59041047</t>
  </si>
  <si>
    <t>V59041048</t>
  </si>
  <si>
    <t>V59041049</t>
  </si>
  <si>
    <t>V59041050</t>
  </si>
  <si>
    <t>V59041051</t>
  </si>
  <si>
    <t>V59041052</t>
  </si>
  <si>
    <t>V59041053</t>
  </si>
  <si>
    <t>V59041054</t>
  </si>
  <si>
    <t>V59041055</t>
  </si>
  <si>
    <t>V59041056</t>
  </si>
  <si>
    <t>PB59040057</t>
  </si>
  <si>
    <t>V59041057</t>
  </si>
  <si>
    <t>V59041058</t>
  </si>
  <si>
    <t>V59041059</t>
  </si>
  <si>
    <t>V59041060</t>
  </si>
  <si>
    <t>V59041061</t>
  </si>
  <si>
    <t>V59041062</t>
  </si>
  <si>
    <t>V59041063</t>
  </si>
  <si>
    <t>V59041064</t>
  </si>
  <si>
    <t>V59041065</t>
  </si>
  <si>
    <t>V59041066</t>
  </si>
  <si>
    <t>PB59040135</t>
  </si>
  <si>
    <t>V59041067</t>
  </si>
  <si>
    <t>V59041068</t>
  </si>
  <si>
    <t>V59041069</t>
  </si>
  <si>
    <t>V59041070</t>
  </si>
  <si>
    <t>V59041071</t>
  </si>
  <si>
    <t>V59041072</t>
  </si>
  <si>
    <t>V59041073</t>
  </si>
  <si>
    <t>V59041074</t>
  </si>
  <si>
    <t>V59041075</t>
  </si>
  <si>
    <t>V59041076</t>
  </si>
  <si>
    <t>V59041077</t>
  </si>
  <si>
    <t>V59041078</t>
  </si>
  <si>
    <t>V59041079</t>
  </si>
  <si>
    <t>V59041080</t>
  </si>
  <si>
    <t>V59041081</t>
  </si>
  <si>
    <t>V59041082</t>
  </si>
  <si>
    <t>V59041083</t>
  </si>
  <si>
    <t>V59041084</t>
  </si>
  <si>
    <t>V59041085</t>
  </si>
  <si>
    <t>V59041086</t>
  </si>
  <si>
    <t>V59041087</t>
  </si>
  <si>
    <t>V59041088</t>
  </si>
  <si>
    <t>V59041089</t>
  </si>
  <si>
    <t>V59041090</t>
  </si>
  <si>
    <t>V59041091</t>
  </si>
  <si>
    <t>V59041092</t>
  </si>
  <si>
    <t>V59041093</t>
  </si>
  <si>
    <t>V59041094</t>
  </si>
  <si>
    <t>V59041095</t>
  </si>
  <si>
    <t>V59041096</t>
  </si>
  <si>
    <t>V59041097</t>
  </si>
  <si>
    <t>V59041098</t>
  </si>
  <si>
    <t>V59041099</t>
  </si>
  <si>
    <t>V59041100</t>
  </si>
  <si>
    <t>V59041101</t>
  </si>
  <si>
    <t>V59041102</t>
  </si>
  <si>
    <t>V59041103</t>
  </si>
  <si>
    <t>V59041104</t>
  </si>
  <si>
    <t>PB59040151</t>
  </si>
  <si>
    <t>V59041105</t>
  </si>
  <si>
    <t>V59041106</t>
  </si>
  <si>
    <t>V59041107</t>
  </si>
  <si>
    <t>V59041108</t>
  </si>
  <si>
    <t>V59041109</t>
  </si>
  <si>
    <t>V59041110</t>
  </si>
  <si>
    <t>V59041111</t>
  </si>
  <si>
    <t>V59041112</t>
  </si>
  <si>
    <t>V59041113</t>
  </si>
  <si>
    <t>V59041114</t>
  </si>
  <si>
    <t>V59041115</t>
  </si>
  <si>
    <t>V59041116</t>
  </si>
  <si>
    <t>V59041117</t>
  </si>
  <si>
    <t>V59041118</t>
  </si>
  <si>
    <t>V59041119</t>
  </si>
  <si>
    <t>V59041120</t>
  </si>
  <si>
    <t>V59041121</t>
  </si>
  <si>
    <t>V59041122</t>
  </si>
  <si>
    <t>V59041123</t>
  </si>
  <si>
    <t>V59041124</t>
  </si>
  <si>
    <t>V59041125</t>
  </si>
  <si>
    <t>PB59040172</t>
  </si>
  <si>
    <t>V59041126</t>
  </si>
  <si>
    <t>V59041127</t>
  </si>
  <si>
    <t>V59041128</t>
  </si>
  <si>
    <t>V59041129</t>
  </si>
  <si>
    <t>V59041130</t>
  </si>
  <si>
    <t>V59041131</t>
  </si>
  <si>
    <t>V59041132</t>
  </si>
  <si>
    <t>V59041133</t>
  </si>
  <si>
    <t>V59041134</t>
  </si>
  <si>
    <t>V59041135</t>
  </si>
  <si>
    <t>V59041136</t>
  </si>
  <si>
    <t>V59041137</t>
  </si>
  <si>
    <t>V59041138</t>
  </si>
  <si>
    <t>V59041139</t>
  </si>
  <si>
    <t>V59041140</t>
  </si>
  <si>
    <t>V59041141</t>
  </si>
  <si>
    <t>V59041142</t>
  </si>
  <si>
    <t>PB59040207</t>
  </si>
  <si>
    <t>V59041143</t>
  </si>
  <si>
    <t>V59041144</t>
  </si>
  <si>
    <t>V59041145</t>
  </si>
  <si>
    <t>V59041146</t>
  </si>
  <si>
    <t>V59041147</t>
  </si>
  <si>
    <t>V59041148</t>
  </si>
  <si>
    <t>V59041149</t>
  </si>
  <si>
    <t>V59041150</t>
  </si>
  <si>
    <t>V59041151</t>
  </si>
  <si>
    <t>V59041152</t>
  </si>
  <si>
    <t>V59041153</t>
  </si>
  <si>
    <t>V59041154</t>
  </si>
  <si>
    <t>V59041155</t>
  </si>
  <si>
    <t>V59041156</t>
  </si>
  <si>
    <t>V59041157</t>
  </si>
  <si>
    <t>V59041158</t>
  </si>
  <si>
    <t>V59041159</t>
  </si>
  <si>
    <t>V59041160</t>
  </si>
  <si>
    <t>V59041161</t>
  </si>
  <si>
    <t>V59041162</t>
  </si>
  <si>
    <t>V59041163</t>
  </si>
  <si>
    <t>V59041164</t>
  </si>
  <si>
    <t>V59041165</t>
  </si>
  <si>
    <t>V59041166</t>
  </si>
  <si>
    <t>V59041167</t>
  </si>
  <si>
    <t>V59041168</t>
  </si>
  <si>
    <t>V59041169</t>
  </si>
  <si>
    <t>V59041170</t>
  </si>
  <si>
    <t>V59041171</t>
  </si>
  <si>
    <t>V59041172</t>
  </si>
  <si>
    <t>V59041173</t>
  </si>
  <si>
    <t>V59041174</t>
  </si>
  <si>
    <t>PB59040195</t>
  </si>
  <si>
    <t>V59041175</t>
  </si>
  <si>
    <t>V59041176</t>
  </si>
  <si>
    <t>V59041177</t>
  </si>
  <si>
    <t>PB59040123</t>
  </si>
  <si>
    <t>V59041178</t>
  </si>
  <si>
    <t>V59041179</t>
  </si>
  <si>
    <t>V59041180</t>
  </si>
  <si>
    <t>V59041181</t>
  </si>
  <si>
    <t>V59041182</t>
  </si>
  <si>
    <t>V59041183</t>
  </si>
  <si>
    <t>V59041184</t>
  </si>
  <si>
    <t>V59041185</t>
  </si>
  <si>
    <t>V59041186</t>
  </si>
  <si>
    <t>V59041187</t>
  </si>
  <si>
    <t>PB59040201</t>
  </si>
  <si>
    <t>V59041188</t>
  </si>
  <si>
    <t>V59041189</t>
  </si>
  <si>
    <t>V59041190</t>
  </si>
  <si>
    <t>V59041191</t>
  </si>
  <si>
    <t>V59041192</t>
  </si>
  <si>
    <t>V59041193</t>
  </si>
  <si>
    <t>V59041194</t>
  </si>
  <si>
    <t>V59041195</t>
  </si>
  <si>
    <t>V59041196</t>
  </si>
  <si>
    <t>V59041197</t>
  </si>
  <si>
    <t>V59041198</t>
  </si>
  <si>
    <t>V59041199</t>
  </si>
  <si>
    <t>V59041200</t>
  </si>
  <si>
    <t>V59041201</t>
  </si>
  <si>
    <t>V59041202</t>
  </si>
  <si>
    <t>V59041203</t>
  </si>
  <si>
    <t>V59041204</t>
  </si>
  <si>
    <t>V59041205</t>
  </si>
  <si>
    <t>V59041206</t>
  </si>
  <si>
    <t>V59041207</t>
  </si>
  <si>
    <t>V59041208</t>
  </si>
  <si>
    <t>V59041209</t>
  </si>
  <si>
    <t>V59041210</t>
  </si>
  <si>
    <t>V59041211</t>
  </si>
  <si>
    <t>V59041212</t>
  </si>
  <si>
    <t>V59041213</t>
  </si>
  <si>
    <t>V59041214</t>
  </si>
  <si>
    <t>V59041215</t>
  </si>
  <si>
    <t>V59041216</t>
  </si>
  <si>
    <t>V59041217</t>
  </si>
  <si>
    <t>V59041218</t>
  </si>
  <si>
    <t>V59041219</t>
  </si>
  <si>
    <t>PB59040142</t>
  </si>
  <si>
    <t>V59041220</t>
  </si>
  <si>
    <t>V59041221</t>
  </si>
  <si>
    <t>V59041222</t>
  </si>
  <si>
    <t>PB59040026</t>
  </si>
  <si>
    <t>V59041223</t>
  </si>
  <si>
    <t>V59041224</t>
  </si>
  <si>
    <t>V59041225</t>
  </si>
  <si>
    <t>V59041226</t>
  </si>
  <si>
    <t>V59041227</t>
  </si>
  <si>
    <t>V59041228</t>
  </si>
  <si>
    <t>V59041229</t>
  </si>
  <si>
    <t>V59041230</t>
  </si>
  <si>
    <t>V59041231</t>
  </si>
  <si>
    <t>V59041232</t>
  </si>
  <si>
    <t>PB59040134</t>
  </si>
  <si>
    <t>V59041233</t>
  </si>
  <si>
    <t>V59041234</t>
  </si>
  <si>
    <t>V59041235</t>
  </si>
  <si>
    <t>V59041236</t>
  </si>
  <si>
    <t>V59041237</t>
  </si>
  <si>
    <t>PB59040116</t>
  </si>
  <si>
    <t>V59041238</t>
  </si>
  <si>
    <t>PB59040162</t>
  </si>
  <si>
    <t>V59041239</t>
  </si>
  <si>
    <t>V59041240</t>
  </si>
  <si>
    <t>V59041241</t>
  </si>
  <si>
    <t>V59041242</t>
  </si>
  <si>
    <t>V59041243</t>
  </si>
  <si>
    <t>V59041244</t>
  </si>
  <si>
    <t>V59041245</t>
  </si>
  <si>
    <t>V59041246</t>
  </si>
  <si>
    <t>V59041247</t>
  </si>
  <si>
    <t>V59041248</t>
  </si>
  <si>
    <t>V59041249</t>
  </si>
  <si>
    <t>V59041250</t>
  </si>
  <si>
    <t>V59041251</t>
  </si>
  <si>
    <t>V59041252</t>
  </si>
  <si>
    <t>PB59040163</t>
  </si>
  <si>
    <t>V59041253</t>
  </si>
  <si>
    <t>V59041254</t>
  </si>
  <si>
    <t>V59041255</t>
  </si>
  <si>
    <t>V59041256</t>
  </si>
  <si>
    <t>V59041257</t>
  </si>
  <si>
    <t>V59041258</t>
  </si>
  <si>
    <t>V59041259</t>
  </si>
  <si>
    <t>V59041260</t>
  </si>
  <si>
    <t>V59041261</t>
  </si>
  <si>
    <t>V59041262</t>
  </si>
  <si>
    <t>V59041263</t>
  </si>
  <si>
    <t>V59041264</t>
  </si>
  <si>
    <t>V59041265</t>
  </si>
  <si>
    <t>V59041266</t>
  </si>
  <si>
    <t>V59041267</t>
  </si>
  <si>
    <t>V59041268</t>
  </si>
  <si>
    <t>V59041269</t>
  </si>
  <si>
    <t>V59041270</t>
  </si>
  <si>
    <t>V59041271</t>
  </si>
  <si>
    <t>V59041272</t>
  </si>
  <si>
    <t>V59041273</t>
  </si>
  <si>
    <t>V59041274</t>
  </si>
  <si>
    <t>V59041275</t>
  </si>
  <si>
    <t>V59041276</t>
  </si>
  <si>
    <t>V59041277</t>
  </si>
  <si>
    <t>V59041278</t>
  </si>
  <si>
    <t>V59041279</t>
  </si>
  <si>
    <t>V59041280</t>
  </si>
  <si>
    <t>V59041281</t>
  </si>
  <si>
    <t>V59041282</t>
  </si>
  <si>
    <t>V59041283</t>
  </si>
  <si>
    <t>V59041284</t>
  </si>
  <si>
    <t>V59041285</t>
  </si>
  <si>
    <t>V59041286</t>
  </si>
  <si>
    <t>V59041287</t>
  </si>
  <si>
    <t>V59041288</t>
  </si>
  <si>
    <t>V59041289</t>
  </si>
  <si>
    <t>V59041290</t>
  </si>
  <si>
    <t>V59041291</t>
  </si>
  <si>
    <t>V59041292</t>
  </si>
  <si>
    <t>V59041293</t>
  </si>
  <si>
    <t>V59041294</t>
  </si>
  <si>
    <t>V59041295</t>
  </si>
  <si>
    <t>V59041296</t>
  </si>
  <si>
    <t>V59041297</t>
  </si>
  <si>
    <t>V59041298</t>
  </si>
  <si>
    <t>V59041299</t>
  </si>
  <si>
    <t>V59041300</t>
  </si>
  <si>
    <t>V59041301</t>
  </si>
  <si>
    <t>V59041302</t>
  </si>
  <si>
    <t>V59041303</t>
  </si>
  <si>
    <t>V59041304</t>
  </si>
  <si>
    <t>V59041305</t>
  </si>
  <si>
    <t>V59041306</t>
  </si>
  <si>
    <t>V59041307</t>
  </si>
  <si>
    <t>V59041308</t>
  </si>
  <si>
    <t>V59041309</t>
  </si>
  <si>
    <t>V59041310</t>
  </si>
  <si>
    <t>V59041311</t>
  </si>
  <si>
    <t>V59041312</t>
  </si>
  <si>
    <t>V59041313</t>
  </si>
  <si>
    <t>V59041314</t>
  </si>
  <si>
    <t>V59041315</t>
  </si>
  <si>
    <t>V59041316</t>
  </si>
  <si>
    <t>V59041317</t>
  </si>
  <si>
    <t>V59041318</t>
  </si>
  <si>
    <t>V59041319</t>
  </si>
  <si>
    <t>V59041320</t>
  </si>
  <si>
    <t>V59041321</t>
  </si>
  <si>
    <t>V59041322</t>
  </si>
  <si>
    <t>V59041323</t>
  </si>
  <si>
    <t>V59041324</t>
  </si>
  <si>
    <t>PB59040171</t>
  </si>
  <si>
    <t>V59041325</t>
  </si>
  <si>
    <t>V59041326</t>
  </si>
  <si>
    <t>V59041327</t>
  </si>
  <si>
    <t>V59041328</t>
  </si>
  <si>
    <t>V59041329</t>
  </si>
  <si>
    <t>V59041330</t>
  </si>
  <si>
    <t>V59041331</t>
  </si>
  <si>
    <t>V59041332</t>
  </si>
  <si>
    <t>V59041333</t>
  </si>
  <si>
    <t>V59041334</t>
  </si>
  <si>
    <t>V59041335</t>
  </si>
  <si>
    <t>V59041336</t>
  </si>
  <si>
    <t>V59041337</t>
  </si>
  <si>
    <t>V59041338</t>
  </si>
  <si>
    <t>V59041339</t>
  </si>
  <si>
    <t>V59041340</t>
  </si>
  <si>
    <t>V59041341</t>
  </si>
  <si>
    <t>V59041342</t>
  </si>
  <si>
    <t>V59041343</t>
  </si>
  <si>
    <t>V59041344</t>
  </si>
  <si>
    <t>V59041345</t>
  </si>
  <si>
    <t>V59041346</t>
  </si>
  <si>
    <t>V59041347</t>
  </si>
  <si>
    <t>V59041348</t>
  </si>
  <si>
    <t>V59041349</t>
  </si>
  <si>
    <t>V59041350</t>
  </si>
  <si>
    <t>V59041351</t>
  </si>
  <si>
    <t>V59041352</t>
  </si>
  <si>
    <t>V59041353</t>
  </si>
  <si>
    <t>V59041354</t>
  </si>
  <si>
    <t>V59041355</t>
  </si>
  <si>
    <t>V59041356</t>
  </si>
  <si>
    <t>V59041357</t>
  </si>
  <si>
    <t>V59041358</t>
  </si>
  <si>
    <t>V59041359</t>
  </si>
  <si>
    <t>V59041360</t>
  </si>
  <si>
    <t>V59041361</t>
  </si>
  <si>
    <t>V59041362</t>
  </si>
  <si>
    <t>V59041363</t>
  </si>
  <si>
    <t>V59041364</t>
  </si>
  <si>
    <t>V59041365</t>
  </si>
  <si>
    <t>V59041366</t>
  </si>
  <si>
    <t>V59041367</t>
  </si>
  <si>
    <t>V59041368</t>
  </si>
  <si>
    <t>V59041369</t>
  </si>
  <si>
    <t>V59041370</t>
  </si>
  <si>
    <t>V59041372</t>
  </si>
  <si>
    <t>V59041373</t>
  </si>
  <si>
    <t>V59041374</t>
  </si>
  <si>
    <t>V59041375</t>
  </si>
  <si>
    <t>V59041376</t>
  </si>
  <si>
    <t>V59041377</t>
  </si>
  <si>
    <t>V59041378</t>
  </si>
  <si>
    <t>V59041379</t>
  </si>
  <si>
    <t>V59041380</t>
  </si>
  <si>
    <t>V59041381</t>
  </si>
  <si>
    <t>V59041382</t>
  </si>
  <si>
    <t>V59041383</t>
  </si>
  <si>
    <t>V59041384</t>
  </si>
  <si>
    <t>V59041385</t>
  </si>
  <si>
    <t>V59041386</t>
  </si>
  <si>
    <t>V59041387</t>
  </si>
  <si>
    <t>V59041388</t>
  </si>
  <si>
    <t>V59041389</t>
  </si>
  <si>
    <t>V59041390</t>
  </si>
  <si>
    <t>V59041391</t>
  </si>
  <si>
    <t>V59041392</t>
  </si>
  <si>
    <t>V59041393</t>
  </si>
  <si>
    <t>V59041394</t>
  </si>
  <si>
    <t>V59041395</t>
  </si>
  <si>
    <t>V59041396</t>
  </si>
  <si>
    <t>V59041397</t>
  </si>
  <si>
    <t>V59041398</t>
  </si>
  <si>
    <t>V59041399</t>
  </si>
  <si>
    <t>V59041400</t>
  </si>
  <si>
    <t>V59041401</t>
  </si>
  <si>
    <t>V59041402</t>
  </si>
  <si>
    <t>PB59040179</t>
  </si>
  <si>
    <t>V59041403</t>
  </si>
  <si>
    <t>V59041404</t>
  </si>
  <si>
    <t>V59041405</t>
  </si>
  <si>
    <t>V59041406</t>
  </si>
  <si>
    <t>V59041407</t>
  </si>
  <si>
    <t>V59041408</t>
  </si>
  <si>
    <t>V59041409</t>
  </si>
  <si>
    <t>V59041410</t>
  </si>
  <si>
    <t>V59041411</t>
  </si>
  <si>
    <t>V59041412</t>
  </si>
  <si>
    <t>V59041413</t>
  </si>
  <si>
    <t>V59041414</t>
  </si>
  <si>
    <t>V59041415</t>
  </si>
  <si>
    <t>V59041416</t>
  </si>
  <si>
    <t>V59041417</t>
  </si>
  <si>
    <t>V59041418</t>
  </si>
  <si>
    <t>V59041419</t>
  </si>
  <si>
    <t>V59041420</t>
  </si>
  <si>
    <t>V59041421</t>
  </si>
  <si>
    <t>V59041422</t>
  </si>
  <si>
    <t>V59041423</t>
  </si>
  <si>
    <t>V59041424</t>
  </si>
  <si>
    <t>V59041425</t>
  </si>
  <si>
    <t>V59041426</t>
  </si>
  <si>
    <t>V59041427</t>
  </si>
  <si>
    <t>V59041428</t>
  </si>
  <si>
    <t>V59041429</t>
  </si>
  <si>
    <t>V59041430</t>
  </si>
  <si>
    <t>V59041431</t>
  </si>
  <si>
    <t>V59041432</t>
  </si>
  <si>
    <t>V59041433</t>
  </si>
  <si>
    <t>V59041434</t>
  </si>
  <si>
    <t>V59041435</t>
  </si>
  <si>
    <t>V59041436</t>
  </si>
  <si>
    <t>V59041437</t>
  </si>
  <si>
    <t>V59041438</t>
  </si>
  <si>
    <t>V59041439</t>
  </si>
  <si>
    <t>V59041440</t>
  </si>
  <si>
    <t>V59041441</t>
  </si>
  <si>
    <t>V59041442</t>
  </si>
  <si>
    <t>V59041443</t>
  </si>
  <si>
    <t>V59041444</t>
  </si>
  <si>
    <t>V59041445</t>
  </si>
  <si>
    <t>V59041446</t>
  </si>
  <si>
    <t>V59041447</t>
  </si>
  <si>
    <t>V59041448</t>
  </si>
  <si>
    <t>V59041449</t>
  </si>
  <si>
    <t>V59041450</t>
  </si>
  <si>
    <t>V59041451</t>
  </si>
  <si>
    <t>V59041452</t>
  </si>
  <si>
    <t>V59041453</t>
  </si>
  <si>
    <t>V59041454</t>
  </si>
  <si>
    <t>V59041455</t>
  </si>
  <si>
    <t>V59041456</t>
  </si>
  <si>
    <t>V59041457</t>
  </si>
  <si>
    <t>V59041458</t>
  </si>
  <si>
    <t>V59041459</t>
  </si>
  <si>
    <t>V59041460</t>
  </si>
  <si>
    <t>V59041461</t>
  </si>
  <si>
    <t>V59041462</t>
  </si>
  <si>
    <t>V59041463</t>
  </si>
  <si>
    <t>V59041464</t>
  </si>
  <si>
    <t>V59041465</t>
  </si>
  <si>
    <t>V59041466</t>
  </si>
  <si>
    <t>V59041467</t>
  </si>
  <si>
    <t>V59041468</t>
  </si>
  <si>
    <t>V59041469</t>
  </si>
  <si>
    <t>V59041470</t>
  </si>
  <si>
    <t>V59041471</t>
  </si>
  <si>
    <t>V59041472</t>
  </si>
  <si>
    <t>V59041473</t>
  </si>
  <si>
    <t>V59041474</t>
  </si>
  <si>
    <t>V59041475</t>
  </si>
  <si>
    <t>V59041476</t>
  </si>
  <si>
    <t>V59041477</t>
  </si>
  <si>
    <t>V59041478</t>
  </si>
  <si>
    <t>V59041479</t>
  </si>
  <si>
    <t>V59041480</t>
  </si>
  <si>
    <t>V59041481</t>
  </si>
  <si>
    <t>V59041482</t>
  </si>
  <si>
    <t>V59041483</t>
  </si>
  <si>
    <t>V59041484</t>
  </si>
  <si>
    <t>V59041485</t>
  </si>
  <si>
    <t>V59041486</t>
  </si>
  <si>
    <t>V59041487</t>
  </si>
  <si>
    <t>V59041488</t>
  </si>
  <si>
    <t>V59041489</t>
  </si>
  <si>
    <t>PB59040131</t>
  </si>
  <si>
    <t>V59041490</t>
  </si>
  <si>
    <t>V59041491</t>
  </si>
  <si>
    <t>V59041492</t>
  </si>
  <si>
    <t>V59041493</t>
  </si>
  <si>
    <t>V59041494</t>
  </si>
  <si>
    <t>V59041495</t>
  </si>
  <si>
    <t>V59041496</t>
  </si>
  <si>
    <t>V59041497</t>
  </si>
  <si>
    <t>V59041498</t>
  </si>
  <si>
    <t>V59041499</t>
  </si>
  <si>
    <t>V59041500</t>
  </si>
  <si>
    <t>PB59050002</t>
  </si>
  <si>
    <t>V59041501</t>
  </si>
  <si>
    <t>V59041502</t>
  </si>
  <si>
    <t>V59041503</t>
  </si>
  <si>
    <t>V59041504</t>
  </si>
  <si>
    <t>V59041505</t>
  </si>
  <si>
    <t>V59041506</t>
  </si>
  <si>
    <t>V59041507</t>
  </si>
  <si>
    <t>V59041508</t>
  </si>
  <si>
    <t>V59041509</t>
  </si>
  <si>
    <t>V59041510</t>
  </si>
  <si>
    <t>V59041511</t>
  </si>
  <si>
    <t>V59041512</t>
  </si>
  <si>
    <t>V59041513</t>
  </si>
  <si>
    <t>V59041514</t>
  </si>
  <si>
    <t>V59041515</t>
  </si>
  <si>
    <t>V59041516</t>
  </si>
  <si>
    <t>PB59040145</t>
  </si>
  <si>
    <t>V59041517</t>
  </si>
  <si>
    <t>V59041518</t>
  </si>
  <si>
    <t>V59041519</t>
  </si>
  <si>
    <t>V59041520</t>
  </si>
  <si>
    <t>V59041521</t>
  </si>
  <si>
    <t>V59041522</t>
  </si>
  <si>
    <t>V59041523</t>
  </si>
  <si>
    <t>V59041524</t>
  </si>
  <si>
    <t>V59041525</t>
  </si>
  <si>
    <t>V59041526</t>
  </si>
  <si>
    <t>V59041527</t>
  </si>
  <si>
    <t>V59041528</t>
  </si>
  <si>
    <t>V59041529</t>
  </si>
  <si>
    <t>V59041530</t>
  </si>
  <si>
    <t>V59041531</t>
  </si>
  <si>
    <t>V59041532</t>
  </si>
  <si>
    <t>V59041533</t>
  </si>
  <si>
    <t>V59041534</t>
  </si>
  <si>
    <t>V59041535</t>
  </si>
  <si>
    <t>V59041536</t>
  </si>
  <si>
    <t>V59041537</t>
  </si>
  <si>
    <t>V59041538</t>
  </si>
  <si>
    <t>V59041539</t>
  </si>
  <si>
    <t>V59041540</t>
  </si>
  <si>
    <t>V59041541</t>
  </si>
  <si>
    <t>V59041542</t>
  </si>
  <si>
    <t>V59041543</t>
  </si>
  <si>
    <t>V59041544</t>
  </si>
  <si>
    <t>V59041545</t>
  </si>
  <si>
    <t>V59041546</t>
  </si>
  <si>
    <t>V59041547</t>
  </si>
  <si>
    <t>V59041548</t>
  </si>
  <si>
    <t>V59041549</t>
  </si>
  <si>
    <t>V59041550</t>
  </si>
  <si>
    <t>V59041551</t>
  </si>
  <si>
    <t>V59041553</t>
  </si>
  <si>
    <t>V59041554</t>
  </si>
  <si>
    <t>V59041555</t>
  </si>
  <si>
    <t>V59041556</t>
  </si>
  <si>
    <t>V59041557</t>
  </si>
  <si>
    <t>V59041558</t>
  </si>
  <si>
    <t>V59041559</t>
  </si>
  <si>
    <t>V59041560</t>
  </si>
  <si>
    <t>V59041561</t>
  </si>
  <si>
    <t>V59041562</t>
  </si>
  <si>
    <t>V59041563</t>
  </si>
  <si>
    <t>V59041564</t>
  </si>
  <si>
    <t>V59041565</t>
  </si>
  <si>
    <t>V59041566</t>
  </si>
  <si>
    <t>V59041567</t>
  </si>
  <si>
    <t>V59041568</t>
  </si>
  <si>
    <t>V59041569</t>
  </si>
  <si>
    <t>V59041570</t>
  </si>
  <si>
    <t>V59041571</t>
  </si>
  <si>
    <t>V59041572</t>
  </si>
  <si>
    <t>V59041573</t>
  </si>
  <si>
    <t>PB59040206</t>
  </si>
  <si>
    <t>V59041574</t>
  </si>
  <si>
    <t>V59041575</t>
  </si>
  <si>
    <t>V59041576</t>
  </si>
  <si>
    <t>V59041577</t>
  </si>
  <si>
    <t>V59041578</t>
  </si>
  <si>
    <t>V59041579</t>
  </si>
  <si>
    <t>V59041580</t>
  </si>
  <si>
    <t>PB59050003</t>
  </si>
  <si>
    <t>V59041581</t>
  </si>
  <si>
    <t>V59041582</t>
  </si>
  <si>
    <t>V59041583</t>
  </si>
  <si>
    <t>V59041584</t>
  </si>
  <si>
    <t>V59041585</t>
  </si>
  <si>
    <t>V59041586</t>
  </si>
  <si>
    <t>V59041587</t>
  </si>
  <si>
    <t>V59041588</t>
  </si>
  <si>
    <t>V59041589</t>
  </si>
  <si>
    <t>V59041590</t>
  </si>
  <si>
    <t>V59041591</t>
  </si>
  <si>
    <t>V59041592</t>
  </si>
  <si>
    <t>V59041593</t>
  </si>
  <si>
    <t>V59041594</t>
  </si>
  <si>
    <t>V59041595</t>
  </si>
  <si>
    <t>V59041596</t>
  </si>
  <si>
    <t>V59041597</t>
  </si>
  <si>
    <t>V59041598</t>
  </si>
  <si>
    <t>PB59040205</t>
  </si>
  <si>
    <t>V59041599</t>
  </si>
  <si>
    <t>V59041600</t>
  </si>
  <si>
    <t>V59041601</t>
  </si>
  <si>
    <t>V59041602</t>
  </si>
  <si>
    <t>V59041603</t>
  </si>
  <si>
    <t>V59041604</t>
  </si>
  <si>
    <t>V59041605</t>
  </si>
  <si>
    <t>V59041606</t>
  </si>
  <si>
    <t>V59041607</t>
  </si>
  <si>
    <t>V59041608</t>
  </si>
  <si>
    <t>V59041609</t>
  </si>
  <si>
    <t>V59041610</t>
  </si>
  <si>
    <t>V59041611</t>
  </si>
  <si>
    <t>V59041612</t>
  </si>
  <si>
    <t>V59041613</t>
  </si>
  <si>
    <t>V59041614</t>
  </si>
  <si>
    <t>V59041615</t>
  </si>
  <si>
    <t>V59041616</t>
  </si>
  <si>
    <t>V59041617</t>
  </si>
  <si>
    <t>V59041618</t>
  </si>
  <si>
    <t>V59041619</t>
  </si>
  <si>
    <t>V59041620</t>
  </si>
  <si>
    <t>V59041621</t>
  </si>
  <si>
    <t>V59041622</t>
  </si>
  <si>
    <t>V59041623</t>
  </si>
  <si>
    <t>V59041624</t>
  </si>
  <si>
    <t>V59041625</t>
  </si>
  <si>
    <t>V59041626</t>
  </si>
  <si>
    <t>V59041627</t>
  </si>
  <si>
    <t>V59041628</t>
  </si>
  <si>
    <t>V59041629</t>
  </si>
  <si>
    <t>V59041630</t>
  </si>
  <si>
    <t>V59041631</t>
  </si>
  <si>
    <t>V59041632</t>
  </si>
  <si>
    <t>V59041633</t>
  </si>
  <si>
    <t>V59041634</t>
  </si>
  <si>
    <t>V59041635</t>
  </si>
  <si>
    <t>V59041636</t>
  </si>
  <si>
    <t>V59041637</t>
  </si>
  <si>
    <t>V59041638</t>
  </si>
  <si>
    <t>V59041639</t>
  </si>
  <si>
    <t>V59041640</t>
  </si>
  <si>
    <t>V59041641</t>
  </si>
  <si>
    <t>V59041642</t>
  </si>
  <si>
    <t>V59041643</t>
  </si>
  <si>
    <t>V59041644</t>
  </si>
  <si>
    <t>V59041645</t>
  </si>
  <si>
    <t>V59041646</t>
  </si>
  <si>
    <t>V59041647</t>
  </si>
  <si>
    <t>V59041648</t>
  </si>
  <si>
    <t>V59041649</t>
  </si>
  <si>
    <t>V59041650</t>
  </si>
  <si>
    <t>PB59050005</t>
  </si>
  <si>
    <t>V59041651</t>
  </si>
  <si>
    <t>V59041652</t>
  </si>
  <si>
    <t>V59041653</t>
  </si>
  <si>
    <t>V59041654</t>
  </si>
  <si>
    <t>V59041655</t>
  </si>
  <si>
    <t>V59041656</t>
  </si>
  <si>
    <t>V59041657</t>
  </si>
  <si>
    <t>V59041658</t>
  </si>
  <si>
    <t>V59041659</t>
  </si>
  <si>
    <t>V59041660</t>
  </si>
  <si>
    <t>V59041661</t>
  </si>
  <si>
    <t>V59041662</t>
  </si>
  <si>
    <t>V59041663</t>
  </si>
  <si>
    <t>V59041664</t>
  </si>
  <si>
    <t>V59041665</t>
  </si>
  <si>
    <t>V59041666</t>
  </si>
  <si>
    <t>V59041667</t>
  </si>
  <si>
    <t>V59041668</t>
  </si>
  <si>
    <t>V59041669</t>
  </si>
  <si>
    <t>V59041670</t>
  </si>
  <si>
    <t>V59041671</t>
  </si>
  <si>
    <t>V59041672</t>
  </si>
  <si>
    <t>V59041673</t>
  </si>
  <si>
    <t>V59041674</t>
  </si>
  <si>
    <t>V59041675</t>
  </si>
  <si>
    <t>V59041676</t>
  </si>
  <si>
    <t>V59041677</t>
  </si>
  <si>
    <t>V59041678</t>
  </si>
  <si>
    <t>V59041679</t>
  </si>
  <si>
    <t>V59041680</t>
  </si>
  <si>
    <t>V59041681</t>
  </si>
  <si>
    <t>V59041682</t>
  </si>
  <si>
    <t>V59041683</t>
  </si>
  <si>
    <t>V59041684</t>
  </si>
  <si>
    <t>V59041685</t>
  </si>
  <si>
    <t>V59041686</t>
  </si>
  <si>
    <t>V59041687</t>
  </si>
  <si>
    <t>V59041688</t>
  </si>
  <si>
    <t>V59041689</t>
  </si>
  <si>
    <t>V59041690</t>
  </si>
  <si>
    <t>V59041691</t>
  </si>
  <si>
    <t>V59041692</t>
  </si>
  <si>
    <t>V59041693</t>
  </si>
  <si>
    <t>V59041694</t>
  </si>
  <si>
    <t>V59041695</t>
  </si>
  <si>
    <t>V59041696</t>
  </si>
  <si>
    <t>V59041697</t>
  </si>
  <si>
    <t>V59041698</t>
  </si>
  <si>
    <t>V59041699</t>
  </si>
  <si>
    <t>V59041700</t>
  </si>
  <si>
    <t>V59041701</t>
  </si>
  <si>
    <t>V59041702</t>
  </si>
  <si>
    <t>V59041703</t>
  </si>
  <si>
    <t>V59041704</t>
  </si>
  <si>
    <t>V59041705</t>
  </si>
  <si>
    <t>V59050001</t>
  </si>
  <si>
    <t>V59050002</t>
  </si>
  <si>
    <t>V59050003</t>
  </si>
  <si>
    <t>V59050004</t>
  </si>
  <si>
    <t>V59050005</t>
  </si>
  <si>
    <t>V59050006</t>
  </si>
  <si>
    <t>V59050007</t>
  </si>
  <si>
    <t>V59050008</t>
  </si>
  <si>
    <t>V59050009</t>
  </si>
  <si>
    <t>V59050010</t>
  </si>
  <si>
    <t>V59050011</t>
  </si>
  <si>
    <t>V59050012</t>
  </si>
  <si>
    <t>V59050013</t>
  </si>
  <si>
    <t>V59050014</t>
  </si>
  <si>
    <t>V59050015</t>
  </si>
  <si>
    <t>V59050016</t>
  </si>
  <si>
    <t>V59050017</t>
  </si>
  <si>
    <t>V59050018</t>
  </si>
  <si>
    <t>V59050019</t>
  </si>
  <si>
    <t>V59050020</t>
  </si>
  <si>
    <t>V59050021</t>
  </si>
  <si>
    <t>V59050022</t>
  </si>
  <si>
    <t>V59050023</t>
  </si>
  <si>
    <t>V59050024</t>
  </si>
  <si>
    <t>V59050025</t>
  </si>
  <si>
    <t>V59050026</t>
  </si>
  <si>
    <t>V59050027</t>
  </si>
  <si>
    <t>V59050028</t>
  </si>
  <si>
    <t>V59050029</t>
  </si>
  <si>
    <t>V59050030</t>
  </si>
  <si>
    <t>V59050031</t>
  </si>
  <si>
    <t>V59050032</t>
  </si>
  <si>
    <t>V59050033</t>
  </si>
  <si>
    <t>V59050034</t>
  </si>
  <si>
    <t>V59050035</t>
  </si>
  <si>
    <t>V59050036</t>
  </si>
  <si>
    <t>V59050037</t>
  </si>
  <si>
    <t>V59050038</t>
  </si>
  <si>
    <t>V59050039</t>
  </si>
  <si>
    <t>V59050040</t>
  </si>
  <si>
    <t>V59050041</t>
  </si>
  <si>
    <t>V59050042</t>
  </si>
  <si>
    <t>V59050043</t>
  </si>
  <si>
    <t>V59050044</t>
  </si>
  <si>
    <t>V59050045</t>
  </si>
  <si>
    <t>V59050046</t>
  </si>
  <si>
    <t>V59050047</t>
  </si>
  <si>
    <t>V59050048</t>
  </si>
  <si>
    <t>V59050049</t>
  </si>
  <si>
    <t>V59050050</t>
  </si>
  <si>
    <t>V59050051</t>
  </si>
  <si>
    <t>V59050052</t>
  </si>
  <si>
    <t>V59050053</t>
  </si>
  <si>
    <t>V59050054</t>
  </si>
  <si>
    <t>V59050055</t>
  </si>
  <si>
    <t>V59050056</t>
  </si>
  <si>
    <t>V59050057</t>
  </si>
  <si>
    <t>V59050058</t>
  </si>
  <si>
    <t>V59050059</t>
  </si>
  <si>
    <t>V59050060</t>
  </si>
  <si>
    <t>V59050061</t>
  </si>
  <si>
    <t>V59050062</t>
  </si>
  <si>
    <t>V59050063</t>
  </si>
  <si>
    <t>V59050064</t>
  </si>
  <si>
    <t>V59050065</t>
  </si>
  <si>
    <t>V59050066</t>
  </si>
  <si>
    <t>V59050067</t>
  </si>
  <si>
    <t>V59050068</t>
  </si>
  <si>
    <t>V59050069</t>
  </si>
  <si>
    <t>V59050070</t>
  </si>
  <si>
    <t>V59050071</t>
  </si>
  <si>
    <t>V59050072</t>
  </si>
  <si>
    <t>V59050073</t>
  </si>
  <si>
    <t>V59050074</t>
  </si>
  <si>
    <t>V59050075</t>
  </si>
  <si>
    <t>V59050076</t>
  </si>
  <si>
    <t>V59050077</t>
  </si>
  <si>
    <t>V59050078</t>
  </si>
  <si>
    <t>V59050079</t>
  </si>
  <si>
    <t>V59050080</t>
  </si>
  <si>
    <t>V59050081</t>
  </si>
  <si>
    <t>V59050082</t>
  </si>
  <si>
    <t>V59050083</t>
  </si>
  <si>
    <t>V59050084</t>
  </si>
  <si>
    <t>V59050085</t>
  </si>
  <si>
    <t>V59050086</t>
  </si>
  <si>
    <t>V59050087</t>
  </si>
  <si>
    <t>V59050088</t>
  </si>
  <si>
    <t>V59050089</t>
  </si>
  <si>
    <t>V59050090</t>
  </si>
  <si>
    <t>V59050091</t>
  </si>
  <si>
    <t>V59050092</t>
  </si>
  <si>
    <t>V59050093</t>
  </si>
  <si>
    <t>V59050094</t>
  </si>
  <si>
    <t>V59050095</t>
  </si>
  <si>
    <t>V59050096</t>
  </si>
  <si>
    <t>V59050097</t>
  </si>
  <si>
    <t>V59050098</t>
  </si>
  <si>
    <t>V59050099</t>
  </si>
  <si>
    <t>V59050100</t>
  </si>
  <si>
    <t>V59050101</t>
  </si>
  <si>
    <t>V59050102</t>
  </si>
  <si>
    <t>V59050103</t>
  </si>
  <si>
    <t>V59050104</t>
  </si>
  <si>
    <t>V59050105</t>
  </si>
  <si>
    <t>V59050106</t>
  </si>
  <si>
    <t>V59050107</t>
  </si>
  <si>
    <t>V59050108</t>
  </si>
  <si>
    <t>V59050109</t>
  </si>
  <si>
    <t>V59050110</t>
  </si>
  <si>
    <t>V59050111</t>
  </si>
  <si>
    <t>V59050112</t>
  </si>
  <si>
    <t>V59050113</t>
  </si>
  <si>
    <t>V59050114</t>
  </si>
  <si>
    <t>V59050115</t>
  </si>
  <si>
    <t>V59050116</t>
  </si>
  <si>
    <t>V59050117</t>
  </si>
  <si>
    <t>V59050118</t>
  </si>
  <si>
    <t>V59050119</t>
  </si>
  <si>
    <t>V59050120</t>
  </si>
  <si>
    <t>V59050121</t>
  </si>
  <si>
    <t>V59050122</t>
  </si>
  <si>
    <t>V59050123</t>
  </si>
  <si>
    <t>V59050124</t>
  </si>
  <si>
    <t>V59050125</t>
  </si>
  <si>
    <t>V59050126</t>
  </si>
  <si>
    <t>V59050127</t>
  </si>
  <si>
    <t>V59050128</t>
  </si>
  <si>
    <t>V59050129</t>
  </si>
  <si>
    <t>V59050130</t>
  </si>
  <si>
    <t>V59050131</t>
  </si>
  <si>
    <t>V59050132</t>
  </si>
  <si>
    <t>V59050133</t>
  </si>
  <si>
    <t>V59050134</t>
  </si>
  <si>
    <t>V59050135</t>
  </si>
  <si>
    <t>V59050136</t>
  </si>
  <si>
    <t>V59050137</t>
  </si>
  <si>
    <t>V59050138</t>
  </si>
  <si>
    <t>V59050139</t>
  </si>
  <si>
    <t>V59050140</t>
  </si>
  <si>
    <t>V59050141</t>
  </si>
  <si>
    <t>V59050142</t>
  </si>
  <si>
    <t>V59050143</t>
  </si>
  <si>
    <t>V59050144</t>
  </si>
  <si>
    <t>V59050145</t>
  </si>
  <si>
    <t>V59050146</t>
  </si>
  <si>
    <t>V59050147</t>
  </si>
  <si>
    <t>V59050148</t>
  </si>
  <si>
    <t>V59050149</t>
  </si>
  <si>
    <t>V59050150</t>
  </si>
  <si>
    <t>V59050151</t>
  </si>
  <si>
    <t>V59050152</t>
  </si>
  <si>
    <t>V59050153</t>
  </si>
  <si>
    <t>V59050154</t>
  </si>
  <si>
    <t>V59050155</t>
  </si>
  <si>
    <t>V59050156</t>
  </si>
  <si>
    <t>V59050157</t>
  </si>
  <si>
    <t>V59050158</t>
  </si>
  <si>
    <t>V59050159</t>
  </si>
  <si>
    <t>V59050160</t>
  </si>
  <si>
    <t>V59050161</t>
  </si>
  <si>
    <t>V59050162</t>
  </si>
  <si>
    <t>V59050163</t>
  </si>
  <si>
    <t>V59050164</t>
  </si>
  <si>
    <t>V59050165</t>
  </si>
  <si>
    <t>V59050166</t>
  </si>
  <si>
    <t>V59050167</t>
  </si>
  <si>
    <t>V59050168</t>
  </si>
  <si>
    <t>V59050169</t>
  </si>
  <si>
    <t>V59050170</t>
  </si>
  <si>
    <t>V59050171</t>
  </si>
  <si>
    <t>V59050172</t>
  </si>
  <si>
    <t>V59050173</t>
  </si>
  <si>
    <t>V59050174</t>
  </si>
  <si>
    <t>V59050175</t>
  </si>
  <si>
    <t>V59050176</t>
  </si>
  <si>
    <t>V59050177</t>
  </si>
  <si>
    <t>V59050178</t>
  </si>
  <si>
    <t>V59050179</t>
  </si>
  <si>
    <t>V59050180</t>
  </si>
  <si>
    <t>V59050181</t>
  </si>
  <si>
    <t>V59050182</t>
  </si>
  <si>
    <t>V59050183</t>
  </si>
  <si>
    <t>V59050184</t>
  </si>
  <si>
    <t>V59050185</t>
  </si>
  <si>
    <t>V59050186</t>
  </si>
  <si>
    <t>V59050187</t>
  </si>
  <si>
    <t>V59050188</t>
  </si>
  <si>
    <t>V59050189</t>
  </si>
  <si>
    <t>V59050190</t>
  </si>
  <si>
    <t>V59050191</t>
  </si>
  <si>
    <t>V59050192</t>
  </si>
  <si>
    <t>V59050193</t>
  </si>
  <si>
    <t>V59050194</t>
  </si>
  <si>
    <t>V59050195</t>
  </si>
  <si>
    <t>V59050196</t>
  </si>
  <si>
    <t>V59050197</t>
  </si>
  <si>
    <t>V59050198</t>
  </si>
  <si>
    <t>V59050199</t>
  </si>
  <si>
    <t>V59050200</t>
  </si>
  <si>
    <t>V59050201</t>
  </si>
  <si>
    <t>V59050202</t>
  </si>
  <si>
    <t>V59050203</t>
  </si>
  <si>
    <t>V59050204</t>
  </si>
  <si>
    <t>V59050205</t>
  </si>
  <si>
    <t>V59050206</t>
  </si>
  <si>
    <t>V59050207</t>
  </si>
  <si>
    <t>V59050208</t>
  </si>
  <si>
    <t>V59050209</t>
  </si>
  <si>
    <t>V59050210</t>
  </si>
  <si>
    <t>V59050211</t>
  </si>
  <si>
    <t>V59050212</t>
  </si>
  <si>
    <t>V59050213</t>
  </si>
  <si>
    <t>V59050214</t>
  </si>
  <si>
    <t>V59050215</t>
  </si>
  <si>
    <t>V59050216</t>
  </si>
  <si>
    <t>V59050217</t>
  </si>
  <si>
    <t>V59050218</t>
  </si>
  <si>
    <t>V59050219</t>
  </si>
  <si>
    <t>V59050220</t>
  </si>
  <si>
    <t>V59050221</t>
  </si>
  <si>
    <t>V59050222</t>
  </si>
  <si>
    <t>V59050223</t>
  </si>
  <si>
    <t>V59050224</t>
  </si>
  <si>
    <t>V59050225</t>
  </si>
  <si>
    <t>V59050226</t>
  </si>
  <si>
    <t>V59050227</t>
  </si>
  <si>
    <t>V59050228</t>
  </si>
  <si>
    <t>V59050229</t>
  </si>
  <si>
    <t>V59050230</t>
  </si>
  <si>
    <t>V59050231</t>
  </si>
  <si>
    <t>V59050232</t>
  </si>
  <si>
    <t>V59050233</t>
  </si>
  <si>
    <t>V59050234</t>
  </si>
  <si>
    <t>V59050235</t>
  </si>
  <si>
    <t>V59050236</t>
  </si>
  <si>
    <t>V59050237</t>
  </si>
  <si>
    <t>V59050238</t>
  </si>
  <si>
    <t>V59050239</t>
  </si>
  <si>
    <t>V59050240</t>
  </si>
  <si>
    <t>V59050241</t>
  </si>
  <si>
    <t>V59050242</t>
  </si>
  <si>
    <t>V59050243</t>
  </si>
  <si>
    <t>V59050244</t>
  </si>
  <si>
    <t>V59050245</t>
  </si>
  <si>
    <t>V59050246</t>
  </si>
  <si>
    <t>V59050247</t>
  </si>
  <si>
    <t>V59050248</t>
  </si>
  <si>
    <t>V59050249</t>
  </si>
  <si>
    <t>V59050250</t>
  </si>
  <si>
    <t>V59050251</t>
  </si>
  <si>
    <t>V59050252</t>
  </si>
  <si>
    <t>V59050253</t>
  </si>
  <si>
    <t>V59050254</t>
  </si>
  <si>
    <t>V59050255</t>
  </si>
  <si>
    <t>V59050256</t>
  </si>
  <si>
    <t>V59050257</t>
  </si>
  <si>
    <t>V59050258</t>
  </si>
  <si>
    <t>V59050259</t>
  </si>
  <si>
    <t>V59050260</t>
  </si>
  <si>
    <t>V59050261</t>
  </si>
  <si>
    <t>V59050262</t>
  </si>
  <si>
    <t>V59050263</t>
  </si>
  <si>
    <t>V59050264</t>
  </si>
  <si>
    <t>V59050265</t>
  </si>
  <si>
    <t>V59050266</t>
  </si>
  <si>
    <t>V59050267</t>
  </si>
  <si>
    <t>V59050268</t>
  </si>
  <si>
    <t>V59050269</t>
  </si>
  <si>
    <t>V59050270</t>
  </si>
  <si>
    <t>PB59050004</t>
  </si>
  <si>
    <t>V59050271</t>
  </si>
  <si>
    <t>V59050272</t>
  </si>
  <si>
    <t>V59050273</t>
  </si>
  <si>
    <t>V59050274</t>
  </si>
  <si>
    <t>V59050275</t>
  </si>
  <si>
    <t>V59050276</t>
  </si>
  <si>
    <t>V59050277</t>
  </si>
  <si>
    <t>V59050278</t>
  </si>
  <si>
    <t>V59050279</t>
  </si>
  <si>
    <t>V59050280</t>
  </si>
  <si>
    <t>V59050281</t>
  </si>
  <si>
    <t>V59050282</t>
  </si>
  <si>
    <t>V59050283</t>
  </si>
  <si>
    <t>V59050284</t>
  </si>
  <si>
    <t>V59050285</t>
  </si>
  <si>
    <t>V59050286</t>
  </si>
  <si>
    <t>V59050287</t>
  </si>
  <si>
    <t>V59050288</t>
  </si>
  <si>
    <t>V59050289</t>
  </si>
  <si>
    <t>V59050290</t>
  </si>
  <si>
    <t>V59050291</t>
  </si>
  <si>
    <t>V59050292</t>
  </si>
  <si>
    <t>V59050293</t>
  </si>
  <si>
    <t>V59050294</t>
  </si>
  <si>
    <t>V59050295</t>
  </si>
  <si>
    <t>V59050296</t>
  </si>
  <si>
    <t>V59050297</t>
  </si>
  <si>
    <t>V59050298</t>
  </si>
  <si>
    <t>V59050299</t>
  </si>
  <si>
    <t>V59050300</t>
  </si>
  <si>
    <t>V59050301</t>
  </si>
  <si>
    <t>V59050302</t>
  </si>
  <si>
    <t>V59050303</t>
  </si>
  <si>
    <t>V59050304</t>
  </si>
  <si>
    <t>V59050305</t>
  </si>
  <si>
    <t>V59050306</t>
  </si>
  <si>
    <t>V59050307</t>
  </si>
  <si>
    <t>V59050308</t>
  </si>
  <si>
    <t>V59050309</t>
  </si>
  <si>
    <t>V59050310</t>
  </si>
  <si>
    <t>V59050312</t>
  </si>
  <si>
    <t>V59050313</t>
  </si>
  <si>
    <t>V59050314</t>
  </si>
  <si>
    <t>V59050315</t>
  </si>
  <si>
    <t>V59050316</t>
  </si>
  <si>
    <t>V59050317</t>
  </si>
  <si>
    <t>V59050318</t>
  </si>
  <si>
    <t>V59050319</t>
  </si>
  <si>
    <t>V59050320</t>
  </si>
  <si>
    <t>V59050321</t>
  </si>
  <si>
    <t>V59050322</t>
  </si>
  <si>
    <t>V59050323</t>
  </si>
  <si>
    <t>V59050324</t>
  </si>
  <si>
    <t>V59050325</t>
  </si>
  <si>
    <t>V59050326</t>
  </si>
  <si>
    <t>V59050327</t>
  </si>
  <si>
    <t>V59050328</t>
  </si>
  <si>
    <t>V59050329</t>
  </si>
  <si>
    <t>V59050330</t>
  </si>
  <si>
    <t>V59050331</t>
  </si>
  <si>
    <t>V59050332</t>
  </si>
  <si>
    <t>V59050333</t>
  </si>
  <si>
    <t>V59050334</t>
  </si>
  <si>
    <t>V59050335</t>
  </si>
  <si>
    <t>V59050336</t>
  </si>
  <si>
    <t>V59050337</t>
  </si>
  <si>
    <t>V59050338</t>
  </si>
  <si>
    <t>V59050339</t>
  </si>
  <si>
    <t>V59050340</t>
  </si>
  <si>
    <t>V59050341</t>
  </si>
  <si>
    <t>V59050342</t>
  </si>
  <si>
    <t>V59050343</t>
  </si>
  <si>
    <t>V59050344</t>
  </si>
  <si>
    <t>V59050345</t>
  </si>
  <si>
    <t>V59050346</t>
  </si>
  <si>
    <t>V59050347</t>
  </si>
  <si>
    <t>V59050348</t>
  </si>
  <si>
    <t>V59050349</t>
  </si>
  <si>
    <t>V59050350</t>
  </si>
  <si>
    <t>V59050351</t>
  </si>
  <si>
    <t>V59050352</t>
  </si>
  <si>
    <t>V59050353</t>
  </si>
  <si>
    <t>V59050354</t>
  </si>
  <si>
    <t>V59050355</t>
  </si>
  <si>
    <t>V59050356</t>
  </si>
  <si>
    <t>V59050357</t>
  </si>
  <si>
    <t>V59050358</t>
  </si>
  <si>
    <t>V59050359</t>
  </si>
  <si>
    <t>V59050360</t>
  </si>
  <si>
    <t>V59050361</t>
  </si>
  <si>
    <t>V59050362</t>
  </si>
  <si>
    <t>V59050363</t>
  </si>
  <si>
    <t>V59050364</t>
  </si>
  <si>
    <t>V59050365</t>
  </si>
  <si>
    <t>V59050366</t>
  </si>
  <si>
    <t>V59050367</t>
  </si>
  <si>
    <t>V59050368</t>
  </si>
  <si>
    <t>V59050369</t>
  </si>
  <si>
    <t>V59050370</t>
  </si>
  <si>
    <t>V59050371</t>
  </si>
  <si>
    <t>V59050372</t>
  </si>
  <si>
    <t>V59050373</t>
  </si>
  <si>
    <t>V59050374</t>
  </si>
  <si>
    <t>V59050375</t>
  </si>
  <si>
    <t>V59050376</t>
  </si>
  <si>
    <t>V59050377</t>
  </si>
  <si>
    <t>V59050378</t>
  </si>
  <si>
    <t>V59050379</t>
  </si>
  <si>
    <t>V59050380</t>
  </si>
  <si>
    <t>V59050381</t>
  </si>
  <si>
    <t>V59050382</t>
  </si>
  <si>
    <t>V59050383</t>
  </si>
  <si>
    <t>V59050384</t>
  </si>
  <si>
    <t>V59050385</t>
  </si>
  <si>
    <t>V59050386</t>
  </si>
  <si>
    <t>V59050387</t>
  </si>
  <si>
    <t>V59050388</t>
  </si>
  <si>
    <t>V59050389</t>
  </si>
  <si>
    <t>V59050390</t>
  </si>
  <si>
    <t>V59050391</t>
  </si>
  <si>
    <t>V59050392</t>
  </si>
  <si>
    <t>V59050393</t>
  </si>
  <si>
    <t>V59050394</t>
  </si>
  <si>
    <t>V59050395</t>
  </si>
  <si>
    <t>V59050396</t>
  </si>
  <si>
    <t>V59050397</t>
  </si>
  <si>
    <t>V59050398</t>
  </si>
  <si>
    <t>V59050399</t>
  </si>
  <si>
    <t>V59050400</t>
  </si>
  <si>
    <t>V59050401</t>
  </si>
  <si>
    <t>V59050402</t>
  </si>
  <si>
    <t>V59050403</t>
  </si>
  <si>
    <t>V59050404</t>
  </si>
  <si>
    <t>V59050405</t>
  </si>
  <si>
    <t>V59050406</t>
  </si>
  <si>
    <t>V59050407</t>
  </si>
  <si>
    <t>V59050408</t>
  </si>
  <si>
    <t>V59050409</t>
  </si>
  <si>
    <t>V59050410</t>
  </si>
  <si>
    <t>V59050411</t>
  </si>
  <si>
    <t>V59050412</t>
  </si>
  <si>
    <t>V59050413</t>
  </si>
  <si>
    <t>V59050414</t>
  </si>
  <si>
    <t>V59050415</t>
  </si>
  <si>
    <t>V59050416</t>
  </si>
  <si>
    <t>V59050417</t>
  </si>
  <si>
    <t>V59050418</t>
  </si>
  <si>
    <t>V59050419</t>
  </si>
  <si>
    <t>V59050420</t>
  </si>
  <si>
    <t>V59050421</t>
  </si>
  <si>
    <t>V59050422</t>
  </si>
  <si>
    <t>V59050423</t>
  </si>
  <si>
    <t>V59050424</t>
  </si>
  <si>
    <t>V59050425</t>
  </si>
  <si>
    <t>V59050426</t>
  </si>
  <si>
    <t>V59050427</t>
  </si>
  <si>
    <t>V59050428</t>
  </si>
  <si>
    <t>V59050429</t>
  </si>
  <si>
    <t>V59050430</t>
  </si>
  <si>
    <t>V59050431</t>
  </si>
  <si>
    <t>V59050432</t>
  </si>
  <si>
    <t>V59050433</t>
  </si>
  <si>
    <t>V59050434</t>
  </si>
  <si>
    <t>V59050435</t>
  </si>
  <si>
    <t>V59050436</t>
  </si>
  <si>
    <t>V59050437</t>
  </si>
  <si>
    <t>V59050438</t>
  </si>
  <si>
    <t>V59050439</t>
  </si>
  <si>
    <t>V59050440</t>
  </si>
  <si>
    <t>V59050441</t>
  </si>
  <si>
    <t>V59050442</t>
  </si>
  <si>
    <t>V59050443</t>
  </si>
  <si>
    <t>V59050444</t>
  </si>
  <si>
    <t>V59050445</t>
  </si>
  <si>
    <t>V59050446</t>
  </si>
  <si>
    <t>V59050447</t>
  </si>
  <si>
    <t>V59050448</t>
  </si>
  <si>
    <t>V59050449</t>
  </si>
  <si>
    <t>V59050450</t>
  </si>
  <si>
    <t>V59050451</t>
  </si>
  <si>
    <t>V59050452</t>
  </si>
  <si>
    <t>V59050453</t>
  </si>
  <si>
    <t>V59050454</t>
  </si>
  <si>
    <t>V59050455</t>
  </si>
  <si>
    <t>V59050456</t>
  </si>
  <si>
    <t>V59050457</t>
  </si>
  <si>
    <t>V59050458</t>
  </si>
  <si>
    <t>V59050459</t>
  </si>
  <si>
    <t>V59050460</t>
  </si>
  <si>
    <t>V59050461</t>
  </si>
  <si>
    <t>V59050462</t>
  </si>
  <si>
    <t>V59050463</t>
  </si>
  <si>
    <t>V59050464</t>
  </si>
  <si>
    <t>V59050465</t>
  </si>
  <si>
    <t>V59050466</t>
  </si>
  <si>
    <t>V59050467</t>
  </si>
  <si>
    <t>V59050468</t>
  </si>
  <si>
    <t>V59050469</t>
  </si>
  <si>
    <t>V59050470</t>
  </si>
  <si>
    <t>V59050471</t>
  </si>
  <si>
    <t>V59050472</t>
  </si>
  <si>
    <t>V59050473</t>
  </si>
  <si>
    <t>V59050474</t>
  </si>
  <si>
    <t>V59050475</t>
  </si>
  <si>
    <t>V59050476</t>
  </si>
  <si>
    <t>V59050477</t>
  </si>
  <si>
    <t>V59050478</t>
  </si>
  <si>
    <t>V59050479</t>
  </si>
  <si>
    <t>V59050480</t>
  </si>
  <si>
    <t>V59050481</t>
  </si>
  <si>
    <t>V59050482</t>
  </si>
  <si>
    <t>V59050483</t>
  </si>
  <si>
    <t>V59050484</t>
  </si>
  <si>
    <t>V59050485</t>
  </si>
  <si>
    <t>V59050486</t>
  </si>
  <si>
    <t>V59050487</t>
  </si>
  <si>
    <t>V59050488</t>
  </si>
  <si>
    <t>V59050489</t>
  </si>
  <si>
    <t>V59050490</t>
  </si>
  <si>
    <t>V59050491</t>
  </si>
  <si>
    <t>V59050492</t>
  </si>
  <si>
    <t>V59050493</t>
  </si>
  <si>
    <t>V59050494</t>
  </si>
  <si>
    <t>V59050495</t>
  </si>
  <si>
    <t>V59050496</t>
  </si>
  <si>
    <t>V59050497</t>
  </si>
  <si>
    <t>V59050498</t>
  </si>
  <si>
    <t>V59050499</t>
  </si>
  <si>
    <t>V59050500</t>
  </si>
  <si>
    <t>V59050501</t>
  </si>
  <si>
    <t>V59050502</t>
  </si>
  <si>
    <t>V59050503</t>
  </si>
  <si>
    <t>V59050504</t>
  </si>
  <si>
    <t>V59050505</t>
  </si>
  <si>
    <t>V59050506</t>
  </si>
  <si>
    <t>V59050507</t>
  </si>
  <si>
    <t>V59050508</t>
  </si>
  <si>
    <t>V59050509</t>
  </si>
  <si>
    <t>V59050510</t>
  </si>
  <si>
    <t>V59050511</t>
  </si>
  <si>
    <t>V59050512</t>
  </si>
  <si>
    <t>V59050513</t>
  </si>
  <si>
    <t>V59050514</t>
  </si>
  <si>
    <t>V59050515</t>
  </si>
  <si>
    <t>V59050516</t>
  </si>
  <si>
    <t>V59050517</t>
  </si>
  <si>
    <t>V59050518</t>
  </si>
  <si>
    <t>V59050519</t>
  </si>
  <si>
    <t>V59050520</t>
  </si>
  <si>
    <t>V59050521</t>
  </si>
  <si>
    <t>V59050522</t>
  </si>
  <si>
    <t>V59050523</t>
  </si>
  <si>
    <t>V59050524</t>
  </si>
  <si>
    <t>V59050525</t>
  </si>
  <si>
    <t>V59050526</t>
  </si>
  <si>
    <t>V59050527</t>
  </si>
  <si>
    <t>V59050528</t>
  </si>
  <si>
    <t>V59050529</t>
  </si>
  <si>
    <t>V59050530</t>
  </si>
  <si>
    <t>V59050531</t>
  </si>
  <si>
    <t>V59050532</t>
  </si>
  <si>
    <t>V59050533</t>
  </si>
  <si>
    <t>V59050534</t>
  </si>
  <si>
    <t>V59050535</t>
  </si>
  <si>
    <t>V59050536</t>
  </si>
  <si>
    <t>V59050537</t>
  </si>
  <si>
    <t>V59050538</t>
  </si>
  <si>
    <t>V59050539</t>
  </si>
  <si>
    <t>V59050540</t>
  </si>
  <si>
    <t>V59050541</t>
  </si>
  <si>
    <t>V59050542</t>
  </si>
  <si>
    <t>V59050543</t>
  </si>
  <si>
    <t>V59050544</t>
  </si>
  <si>
    <t>V59050545</t>
  </si>
  <si>
    <t>V59050546</t>
  </si>
  <si>
    <t>V59050547</t>
  </si>
  <si>
    <t>V59050548</t>
  </si>
  <si>
    <t>V59050549</t>
  </si>
  <si>
    <t>V59050550</t>
  </si>
  <si>
    <t>V59050551</t>
  </si>
  <si>
    <t>V59050552</t>
  </si>
  <si>
    <t>V59050553</t>
  </si>
  <si>
    <t>V59050554</t>
  </si>
  <si>
    <t>V59050555</t>
  </si>
  <si>
    <t>V59050556</t>
  </si>
  <si>
    <t>V59050557</t>
  </si>
  <si>
    <t>V59050558</t>
  </si>
  <si>
    <t>V59050559</t>
  </si>
  <si>
    <t>V59050560</t>
  </si>
  <si>
    <t>V59050561</t>
  </si>
  <si>
    <t>V59050562</t>
  </si>
  <si>
    <t>V59050563</t>
  </si>
  <si>
    <t>V59050564</t>
  </si>
  <si>
    <t>V59050565</t>
  </si>
  <si>
    <t>V59050566</t>
  </si>
  <si>
    <t>V59050567</t>
  </si>
  <si>
    <t>V59050568</t>
  </si>
  <si>
    <t>V59050569</t>
  </si>
  <si>
    <t>V59050570</t>
  </si>
  <si>
    <t>V59050571</t>
  </si>
  <si>
    <t>V59050572</t>
  </si>
  <si>
    <t>V59050573</t>
  </si>
  <si>
    <t>V59050574</t>
  </si>
  <si>
    <t>V59050575</t>
  </si>
  <si>
    <t>V59050576</t>
  </si>
  <si>
    <t>V59050577</t>
  </si>
  <si>
    <t>V59050578</t>
  </si>
  <si>
    <t>V59050579</t>
  </si>
  <si>
    <t>V59050580</t>
  </si>
  <si>
    <t>V59050581</t>
  </si>
  <si>
    <t>V59050582</t>
  </si>
  <si>
    <t>V59050583</t>
  </si>
  <si>
    <t>V59050584</t>
  </si>
  <si>
    <t>V59050585</t>
  </si>
  <si>
    <t>V59050586</t>
  </si>
  <si>
    <t>V59050587</t>
  </si>
  <si>
    <t>V59050588</t>
  </si>
  <si>
    <t>V59050589</t>
  </si>
  <si>
    <t>V59050590</t>
  </si>
  <si>
    <t>V59050591</t>
  </si>
  <si>
    <t>V59050592</t>
  </si>
  <si>
    <t>V59050593</t>
  </si>
  <si>
    <t>V59050594</t>
  </si>
  <si>
    <t>V59050595</t>
  </si>
  <si>
    <t>V59050596</t>
  </si>
  <si>
    <t>V59050597</t>
  </si>
  <si>
    <t>V59050598</t>
  </si>
  <si>
    <t>V59050599</t>
  </si>
  <si>
    <t>V59050600</t>
  </si>
  <si>
    <t>V59050601</t>
  </si>
  <si>
    <t>V59050602</t>
  </si>
  <si>
    <t>V59050603</t>
  </si>
  <si>
    <t>V59050604</t>
  </si>
  <si>
    <t>V59050605</t>
  </si>
  <si>
    <t>V59050606</t>
  </si>
  <si>
    <t>V59050607</t>
  </si>
  <si>
    <t>V59050608</t>
  </si>
  <si>
    <t>V59050609</t>
  </si>
  <si>
    <t>V59050610</t>
  </si>
  <si>
    <t>V59050611</t>
  </si>
  <si>
    <t>V59050612</t>
  </si>
  <si>
    <t>V59050613</t>
  </si>
  <si>
    <t>V59050614</t>
  </si>
  <si>
    <t>V59050615</t>
  </si>
  <si>
    <t>V59050616</t>
  </si>
  <si>
    <t>V59050617</t>
  </si>
  <si>
    <t>V59050618</t>
  </si>
  <si>
    <t>V59050619</t>
  </si>
  <si>
    <t>V59050620</t>
  </si>
  <si>
    <t>V59050621</t>
  </si>
  <si>
    <t>V59050622</t>
  </si>
  <si>
    <t>V59050623</t>
  </si>
  <si>
    <t>V59050624</t>
  </si>
  <si>
    <t>V59050625</t>
  </si>
  <si>
    <t>V59050626</t>
  </si>
  <si>
    <t>V59050627</t>
  </si>
  <si>
    <t>V59050628</t>
  </si>
  <si>
    <t>V59050629</t>
  </si>
  <si>
    <t>V59050630</t>
  </si>
  <si>
    <t>V59050631</t>
  </si>
  <si>
    <t>V59050632</t>
  </si>
  <si>
    <t>V59050633</t>
  </si>
  <si>
    <t>V59050634</t>
  </si>
  <si>
    <t>V59050635</t>
  </si>
  <si>
    <t>V59050636</t>
  </si>
  <si>
    <t>V59050637</t>
  </si>
  <si>
    <t>V59050638</t>
  </si>
  <si>
    <t>V59050639</t>
  </si>
  <si>
    <t>V59050640</t>
  </si>
  <si>
    <t>V59050641</t>
  </si>
  <si>
    <t>V59050642</t>
  </si>
  <si>
    <t>V59050643</t>
  </si>
  <si>
    <t>V59050644</t>
  </si>
  <si>
    <t>V59050645</t>
  </si>
  <si>
    <t>V59050646</t>
  </si>
  <si>
    <t>V59050647</t>
  </si>
  <si>
    <t>V59050648</t>
  </si>
  <si>
    <t>V59050649</t>
  </si>
  <si>
    <t>V59050650</t>
  </si>
  <si>
    <t>V59050651</t>
  </si>
  <si>
    <t>V59050652</t>
  </si>
  <si>
    <t>V59050653</t>
  </si>
  <si>
    <t>V59050654</t>
  </si>
  <si>
    <t>V59050655</t>
  </si>
  <si>
    <t>V59050656</t>
  </si>
  <si>
    <t>V59050657</t>
  </si>
  <si>
    <t>V59050658</t>
  </si>
  <si>
    <t>V59050659</t>
  </si>
  <si>
    <t>เลขที่เอกสาร/เช็ค</t>
  </si>
  <si>
    <t>v59041008</t>
  </si>
  <si>
    <t>v59041009</t>
  </si>
  <si>
    <t>v59041010</t>
  </si>
  <si>
    <t>รับชำระ</t>
  </si>
  <si>
    <t>ยอดก่อนชำระเงิน</t>
  </si>
  <si>
    <t>ผลต่าง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</si>
</sst>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5" tint="0.59999389629810485"/>
      </left>
      <right style="thin">
        <color theme="5" tint="0.59999389629810485"/>
      </right>
      <top/>
      <bottom style="thin">
        <color theme="5" tint="0.59999389629810485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22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14" fontId="0" fillId="2" borderId="0" xfId="0" applyNumberFormat="1" applyFill="1"/>
    <xf numFmtId="0" fontId="0" fillId="2" borderId="1" xfId="0" applyFill="1" applyBorder="1"/>
    <xf numFmtId="14" fontId="0" fillId="2" borderId="1" xfId="0" applyNumberFormat="1" applyFill="1" applyBorder="1"/>
    <xf numFmtId="0" fontId="0" fillId="0" borderId="2" xfId="0" applyBorder="1"/>
    <xf numFmtId="14" fontId="0" fillId="0" borderId="2" xfId="0" applyNumberFormat="1" applyBorder="1"/>
    <xf numFmtId="22" fontId="0" fillId="0" borderId="2" xfId="0" applyNumberFormat="1" applyBorder="1"/>
    <xf numFmtId="0" fontId="0" fillId="0" borderId="3" xfId="0" applyBorder="1"/>
    <xf numFmtId="14" fontId="0" fillId="0" borderId="3" xfId="0" applyNumberFormat="1" applyBorder="1"/>
    <xf numFmtId="22" fontId="0" fillId="0" borderId="3" xfId="0" applyNumberFormat="1" applyBorder="1"/>
    <xf numFmtId="0" fontId="1" fillId="2" borderId="0" xfId="0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15240</xdr:rowOff>
    </xdr:from>
    <xdr:to>
      <xdr:col>0</xdr:col>
      <xdr:colOff>1226820</xdr:colOff>
      <xdr:row>2</xdr:row>
      <xdr:rowOff>167640</xdr:rowOff>
    </xdr:to>
    <xdr:sp macro="" textlink="">
      <xdr:nvSpPr>
        <xdr:cNvPr id="3" name="Trapezoid 2"/>
        <xdr:cNvSpPr/>
      </xdr:nvSpPr>
      <xdr:spPr>
        <a:xfrm>
          <a:off x="0" y="198120"/>
          <a:ext cx="1226820" cy="335280"/>
        </a:xfrm>
        <a:prstGeom prst="trapezoid">
          <a:avLst>
            <a:gd name="adj" fmla="val 47987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>
              <a:solidFill>
                <a:schemeClr val="accent2">
                  <a:lumMod val="50000"/>
                </a:schemeClr>
              </a:solidFill>
            </a:rPr>
            <a:t>SAVE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4"/>
  <sheetViews>
    <sheetView tabSelected="1" topLeftCell="A2" workbookViewId="0">
      <selection activeCell="A4" sqref="A4"/>
    </sheetView>
  </sheetViews>
  <sheetFormatPr defaultRowHeight="14.4" x14ac:dyDescent="0.3"/>
  <cols>
    <col min="1" max="1" width="18.44140625" customWidth="1"/>
    <col min="2" max="2" width="17.33203125" style="1" customWidth="1"/>
    <col min="3" max="3" width="49.21875" customWidth="1"/>
    <col min="4" max="4" width="17.44140625" customWidth="1"/>
    <col min="5" max="5" width="16" customWidth="1"/>
    <col min="6" max="6" width="17.33203125" customWidth="1"/>
    <col min="7" max="7" width="14.33203125" customWidth="1"/>
    <col min="8" max="8" width="16.109375" customWidth="1"/>
    <col min="9" max="9" width="17.77734375" customWidth="1"/>
    <col min="10" max="11" width="13.88671875" customWidth="1"/>
    <col min="12" max="12" width="16.44140625" customWidth="1"/>
  </cols>
  <sheetData>
    <row r="1" spans="1:12" x14ac:dyDescent="0.3">
      <c r="A1" s="6"/>
      <c r="B1" s="7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3">
      <c r="A2" s="6"/>
      <c r="B2" s="7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15" thickBot="1" x14ac:dyDescent="0.35">
      <c r="A3" s="8"/>
      <c r="B3" s="9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s="5" customFormat="1" ht="23.4" customHeight="1" thickTop="1" x14ac:dyDescent="0.3">
      <c r="A4" s="2" t="s">
        <v>536</v>
      </c>
      <c r="B4" s="3">
        <f>IF(A4="","",INDEX(DATA!B:B,MATCH(form!$A4,DATA!$C:$C,0)))</f>
        <v>42461</v>
      </c>
      <c r="C4" s="2" t="str">
        <f>IF(A4="","",INDEX(DATA!F:F,MATCH(form!$A4,DATA!$C:$C,0)))</f>
        <v>บริษัท ที ไอ ซี โมดูลาร์ ซีสเต็ม จำกัด</v>
      </c>
      <c r="D4" s="2" t="str">
        <f>IF(A4="","",INDEX(DATA!I:I,MATCH(form!$A4,DATA!$C:$C,0)))</f>
        <v>KUNG2</v>
      </c>
      <c r="E4" s="2"/>
      <c r="F4" s="4">
        <f ca="1">IF(A4="","",NOW())</f>
        <v>42501.589950347225</v>
      </c>
      <c r="G4" s="2"/>
      <c r="H4" s="2"/>
      <c r="I4" s="2">
        <f>IF(A4="","",INDEX(DATA!G:G,MATCH(form!$A4,DATA!$C:$C,0)))</f>
        <v>31672</v>
      </c>
      <c r="J4" s="2"/>
      <c r="K4" s="2"/>
      <c r="L4" s="2"/>
    </row>
    <row r="5" spans="1:12" ht="25.8" customHeight="1" x14ac:dyDescent="0.3">
      <c r="A5" s="16" t="s">
        <v>401</v>
      </c>
      <c r="B5" s="17" t="s">
        <v>403</v>
      </c>
      <c r="C5" s="16" t="s">
        <v>402</v>
      </c>
      <c r="D5" s="16" t="s">
        <v>404</v>
      </c>
      <c r="E5" s="16" t="s">
        <v>405</v>
      </c>
      <c r="F5" s="16" t="s">
        <v>406</v>
      </c>
      <c r="G5" s="16" t="s">
        <v>407</v>
      </c>
      <c r="H5" s="16" t="s">
        <v>3027</v>
      </c>
      <c r="I5" s="16" t="s">
        <v>3032</v>
      </c>
      <c r="J5" s="16" t="s">
        <v>3031</v>
      </c>
      <c r="K5" s="16" t="s">
        <v>3033</v>
      </c>
      <c r="L5" s="16" t="s">
        <v>408</v>
      </c>
    </row>
    <row r="6" spans="1:12" ht="19.2" customHeight="1" x14ac:dyDescent="0.3">
      <c r="A6" s="13" t="s">
        <v>438</v>
      </c>
      <c r="B6" s="14">
        <v>41781.576481481483</v>
      </c>
      <c r="C6" s="13" t="s">
        <v>255</v>
      </c>
      <c r="D6" s="13" t="s">
        <v>13</v>
      </c>
      <c r="E6" s="13"/>
      <c r="F6" s="15">
        <v>42501.437534722223</v>
      </c>
      <c r="G6" s="13"/>
      <c r="H6" s="13"/>
      <c r="I6" s="13">
        <v>10828.4</v>
      </c>
      <c r="J6" s="13"/>
      <c r="K6" s="13"/>
      <c r="L6" s="13"/>
    </row>
    <row r="7" spans="1:12" ht="19.2" customHeight="1" x14ac:dyDescent="0.3">
      <c r="A7" s="10" t="s">
        <v>439</v>
      </c>
      <c r="B7" s="11">
        <v>41781.576956018522</v>
      </c>
      <c r="C7" s="10" t="s">
        <v>227</v>
      </c>
      <c r="D7" s="10" t="s">
        <v>13</v>
      </c>
      <c r="E7" s="10"/>
      <c r="F7" s="12">
        <v>42501.449212962965</v>
      </c>
      <c r="G7" s="10"/>
      <c r="H7" s="10"/>
      <c r="I7" s="10">
        <v>8592.1</v>
      </c>
      <c r="J7" s="10"/>
      <c r="K7" s="10"/>
      <c r="L7" s="10"/>
    </row>
    <row r="8" spans="1:12" ht="19.2" customHeight="1" x14ac:dyDescent="0.3">
      <c r="A8" s="10" t="s">
        <v>1642</v>
      </c>
      <c r="B8" s="11">
        <v>42480.468229166669</v>
      </c>
      <c r="C8" s="10" t="s">
        <v>227</v>
      </c>
      <c r="D8" s="10" t="s">
        <v>11</v>
      </c>
      <c r="E8" s="10"/>
      <c r="F8" s="12">
        <v>42501.482754629629</v>
      </c>
      <c r="G8" s="10"/>
      <c r="H8" s="10"/>
      <c r="I8" s="10">
        <v>9552</v>
      </c>
      <c r="J8" s="10"/>
      <c r="K8" s="10"/>
      <c r="L8" s="10"/>
    </row>
    <row r="9" spans="1:12" ht="19.2" customHeight="1" x14ac:dyDescent="0.3">
      <c r="A9" s="10" t="s">
        <v>1645</v>
      </c>
      <c r="B9" s="11">
        <v>42480.470949074072</v>
      </c>
      <c r="C9" s="10" t="s">
        <v>24</v>
      </c>
      <c r="D9" s="10" t="s">
        <v>11</v>
      </c>
      <c r="E9" s="10"/>
      <c r="F9" s="12">
        <v>42501.4846875</v>
      </c>
      <c r="G9" s="10"/>
      <c r="H9" s="10"/>
      <c r="I9" s="10">
        <v>2660.45</v>
      </c>
      <c r="J9" s="10"/>
      <c r="K9" s="10"/>
      <c r="L9" s="10"/>
    </row>
    <row r="10" spans="1:12" ht="19.2" customHeight="1" x14ac:dyDescent="0.3">
      <c r="A10" s="10" t="s">
        <v>3028</v>
      </c>
      <c r="B10" s="11">
        <v>42480.471168981479</v>
      </c>
      <c r="C10" s="10" t="s">
        <v>239</v>
      </c>
      <c r="D10" s="10" t="s">
        <v>218</v>
      </c>
      <c r="E10" s="10"/>
      <c r="F10" s="12">
        <v>42501.507569444446</v>
      </c>
      <c r="G10" s="10"/>
      <c r="H10" s="10"/>
      <c r="I10" s="10">
        <v>11399.35</v>
      </c>
      <c r="J10" s="10"/>
      <c r="K10" s="10"/>
      <c r="L10" s="10"/>
    </row>
    <row r="11" spans="1:12" ht="19.2" customHeight="1" x14ac:dyDescent="0.3">
      <c r="A11" s="10" t="s">
        <v>3029</v>
      </c>
      <c r="B11" s="11">
        <v>42480.493715277778</v>
      </c>
      <c r="C11" s="10" t="s">
        <v>166</v>
      </c>
      <c r="D11" s="10" t="s">
        <v>11</v>
      </c>
      <c r="E11" s="10"/>
      <c r="F11" s="12">
        <v>42501.556631944448</v>
      </c>
      <c r="G11" s="10"/>
      <c r="H11" s="10"/>
      <c r="I11" s="10">
        <v>2632.2</v>
      </c>
      <c r="J11" s="10"/>
      <c r="K11" s="10"/>
      <c r="L11" s="10"/>
    </row>
    <row r="12" spans="1:12" ht="19.2" customHeight="1" x14ac:dyDescent="0.3">
      <c r="A12" s="10" t="s">
        <v>3030</v>
      </c>
      <c r="B12" s="11">
        <v>42480.49386574074</v>
      </c>
      <c r="C12" s="10" t="s">
        <v>166</v>
      </c>
      <c r="D12" s="10" t="s">
        <v>11</v>
      </c>
      <c r="E12" s="10"/>
      <c r="F12" s="12">
        <v>42501.562164351853</v>
      </c>
      <c r="G12" s="10"/>
      <c r="H12" s="10"/>
      <c r="I12" s="10">
        <v>1284</v>
      </c>
      <c r="J12" s="10"/>
      <c r="K12" s="10"/>
      <c r="L12" s="10"/>
    </row>
    <row r="13" spans="1:12" ht="19.2" customHeight="1" x14ac:dyDescent="0.3">
      <c r="A13" s="10" t="s">
        <v>532</v>
      </c>
      <c r="B13" s="11">
        <v>42461</v>
      </c>
      <c r="C13" s="10" t="s">
        <v>186</v>
      </c>
      <c r="D13" s="10" t="s">
        <v>11</v>
      </c>
      <c r="E13" s="10"/>
      <c r="F13" s="12">
        <v>42501.581458333334</v>
      </c>
      <c r="G13" s="10"/>
      <c r="H13" s="10"/>
      <c r="I13" s="10">
        <v>3081.6</v>
      </c>
      <c r="J13" s="10"/>
      <c r="K13" s="10"/>
      <c r="L13" s="10"/>
    </row>
    <row r="14" spans="1:12" ht="19.2" customHeight="1" x14ac:dyDescent="0.3">
      <c r="A14" s="10"/>
      <c r="B14" s="11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19.2" customHeight="1" x14ac:dyDescent="0.3">
      <c r="A15" s="10"/>
      <c r="B15" s="11"/>
      <c r="C15" s="10"/>
      <c r="D15" s="10"/>
      <c r="E15" s="10"/>
      <c r="F15" s="10"/>
      <c r="G15" s="10"/>
      <c r="H15" s="10"/>
      <c r="I15" s="10"/>
      <c r="J15" s="10"/>
      <c r="K15" s="10"/>
      <c r="L15" s="10"/>
    </row>
    <row r="16" spans="1:12" ht="19.2" customHeight="1" x14ac:dyDescent="0.3">
      <c r="A16" s="10"/>
      <c r="B16" s="11"/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pans="1:12" ht="19.2" customHeight="1" x14ac:dyDescent="0.3">
      <c r="A17" s="10"/>
      <c r="B17" s="11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1:12" ht="19.2" customHeight="1" x14ac:dyDescent="0.3">
      <c r="A18" s="10"/>
      <c r="B18" s="11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ht="19.2" customHeight="1" x14ac:dyDescent="0.3">
      <c r="A19" s="10"/>
      <c r="B19" s="11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12" ht="19.2" customHeight="1" x14ac:dyDescent="0.3">
      <c r="A20" s="10"/>
      <c r="B20" s="11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ht="19.2" customHeight="1" x14ac:dyDescent="0.3">
      <c r="A21" s="10"/>
      <c r="B21" s="11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ht="19.2" customHeight="1" x14ac:dyDescent="0.3">
      <c r="A22" s="10"/>
      <c r="B22" s="11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 ht="19.2" customHeight="1" x14ac:dyDescent="0.3">
      <c r="A23" s="10"/>
      <c r="B23" s="11"/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4" spans="1:12" ht="19.2" customHeight="1" x14ac:dyDescent="0.3">
      <c r="A24" s="10"/>
      <c r="B24" s="11"/>
      <c r="C24" s="10"/>
      <c r="D24" s="10"/>
      <c r="E24" s="10"/>
      <c r="F24" s="10"/>
      <c r="G24" s="10"/>
      <c r="H24" s="10"/>
      <c r="I24" s="10"/>
      <c r="J24" s="10"/>
      <c r="K24" s="10"/>
      <c r="L24" s="1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2364"/>
  <sheetViews>
    <sheetView workbookViewId="0">
      <selection activeCell="D5" sqref="D5"/>
    </sheetView>
  </sheetViews>
  <sheetFormatPr defaultRowHeight="14.4" x14ac:dyDescent="0.3"/>
  <cols>
    <col min="1" max="1" width="11.77734375" bestFit="1" customWidth="1"/>
    <col min="2" max="2" width="10.109375" style="1" bestFit="1" customWidth="1"/>
    <col min="3" max="3" width="13.5546875" bestFit="1" customWidth="1"/>
    <col min="4" max="4" width="12.88671875" bestFit="1" customWidth="1"/>
    <col min="6" max="6" width="51.44140625" bestFit="1" customWidth="1"/>
    <col min="10" max="10" width="11.109375" bestFit="1" customWidth="1"/>
  </cols>
  <sheetData>
    <row r="1" spans="1:11" x14ac:dyDescent="0.3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t="s">
        <v>361</v>
      </c>
      <c r="B2" s="1">
        <v>42461</v>
      </c>
      <c r="C2" t="s">
        <v>532</v>
      </c>
      <c r="D2" t="s">
        <v>532</v>
      </c>
      <c r="E2" t="s">
        <v>185</v>
      </c>
      <c r="F2" t="s">
        <v>186</v>
      </c>
      <c r="G2">
        <v>3081.6</v>
      </c>
      <c r="H2" t="s">
        <v>409</v>
      </c>
      <c r="I2" t="s">
        <v>11</v>
      </c>
      <c r="J2" t="s">
        <v>533</v>
      </c>
      <c r="K2" t="s">
        <v>350</v>
      </c>
    </row>
    <row r="3" spans="1:11" x14ac:dyDescent="0.3">
      <c r="A3" t="s">
        <v>361</v>
      </c>
      <c r="B3" s="1">
        <v>42461</v>
      </c>
      <c r="C3" t="s">
        <v>534</v>
      </c>
      <c r="D3" t="s">
        <v>534</v>
      </c>
      <c r="E3" t="s">
        <v>185</v>
      </c>
      <c r="F3" t="s">
        <v>186</v>
      </c>
      <c r="G3">
        <v>6188.24</v>
      </c>
      <c r="H3" t="s">
        <v>409</v>
      </c>
      <c r="I3" t="s">
        <v>11</v>
      </c>
      <c r="J3" t="s">
        <v>533</v>
      </c>
      <c r="K3" t="s">
        <v>350</v>
      </c>
    </row>
    <row r="4" spans="1:11" x14ac:dyDescent="0.3">
      <c r="A4" t="s">
        <v>361</v>
      </c>
      <c r="B4" s="1">
        <v>42461</v>
      </c>
      <c r="C4" t="s">
        <v>535</v>
      </c>
      <c r="D4" t="s">
        <v>535</v>
      </c>
      <c r="E4" t="s">
        <v>185</v>
      </c>
      <c r="F4" t="s">
        <v>186</v>
      </c>
      <c r="G4">
        <v>13077.54</v>
      </c>
      <c r="H4" t="s">
        <v>409</v>
      </c>
      <c r="I4" t="s">
        <v>11</v>
      </c>
      <c r="J4" t="s">
        <v>533</v>
      </c>
      <c r="K4" t="s">
        <v>350</v>
      </c>
    </row>
    <row r="5" spans="1:11" x14ac:dyDescent="0.3">
      <c r="A5" t="s">
        <v>361</v>
      </c>
      <c r="B5" s="1">
        <v>42461</v>
      </c>
      <c r="C5" t="s">
        <v>536</v>
      </c>
      <c r="D5" t="s">
        <v>536</v>
      </c>
      <c r="E5" t="s">
        <v>185</v>
      </c>
      <c r="F5" t="s">
        <v>186</v>
      </c>
      <c r="G5">
        <v>31672</v>
      </c>
      <c r="H5" t="s">
        <v>409</v>
      </c>
      <c r="I5" t="s">
        <v>11</v>
      </c>
      <c r="J5" t="s">
        <v>533</v>
      </c>
      <c r="K5" t="s">
        <v>350</v>
      </c>
    </row>
    <row r="6" spans="1:11" x14ac:dyDescent="0.3">
      <c r="A6" t="s">
        <v>361</v>
      </c>
      <c r="B6" s="1">
        <v>42461</v>
      </c>
      <c r="C6" t="s">
        <v>537</v>
      </c>
      <c r="D6" t="s">
        <v>537</v>
      </c>
      <c r="E6" t="s">
        <v>342</v>
      </c>
      <c r="F6" t="s">
        <v>227</v>
      </c>
      <c r="G6">
        <v>54347.23</v>
      </c>
      <c r="H6" t="s">
        <v>409</v>
      </c>
      <c r="I6" t="s">
        <v>11</v>
      </c>
      <c r="J6" t="s">
        <v>471</v>
      </c>
      <c r="K6" t="s">
        <v>350</v>
      </c>
    </row>
    <row r="7" spans="1:11" x14ac:dyDescent="0.3">
      <c r="A7" t="s">
        <v>361</v>
      </c>
      <c r="B7" s="1">
        <v>42461</v>
      </c>
      <c r="C7" t="s">
        <v>538</v>
      </c>
      <c r="D7" t="s">
        <v>538</v>
      </c>
      <c r="E7" t="s">
        <v>342</v>
      </c>
      <c r="F7" t="s">
        <v>227</v>
      </c>
      <c r="G7">
        <v>1276.94</v>
      </c>
      <c r="H7" t="s">
        <v>409</v>
      </c>
      <c r="I7" t="s">
        <v>11</v>
      </c>
      <c r="J7" t="s">
        <v>471</v>
      </c>
      <c r="K7" t="s">
        <v>350</v>
      </c>
    </row>
    <row r="8" spans="1:11" x14ac:dyDescent="0.3">
      <c r="A8" t="s">
        <v>361</v>
      </c>
      <c r="B8" s="1">
        <v>42461</v>
      </c>
      <c r="C8" t="s">
        <v>539</v>
      </c>
      <c r="D8" t="s">
        <v>539</v>
      </c>
      <c r="E8" t="s">
        <v>342</v>
      </c>
      <c r="F8" t="s">
        <v>227</v>
      </c>
      <c r="G8">
        <v>11100.18</v>
      </c>
      <c r="H8" t="s">
        <v>409</v>
      </c>
      <c r="I8" t="s">
        <v>11</v>
      </c>
      <c r="J8" t="s">
        <v>471</v>
      </c>
      <c r="K8" t="s">
        <v>350</v>
      </c>
    </row>
    <row r="9" spans="1:11" x14ac:dyDescent="0.3">
      <c r="A9" t="s">
        <v>361</v>
      </c>
      <c r="B9" s="1">
        <v>42461</v>
      </c>
      <c r="C9" t="s">
        <v>540</v>
      </c>
      <c r="D9" t="s">
        <v>540</v>
      </c>
      <c r="E9" t="s">
        <v>66</v>
      </c>
      <c r="F9" t="s">
        <v>67</v>
      </c>
      <c r="G9">
        <v>24575.759999999998</v>
      </c>
      <c r="H9" t="s">
        <v>409</v>
      </c>
      <c r="I9" t="s">
        <v>38</v>
      </c>
      <c r="J9" t="s">
        <v>489</v>
      </c>
      <c r="K9" t="s">
        <v>350</v>
      </c>
    </row>
    <row r="10" spans="1:11" x14ac:dyDescent="0.3">
      <c r="A10" t="s">
        <v>361</v>
      </c>
      <c r="B10" s="1">
        <v>42461</v>
      </c>
      <c r="C10" t="s">
        <v>541</v>
      </c>
      <c r="D10" t="s">
        <v>541</v>
      </c>
      <c r="E10" t="s">
        <v>185</v>
      </c>
      <c r="F10" t="s">
        <v>186</v>
      </c>
      <c r="G10">
        <v>291537.02</v>
      </c>
      <c r="H10" t="s">
        <v>409</v>
      </c>
      <c r="I10" t="s">
        <v>11</v>
      </c>
      <c r="J10" t="s">
        <v>533</v>
      </c>
      <c r="K10" t="s">
        <v>350</v>
      </c>
    </row>
    <row r="11" spans="1:11" x14ac:dyDescent="0.3">
      <c r="A11" t="s">
        <v>361</v>
      </c>
      <c r="B11" s="1">
        <v>42461</v>
      </c>
      <c r="C11" t="s">
        <v>542</v>
      </c>
      <c r="D11" t="s">
        <v>542</v>
      </c>
      <c r="E11" t="s">
        <v>32</v>
      </c>
      <c r="F11" t="s">
        <v>33</v>
      </c>
      <c r="G11">
        <v>8508.11</v>
      </c>
      <c r="H11" t="s">
        <v>409</v>
      </c>
      <c r="I11" t="s">
        <v>11</v>
      </c>
      <c r="J11" t="s">
        <v>543</v>
      </c>
      <c r="K11" t="s">
        <v>350</v>
      </c>
    </row>
    <row r="12" spans="1:11" x14ac:dyDescent="0.3">
      <c r="A12" t="s">
        <v>361</v>
      </c>
      <c r="B12" s="1">
        <v>42461</v>
      </c>
      <c r="C12" t="s">
        <v>544</v>
      </c>
      <c r="D12" t="s">
        <v>544</v>
      </c>
      <c r="E12" t="s">
        <v>66</v>
      </c>
      <c r="F12" t="s">
        <v>67</v>
      </c>
      <c r="G12">
        <v>105718.14</v>
      </c>
      <c r="H12" t="s">
        <v>409</v>
      </c>
      <c r="I12" t="s">
        <v>11</v>
      </c>
      <c r="J12" t="s">
        <v>489</v>
      </c>
      <c r="K12" t="s">
        <v>350</v>
      </c>
    </row>
    <row r="13" spans="1:11" x14ac:dyDescent="0.3">
      <c r="A13" t="s">
        <v>361</v>
      </c>
      <c r="B13" s="1">
        <v>42461</v>
      </c>
      <c r="C13" t="s">
        <v>545</v>
      </c>
      <c r="D13" t="s">
        <v>545</v>
      </c>
      <c r="E13" t="s">
        <v>66</v>
      </c>
      <c r="F13" t="s">
        <v>67</v>
      </c>
      <c r="G13">
        <v>25635.06</v>
      </c>
      <c r="H13" t="s">
        <v>409</v>
      </c>
      <c r="I13" t="s">
        <v>11</v>
      </c>
      <c r="J13" t="s">
        <v>489</v>
      </c>
      <c r="K13" t="s">
        <v>350</v>
      </c>
    </row>
    <row r="14" spans="1:11" x14ac:dyDescent="0.3">
      <c r="A14" t="s">
        <v>361</v>
      </c>
      <c r="B14" s="1">
        <v>42461</v>
      </c>
      <c r="C14" t="s">
        <v>546</v>
      </c>
      <c r="D14" t="s">
        <v>546</v>
      </c>
      <c r="E14" t="s">
        <v>185</v>
      </c>
      <c r="F14" t="s">
        <v>186</v>
      </c>
      <c r="G14">
        <v>10430.57</v>
      </c>
      <c r="H14" t="s">
        <v>409</v>
      </c>
      <c r="I14" t="s">
        <v>11</v>
      </c>
      <c r="J14" t="s">
        <v>533</v>
      </c>
      <c r="K14" t="s">
        <v>350</v>
      </c>
    </row>
    <row r="15" spans="1:11" x14ac:dyDescent="0.3">
      <c r="A15" t="s">
        <v>361</v>
      </c>
      <c r="B15" s="1">
        <v>42461</v>
      </c>
      <c r="C15" t="s">
        <v>547</v>
      </c>
      <c r="D15" t="s">
        <v>547</v>
      </c>
      <c r="E15" t="s">
        <v>32</v>
      </c>
      <c r="F15" t="s">
        <v>33</v>
      </c>
      <c r="G15">
        <v>15918.39</v>
      </c>
      <c r="H15" t="s">
        <v>409</v>
      </c>
      <c r="I15" t="s">
        <v>38</v>
      </c>
      <c r="J15" t="s">
        <v>543</v>
      </c>
      <c r="K15" t="s">
        <v>350</v>
      </c>
    </row>
    <row r="16" spans="1:11" x14ac:dyDescent="0.3">
      <c r="A16" t="s">
        <v>361</v>
      </c>
      <c r="B16" s="1">
        <v>42461</v>
      </c>
      <c r="C16" t="s">
        <v>548</v>
      </c>
      <c r="D16" t="s">
        <v>548</v>
      </c>
      <c r="E16" t="s">
        <v>185</v>
      </c>
      <c r="F16" t="s">
        <v>186</v>
      </c>
      <c r="G16">
        <v>14380.8</v>
      </c>
      <c r="H16" t="s">
        <v>409</v>
      </c>
      <c r="I16" t="s">
        <v>11</v>
      </c>
      <c r="J16" t="s">
        <v>533</v>
      </c>
      <c r="K16" t="s">
        <v>350</v>
      </c>
    </row>
    <row r="17" spans="1:11" x14ac:dyDescent="0.3">
      <c r="A17" t="s">
        <v>361</v>
      </c>
      <c r="B17" s="1">
        <v>42461</v>
      </c>
      <c r="C17" t="s">
        <v>549</v>
      </c>
      <c r="D17" t="s">
        <v>549</v>
      </c>
      <c r="E17" t="s">
        <v>66</v>
      </c>
      <c r="F17" t="s">
        <v>67</v>
      </c>
      <c r="G17">
        <v>78670.679999999993</v>
      </c>
      <c r="H17" t="s">
        <v>409</v>
      </c>
      <c r="I17" t="s">
        <v>11</v>
      </c>
      <c r="J17" t="s">
        <v>489</v>
      </c>
      <c r="K17" t="s">
        <v>350</v>
      </c>
    </row>
    <row r="18" spans="1:11" x14ac:dyDescent="0.3">
      <c r="A18" t="s">
        <v>361</v>
      </c>
      <c r="B18" s="1">
        <v>42461</v>
      </c>
      <c r="C18" t="s">
        <v>550</v>
      </c>
      <c r="D18" t="s">
        <v>550</v>
      </c>
      <c r="E18" t="s">
        <v>185</v>
      </c>
      <c r="F18" t="s">
        <v>186</v>
      </c>
      <c r="G18">
        <v>1896.47</v>
      </c>
      <c r="H18" t="s">
        <v>409</v>
      </c>
      <c r="I18" t="s">
        <v>11</v>
      </c>
      <c r="J18" t="s">
        <v>533</v>
      </c>
      <c r="K18" t="s">
        <v>350</v>
      </c>
    </row>
    <row r="19" spans="1:11" x14ac:dyDescent="0.3">
      <c r="A19" t="s">
        <v>361</v>
      </c>
      <c r="B19" s="1">
        <v>42461</v>
      </c>
      <c r="C19" t="s">
        <v>551</v>
      </c>
      <c r="D19" t="s">
        <v>551</v>
      </c>
      <c r="E19" t="s">
        <v>66</v>
      </c>
      <c r="F19" t="s">
        <v>67</v>
      </c>
      <c r="G19">
        <v>5320.04</v>
      </c>
      <c r="H19" t="s">
        <v>409</v>
      </c>
      <c r="I19" t="s">
        <v>11</v>
      </c>
      <c r="J19" t="s">
        <v>489</v>
      </c>
      <c r="K19" t="s">
        <v>350</v>
      </c>
    </row>
    <row r="20" spans="1:11" x14ac:dyDescent="0.3">
      <c r="A20" t="s">
        <v>361</v>
      </c>
      <c r="B20" s="1">
        <v>42461</v>
      </c>
      <c r="C20" t="s">
        <v>552</v>
      </c>
      <c r="D20" t="s">
        <v>552</v>
      </c>
      <c r="E20" t="s">
        <v>185</v>
      </c>
      <c r="F20" t="s">
        <v>186</v>
      </c>
      <c r="G20">
        <v>984.4</v>
      </c>
      <c r="H20" t="s">
        <v>409</v>
      </c>
      <c r="I20" t="s">
        <v>11</v>
      </c>
      <c r="J20" t="s">
        <v>533</v>
      </c>
      <c r="K20" t="s">
        <v>350</v>
      </c>
    </row>
    <row r="21" spans="1:11" x14ac:dyDescent="0.3">
      <c r="A21" t="s">
        <v>361</v>
      </c>
      <c r="B21" s="1">
        <v>42461</v>
      </c>
      <c r="C21" t="s">
        <v>553</v>
      </c>
      <c r="D21" t="s">
        <v>553</v>
      </c>
      <c r="E21" t="s">
        <v>342</v>
      </c>
      <c r="F21" t="s">
        <v>227</v>
      </c>
      <c r="G21">
        <v>11842.97</v>
      </c>
      <c r="H21" t="s">
        <v>409</v>
      </c>
      <c r="I21" t="s">
        <v>11</v>
      </c>
      <c r="J21" t="s">
        <v>471</v>
      </c>
      <c r="K21" t="s">
        <v>350</v>
      </c>
    </row>
    <row r="22" spans="1:11" x14ac:dyDescent="0.3">
      <c r="A22" t="s">
        <v>361</v>
      </c>
      <c r="B22" s="1">
        <v>42461</v>
      </c>
      <c r="C22" t="s">
        <v>554</v>
      </c>
      <c r="D22" t="s">
        <v>554</v>
      </c>
      <c r="E22" t="s">
        <v>254</v>
      </c>
      <c r="F22" t="s">
        <v>255</v>
      </c>
      <c r="G22">
        <v>3929.04</v>
      </c>
      <c r="H22" t="s">
        <v>409</v>
      </c>
      <c r="I22" t="s">
        <v>11</v>
      </c>
      <c r="J22" t="s">
        <v>555</v>
      </c>
      <c r="K22" t="s">
        <v>350</v>
      </c>
    </row>
    <row r="23" spans="1:11" x14ac:dyDescent="0.3">
      <c r="A23" t="s">
        <v>361</v>
      </c>
      <c r="B23" s="1">
        <v>42461</v>
      </c>
      <c r="C23" t="s">
        <v>556</v>
      </c>
      <c r="D23" t="s">
        <v>556</v>
      </c>
      <c r="E23" t="s">
        <v>254</v>
      </c>
      <c r="F23" t="s">
        <v>255</v>
      </c>
      <c r="G23">
        <v>1251.9000000000001</v>
      </c>
      <c r="H23" t="s">
        <v>409</v>
      </c>
      <c r="I23" t="s">
        <v>38</v>
      </c>
      <c r="J23" t="s">
        <v>555</v>
      </c>
      <c r="K23" t="s">
        <v>350</v>
      </c>
    </row>
    <row r="24" spans="1:11" x14ac:dyDescent="0.3">
      <c r="A24" t="s">
        <v>361</v>
      </c>
      <c r="B24" s="1">
        <v>42461</v>
      </c>
      <c r="C24" t="s">
        <v>557</v>
      </c>
      <c r="D24" t="s">
        <v>557</v>
      </c>
      <c r="E24" t="s">
        <v>185</v>
      </c>
      <c r="F24" t="s">
        <v>186</v>
      </c>
      <c r="G24">
        <v>11238</v>
      </c>
      <c r="H24" t="s">
        <v>409</v>
      </c>
      <c r="I24" t="s">
        <v>11</v>
      </c>
      <c r="J24" t="s">
        <v>533</v>
      </c>
      <c r="K24" t="s">
        <v>350</v>
      </c>
    </row>
    <row r="25" spans="1:11" x14ac:dyDescent="0.3">
      <c r="A25" t="s">
        <v>361</v>
      </c>
      <c r="B25" s="1">
        <v>42461</v>
      </c>
      <c r="C25" t="s">
        <v>558</v>
      </c>
      <c r="D25" t="s">
        <v>558</v>
      </c>
      <c r="E25" t="s">
        <v>298</v>
      </c>
      <c r="F25" t="s">
        <v>299</v>
      </c>
      <c r="G25">
        <v>5289.44</v>
      </c>
      <c r="H25" t="s">
        <v>409</v>
      </c>
      <c r="I25" t="s">
        <v>11</v>
      </c>
      <c r="J25" t="s">
        <v>480</v>
      </c>
      <c r="K25" t="s">
        <v>350</v>
      </c>
    </row>
    <row r="26" spans="1:11" x14ac:dyDescent="0.3">
      <c r="A26" t="s">
        <v>361</v>
      </c>
      <c r="B26" s="1">
        <v>42461</v>
      </c>
      <c r="C26" t="s">
        <v>559</v>
      </c>
      <c r="D26" t="s">
        <v>559</v>
      </c>
      <c r="E26" t="s">
        <v>185</v>
      </c>
      <c r="F26" t="s">
        <v>186</v>
      </c>
      <c r="G26">
        <v>6974.69</v>
      </c>
      <c r="H26" t="s">
        <v>409</v>
      </c>
      <c r="I26" t="s">
        <v>11</v>
      </c>
      <c r="J26" t="s">
        <v>533</v>
      </c>
      <c r="K26" t="s">
        <v>350</v>
      </c>
    </row>
    <row r="27" spans="1:11" x14ac:dyDescent="0.3">
      <c r="A27" t="s">
        <v>361</v>
      </c>
      <c r="B27" s="1">
        <v>42461</v>
      </c>
      <c r="C27" t="s">
        <v>560</v>
      </c>
      <c r="D27" t="s">
        <v>560</v>
      </c>
      <c r="E27" t="s">
        <v>185</v>
      </c>
      <c r="F27" t="s">
        <v>186</v>
      </c>
      <c r="G27">
        <v>2179.59</v>
      </c>
      <c r="H27" t="s">
        <v>409</v>
      </c>
      <c r="I27" t="s">
        <v>11</v>
      </c>
      <c r="J27" t="s">
        <v>533</v>
      </c>
      <c r="K27" t="s">
        <v>350</v>
      </c>
    </row>
    <row r="28" spans="1:11" x14ac:dyDescent="0.3">
      <c r="A28" t="s">
        <v>361</v>
      </c>
      <c r="B28" s="1">
        <v>42461</v>
      </c>
      <c r="C28" t="s">
        <v>561</v>
      </c>
      <c r="D28" t="s">
        <v>561</v>
      </c>
      <c r="E28" t="s">
        <v>23</v>
      </c>
      <c r="F28" t="s">
        <v>24</v>
      </c>
      <c r="G28">
        <v>4637.8100000000004</v>
      </c>
      <c r="H28" t="s">
        <v>409</v>
      </c>
      <c r="I28" t="s">
        <v>29</v>
      </c>
      <c r="J28" t="s">
        <v>488</v>
      </c>
      <c r="K28" t="s">
        <v>350</v>
      </c>
    </row>
    <row r="29" spans="1:11" x14ac:dyDescent="0.3">
      <c r="A29" t="s">
        <v>361</v>
      </c>
      <c r="B29" s="1">
        <v>42461</v>
      </c>
      <c r="C29" t="s">
        <v>562</v>
      </c>
      <c r="D29" t="s">
        <v>562</v>
      </c>
      <c r="E29" t="s">
        <v>23</v>
      </c>
      <c r="F29" t="s">
        <v>24</v>
      </c>
      <c r="G29">
        <v>28162.400000000001</v>
      </c>
      <c r="H29" t="s">
        <v>409</v>
      </c>
      <c r="I29" t="s">
        <v>11</v>
      </c>
      <c r="J29" t="s">
        <v>488</v>
      </c>
      <c r="K29" t="s">
        <v>350</v>
      </c>
    </row>
    <row r="30" spans="1:11" x14ac:dyDescent="0.3">
      <c r="A30" t="s">
        <v>361</v>
      </c>
      <c r="B30" s="1">
        <v>42461</v>
      </c>
      <c r="C30" t="s">
        <v>563</v>
      </c>
      <c r="D30" t="s">
        <v>563</v>
      </c>
      <c r="E30" t="s">
        <v>244</v>
      </c>
      <c r="F30" t="s">
        <v>245</v>
      </c>
      <c r="G30">
        <v>2823.03</v>
      </c>
      <c r="H30" t="s">
        <v>409</v>
      </c>
      <c r="I30" t="s">
        <v>11</v>
      </c>
      <c r="J30" t="s">
        <v>462</v>
      </c>
      <c r="K30" t="s">
        <v>350</v>
      </c>
    </row>
    <row r="31" spans="1:11" x14ac:dyDescent="0.3">
      <c r="A31" t="s">
        <v>361</v>
      </c>
      <c r="B31" s="1">
        <v>42461</v>
      </c>
      <c r="C31" t="s">
        <v>564</v>
      </c>
      <c r="D31" t="s">
        <v>564</v>
      </c>
      <c r="E31" t="s">
        <v>342</v>
      </c>
      <c r="F31" t="s">
        <v>227</v>
      </c>
      <c r="G31">
        <v>2691.59</v>
      </c>
      <c r="H31" t="s">
        <v>409</v>
      </c>
      <c r="I31" t="s">
        <v>11</v>
      </c>
      <c r="J31" t="s">
        <v>471</v>
      </c>
      <c r="K31" t="s">
        <v>350</v>
      </c>
    </row>
    <row r="32" spans="1:11" x14ac:dyDescent="0.3">
      <c r="A32" t="s">
        <v>361</v>
      </c>
      <c r="B32" s="1">
        <v>42461</v>
      </c>
      <c r="C32" t="s">
        <v>565</v>
      </c>
      <c r="D32" t="s">
        <v>565</v>
      </c>
      <c r="E32" t="s">
        <v>342</v>
      </c>
      <c r="F32" t="s">
        <v>227</v>
      </c>
      <c r="G32">
        <v>10636.98</v>
      </c>
      <c r="H32" t="s">
        <v>409</v>
      </c>
      <c r="I32" t="s">
        <v>11</v>
      </c>
      <c r="J32" t="s">
        <v>471</v>
      </c>
      <c r="K32" t="s">
        <v>350</v>
      </c>
    </row>
    <row r="33" spans="1:11" x14ac:dyDescent="0.3">
      <c r="A33" t="s">
        <v>361</v>
      </c>
      <c r="B33" s="1">
        <v>42461</v>
      </c>
      <c r="C33" t="s">
        <v>566</v>
      </c>
      <c r="D33" t="s">
        <v>566</v>
      </c>
      <c r="E33" t="s">
        <v>342</v>
      </c>
      <c r="F33" t="s">
        <v>227</v>
      </c>
      <c r="G33">
        <v>8867.9500000000007</v>
      </c>
      <c r="H33" t="s">
        <v>409</v>
      </c>
      <c r="I33" t="s">
        <v>11</v>
      </c>
      <c r="J33" t="s">
        <v>471</v>
      </c>
      <c r="K33" t="s">
        <v>350</v>
      </c>
    </row>
    <row r="34" spans="1:11" x14ac:dyDescent="0.3">
      <c r="A34" t="s">
        <v>361</v>
      </c>
      <c r="B34" s="1">
        <v>42461</v>
      </c>
      <c r="C34" t="s">
        <v>567</v>
      </c>
      <c r="D34" t="s">
        <v>567</v>
      </c>
      <c r="E34" t="s">
        <v>342</v>
      </c>
      <c r="F34" t="s">
        <v>227</v>
      </c>
      <c r="G34">
        <v>715.62</v>
      </c>
      <c r="H34" t="s">
        <v>409</v>
      </c>
      <c r="I34" t="s">
        <v>11</v>
      </c>
      <c r="J34" t="s">
        <v>471</v>
      </c>
      <c r="K34" t="s">
        <v>350</v>
      </c>
    </row>
    <row r="35" spans="1:11" x14ac:dyDescent="0.3">
      <c r="A35" t="s">
        <v>361</v>
      </c>
      <c r="B35" s="1">
        <v>42461</v>
      </c>
      <c r="C35" t="s">
        <v>568</v>
      </c>
      <c r="D35" t="s">
        <v>568</v>
      </c>
      <c r="E35" t="s">
        <v>342</v>
      </c>
      <c r="F35" t="s">
        <v>227</v>
      </c>
      <c r="G35">
        <v>14054.5</v>
      </c>
      <c r="H35" t="s">
        <v>409</v>
      </c>
      <c r="I35" t="s">
        <v>11</v>
      </c>
      <c r="J35" t="s">
        <v>471</v>
      </c>
      <c r="K35" t="s">
        <v>350</v>
      </c>
    </row>
    <row r="36" spans="1:11" x14ac:dyDescent="0.3">
      <c r="A36" t="s">
        <v>361</v>
      </c>
      <c r="B36" s="1">
        <v>42461</v>
      </c>
      <c r="C36" t="s">
        <v>569</v>
      </c>
      <c r="D36" t="s">
        <v>569</v>
      </c>
      <c r="E36" t="s">
        <v>244</v>
      </c>
      <c r="F36" t="s">
        <v>245</v>
      </c>
      <c r="G36">
        <v>3012.55</v>
      </c>
      <c r="H36" t="s">
        <v>409</v>
      </c>
      <c r="I36" t="s">
        <v>11</v>
      </c>
      <c r="J36" t="s">
        <v>462</v>
      </c>
      <c r="K36" t="s">
        <v>350</v>
      </c>
    </row>
    <row r="37" spans="1:11" x14ac:dyDescent="0.3">
      <c r="A37" t="s">
        <v>361</v>
      </c>
      <c r="B37" s="1">
        <v>42461</v>
      </c>
      <c r="C37" t="s">
        <v>570</v>
      </c>
      <c r="D37" t="s">
        <v>570</v>
      </c>
      <c r="E37" t="s">
        <v>185</v>
      </c>
      <c r="F37" t="s">
        <v>186</v>
      </c>
      <c r="G37">
        <v>101564.4</v>
      </c>
      <c r="H37" t="s">
        <v>409</v>
      </c>
      <c r="I37" t="s">
        <v>11</v>
      </c>
      <c r="J37" t="s">
        <v>533</v>
      </c>
      <c r="K37" t="s">
        <v>350</v>
      </c>
    </row>
    <row r="38" spans="1:11" x14ac:dyDescent="0.3">
      <c r="A38" t="s">
        <v>361</v>
      </c>
      <c r="B38" s="1">
        <v>42461</v>
      </c>
      <c r="C38" t="s">
        <v>571</v>
      </c>
      <c r="D38" t="s">
        <v>571</v>
      </c>
      <c r="E38" t="s">
        <v>342</v>
      </c>
      <c r="F38" t="s">
        <v>227</v>
      </c>
      <c r="G38">
        <v>2240.9</v>
      </c>
      <c r="H38" t="s">
        <v>409</v>
      </c>
      <c r="I38" t="s">
        <v>11</v>
      </c>
      <c r="J38" t="s">
        <v>471</v>
      </c>
      <c r="K38" t="s">
        <v>350</v>
      </c>
    </row>
    <row r="39" spans="1:11" x14ac:dyDescent="0.3">
      <c r="A39" t="s">
        <v>361</v>
      </c>
      <c r="B39" s="1">
        <v>42461</v>
      </c>
      <c r="C39" t="s">
        <v>572</v>
      </c>
      <c r="D39" t="s">
        <v>572</v>
      </c>
      <c r="E39" t="s">
        <v>342</v>
      </c>
      <c r="F39" t="s">
        <v>227</v>
      </c>
      <c r="G39">
        <v>8396.2900000000009</v>
      </c>
      <c r="H39" t="s">
        <v>409</v>
      </c>
      <c r="I39" t="s">
        <v>11</v>
      </c>
      <c r="J39" t="s">
        <v>471</v>
      </c>
      <c r="K39" t="s">
        <v>350</v>
      </c>
    </row>
    <row r="40" spans="1:11" x14ac:dyDescent="0.3">
      <c r="A40" t="s">
        <v>361</v>
      </c>
      <c r="B40" s="1">
        <v>42461</v>
      </c>
      <c r="C40" t="s">
        <v>573</v>
      </c>
      <c r="D40" t="s">
        <v>573</v>
      </c>
      <c r="E40" t="s">
        <v>342</v>
      </c>
      <c r="F40" t="s">
        <v>227</v>
      </c>
      <c r="G40">
        <v>3897.58</v>
      </c>
      <c r="H40" t="s">
        <v>409</v>
      </c>
      <c r="I40" t="s">
        <v>11</v>
      </c>
      <c r="J40" t="s">
        <v>471</v>
      </c>
      <c r="K40" t="s">
        <v>350</v>
      </c>
    </row>
    <row r="41" spans="1:11" x14ac:dyDescent="0.3">
      <c r="A41" t="s">
        <v>361</v>
      </c>
      <c r="B41" s="1">
        <v>42461</v>
      </c>
      <c r="C41" t="s">
        <v>574</v>
      </c>
      <c r="D41" t="s">
        <v>574</v>
      </c>
      <c r="E41" t="s">
        <v>240</v>
      </c>
      <c r="F41" t="s">
        <v>241</v>
      </c>
      <c r="G41">
        <v>1242.9100000000001</v>
      </c>
      <c r="H41" t="s">
        <v>409</v>
      </c>
      <c r="I41" t="s">
        <v>11</v>
      </c>
      <c r="J41" t="s">
        <v>460</v>
      </c>
      <c r="K41" t="s">
        <v>350</v>
      </c>
    </row>
    <row r="42" spans="1:11" x14ac:dyDescent="0.3">
      <c r="A42" t="s">
        <v>361</v>
      </c>
      <c r="B42" s="1">
        <v>42461</v>
      </c>
      <c r="C42" t="s">
        <v>575</v>
      </c>
      <c r="D42" t="s">
        <v>575</v>
      </c>
      <c r="E42" t="s">
        <v>240</v>
      </c>
      <c r="F42" t="s">
        <v>241</v>
      </c>
      <c r="G42">
        <v>92676.98</v>
      </c>
      <c r="H42" t="s">
        <v>409</v>
      </c>
      <c r="I42" t="s">
        <v>11</v>
      </c>
      <c r="J42" t="s">
        <v>460</v>
      </c>
      <c r="K42" t="s">
        <v>350</v>
      </c>
    </row>
    <row r="43" spans="1:11" x14ac:dyDescent="0.3">
      <c r="A43" t="s">
        <v>361</v>
      </c>
      <c r="B43" s="1">
        <v>42461</v>
      </c>
      <c r="C43" t="s">
        <v>576</v>
      </c>
      <c r="D43" t="s">
        <v>576</v>
      </c>
      <c r="E43" t="s">
        <v>320</v>
      </c>
      <c r="F43" t="s">
        <v>321</v>
      </c>
      <c r="G43">
        <v>18443.38</v>
      </c>
      <c r="H43" t="s">
        <v>409</v>
      </c>
      <c r="I43" t="s">
        <v>38</v>
      </c>
      <c r="J43" t="s">
        <v>577</v>
      </c>
      <c r="K43" t="s">
        <v>350</v>
      </c>
    </row>
    <row r="44" spans="1:11" x14ac:dyDescent="0.3">
      <c r="A44" t="s">
        <v>361</v>
      </c>
      <c r="B44" s="1">
        <v>42461</v>
      </c>
      <c r="C44" t="s">
        <v>578</v>
      </c>
      <c r="D44" t="s">
        <v>578</v>
      </c>
      <c r="E44" t="s">
        <v>216</v>
      </c>
      <c r="F44" t="s">
        <v>217</v>
      </c>
      <c r="G44">
        <v>1476.6</v>
      </c>
      <c r="H44" t="s">
        <v>409</v>
      </c>
      <c r="I44" t="s">
        <v>11</v>
      </c>
      <c r="J44" t="s">
        <v>510</v>
      </c>
      <c r="K44" t="s">
        <v>350</v>
      </c>
    </row>
    <row r="45" spans="1:11" x14ac:dyDescent="0.3">
      <c r="A45" t="s">
        <v>361</v>
      </c>
      <c r="B45" s="1">
        <v>42461</v>
      </c>
      <c r="C45" t="s">
        <v>579</v>
      </c>
      <c r="D45" t="s">
        <v>579</v>
      </c>
      <c r="E45" t="s">
        <v>41</v>
      </c>
      <c r="F45" t="s">
        <v>42</v>
      </c>
      <c r="G45">
        <v>10616.54</v>
      </c>
      <c r="H45" t="s">
        <v>409</v>
      </c>
      <c r="I45" t="s">
        <v>11</v>
      </c>
      <c r="J45" t="s">
        <v>475</v>
      </c>
      <c r="K45" t="s">
        <v>350</v>
      </c>
    </row>
    <row r="46" spans="1:11" x14ac:dyDescent="0.3">
      <c r="A46" t="s">
        <v>361</v>
      </c>
      <c r="B46" s="1">
        <v>42461</v>
      </c>
      <c r="C46" t="s">
        <v>580</v>
      </c>
      <c r="D46" t="s">
        <v>580</v>
      </c>
      <c r="E46" t="s">
        <v>254</v>
      </c>
      <c r="F46" t="s">
        <v>255</v>
      </c>
      <c r="G46">
        <v>3929.04</v>
      </c>
      <c r="H46" t="s">
        <v>409</v>
      </c>
      <c r="I46" t="s">
        <v>38</v>
      </c>
      <c r="J46" t="s">
        <v>555</v>
      </c>
      <c r="K46" t="s">
        <v>350</v>
      </c>
    </row>
    <row r="47" spans="1:11" x14ac:dyDescent="0.3">
      <c r="A47" t="s">
        <v>361</v>
      </c>
      <c r="B47" s="1">
        <v>42461</v>
      </c>
      <c r="C47" t="s">
        <v>581</v>
      </c>
      <c r="D47" t="s">
        <v>581</v>
      </c>
      <c r="E47" t="s">
        <v>342</v>
      </c>
      <c r="F47" t="s">
        <v>227</v>
      </c>
      <c r="G47">
        <v>2178.31</v>
      </c>
      <c r="H47" t="s">
        <v>409</v>
      </c>
      <c r="I47" t="s">
        <v>11</v>
      </c>
      <c r="J47" t="s">
        <v>471</v>
      </c>
      <c r="K47" t="s">
        <v>350</v>
      </c>
    </row>
    <row r="48" spans="1:11" x14ac:dyDescent="0.3">
      <c r="A48" t="s">
        <v>361</v>
      </c>
      <c r="B48" s="1">
        <v>42461</v>
      </c>
      <c r="C48" t="s">
        <v>582</v>
      </c>
      <c r="D48" t="s">
        <v>582</v>
      </c>
      <c r="E48" t="s">
        <v>244</v>
      </c>
      <c r="F48" t="s">
        <v>245</v>
      </c>
      <c r="G48">
        <v>6957.78</v>
      </c>
      <c r="H48" t="s">
        <v>409</v>
      </c>
      <c r="I48" t="s">
        <v>11</v>
      </c>
      <c r="J48" t="s">
        <v>462</v>
      </c>
      <c r="K48" t="s">
        <v>350</v>
      </c>
    </row>
    <row r="49" spans="1:11" x14ac:dyDescent="0.3">
      <c r="A49" t="s">
        <v>361</v>
      </c>
      <c r="B49" s="1">
        <v>42461</v>
      </c>
      <c r="C49" t="s">
        <v>583</v>
      </c>
      <c r="D49" t="s">
        <v>583</v>
      </c>
      <c r="E49" t="s">
        <v>219</v>
      </c>
      <c r="F49" t="s">
        <v>220</v>
      </c>
      <c r="G49">
        <v>10660.41</v>
      </c>
      <c r="H49" t="s">
        <v>409</v>
      </c>
      <c r="I49" t="s">
        <v>11</v>
      </c>
      <c r="J49" t="s">
        <v>584</v>
      </c>
      <c r="K49" t="s">
        <v>350</v>
      </c>
    </row>
    <row r="50" spans="1:11" x14ac:dyDescent="0.3">
      <c r="A50" t="s">
        <v>361</v>
      </c>
      <c r="B50" s="1">
        <v>42461</v>
      </c>
      <c r="C50" t="s">
        <v>585</v>
      </c>
      <c r="D50" t="s">
        <v>585</v>
      </c>
      <c r="E50" t="s">
        <v>219</v>
      </c>
      <c r="F50" t="s">
        <v>220</v>
      </c>
      <c r="G50">
        <v>2496.1</v>
      </c>
      <c r="H50" t="s">
        <v>409</v>
      </c>
      <c r="I50" t="s">
        <v>11</v>
      </c>
      <c r="J50" t="s">
        <v>584</v>
      </c>
      <c r="K50" t="s">
        <v>350</v>
      </c>
    </row>
    <row r="51" spans="1:11" x14ac:dyDescent="0.3">
      <c r="A51" t="s">
        <v>361</v>
      </c>
      <c r="B51" s="1">
        <v>42461</v>
      </c>
      <c r="C51" t="s">
        <v>586</v>
      </c>
      <c r="D51" t="s">
        <v>586</v>
      </c>
      <c r="E51" t="s">
        <v>342</v>
      </c>
      <c r="F51" t="s">
        <v>227</v>
      </c>
      <c r="G51">
        <v>1658.93</v>
      </c>
      <c r="H51" t="s">
        <v>409</v>
      </c>
      <c r="I51" t="s">
        <v>11</v>
      </c>
      <c r="J51" t="s">
        <v>471</v>
      </c>
      <c r="K51" t="s">
        <v>350</v>
      </c>
    </row>
    <row r="52" spans="1:11" x14ac:dyDescent="0.3">
      <c r="A52" t="s">
        <v>361</v>
      </c>
      <c r="B52" s="1">
        <v>42461</v>
      </c>
      <c r="C52" t="s">
        <v>587</v>
      </c>
      <c r="D52" t="s">
        <v>587</v>
      </c>
      <c r="E52" t="s">
        <v>240</v>
      </c>
      <c r="F52" t="s">
        <v>241</v>
      </c>
      <c r="G52">
        <v>1816.22</v>
      </c>
      <c r="H52" t="s">
        <v>409</v>
      </c>
      <c r="I52" t="s">
        <v>11</v>
      </c>
      <c r="J52" t="s">
        <v>460</v>
      </c>
      <c r="K52" t="s">
        <v>350</v>
      </c>
    </row>
    <row r="53" spans="1:11" x14ac:dyDescent="0.3">
      <c r="A53" t="s">
        <v>361</v>
      </c>
      <c r="B53" s="1">
        <v>42461</v>
      </c>
      <c r="C53" t="s">
        <v>588</v>
      </c>
      <c r="D53" t="s">
        <v>588</v>
      </c>
      <c r="E53" t="s">
        <v>393</v>
      </c>
      <c r="F53" t="s">
        <v>394</v>
      </c>
      <c r="G53">
        <v>1251.9000000000001</v>
      </c>
      <c r="H53" t="s">
        <v>409</v>
      </c>
      <c r="I53" t="s">
        <v>38</v>
      </c>
      <c r="J53" t="s">
        <v>589</v>
      </c>
      <c r="K53" t="s">
        <v>350</v>
      </c>
    </row>
    <row r="54" spans="1:11" x14ac:dyDescent="0.3">
      <c r="A54" t="s">
        <v>361</v>
      </c>
      <c r="B54" s="1">
        <v>42461</v>
      </c>
      <c r="C54" t="s">
        <v>590</v>
      </c>
      <c r="D54" t="s">
        <v>590</v>
      </c>
      <c r="E54" t="s">
        <v>216</v>
      </c>
      <c r="F54" t="s">
        <v>217</v>
      </c>
      <c r="G54">
        <v>6009.12</v>
      </c>
      <c r="H54" t="s">
        <v>409</v>
      </c>
      <c r="I54" t="s">
        <v>11</v>
      </c>
      <c r="J54" t="s">
        <v>510</v>
      </c>
      <c r="K54" t="s">
        <v>350</v>
      </c>
    </row>
    <row r="55" spans="1:11" x14ac:dyDescent="0.3">
      <c r="A55" t="s">
        <v>361</v>
      </c>
      <c r="B55" s="1">
        <v>42461</v>
      </c>
      <c r="C55" t="s">
        <v>591</v>
      </c>
      <c r="D55" t="s">
        <v>591</v>
      </c>
      <c r="E55" t="s">
        <v>342</v>
      </c>
      <c r="F55" t="s">
        <v>227</v>
      </c>
      <c r="G55">
        <v>6180.21</v>
      </c>
      <c r="H55" t="s">
        <v>409</v>
      </c>
      <c r="I55" t="s">
        <v>11</v>
      </c>
      <c r="J55" t="s">
        <v>471</v>
      </c>
      <c r="K55" t="s">
        <v>350</v>
      </c>
    </row>
    <row r="56" spans="1:11" x14ac:dyDescent="0.3">
      <c r="A56" t="s">
        <v>361</v>
      </c>
      <c r="B56" s="1">
        <v>42461</v>
      </c>
      <c r="C56" t="s">
        <v>592</v>
      </c>
      <c r="D56" t="s">
        <v>592</v>
      </c>
      <c r="E56" t="s">
        <v>342</v>
      </c>
      <c r="F56" t="s">
        <v>227</v>
      </c>
      <c r="G56">
        <v>15001.4</v>
      </c>
      <c r="H56" t="s">
        <v>409</v>
      </c>
      <c r="I56" t="s">
        <v>11</v>
      </c>
      <c r="J56" t="s">
        <v>471</v>
      </c>
      <c r="K56" t="s">
        <v>350</v>
      </c>
    </row>
    <row r="57" spans="1:11" x14ac:dyDescent="0.3">
      <c r="A57" t="s">
        <v>361</v>
      </c>
      <c r="B57" s="1">
        <v>42461</v>
      </c>
      <c r="C57" t="s">
        <v>593</v>
      </c>
      <c r="D57" t="s">
        <v>593</v>
      </c>
      <c r="E57" t="s">
        <v>240</v>
      </c>
      <c r="F57" t="s">
        <v>241</v>
      </c>
      <c r="G57">
        <v>5296.5</v>
      </c>
      <c r="H57" t="s">
        <v>409</v>
      </c>
      <c r="I57" t="s">
        <v>11</v>
      </c>
      <c r="J57" t="s">
        <v>460</v>
      </c>
      <c r="K57" t="s">
        <v>350</v>
      </c>
    </row>
    <row r="58" spans="1:11" x14ac:dyDescent="0.3">
      <c r="A58" t="s">
        <v>361</v>
      </c>
      <c r="B58" s="1">
        <v>42461</v>
      </c>
      <c r="C58" t="s">
        <v>594</v>
      </c>
      <c r="D58" t="s">
        <v>594</v>
      </c>
      <c r="E58" t="s">
        <v>244</v>
      </c>
      <c r="F58" t="s">
        <v>245</v>
      </c>
      <c r="G58">
        <v>3616.6</v>
      </c>
      <c r="H58" t="s">
        <v>409</v>
      </c>
      <c r="I58" t="s">
        <v>11</v>
      </c>
      <c r="K58" t="s">
        <v>12</v>
      </c>
    </row>
    <row r="59" spans="1:11" x14ac:dyDescent="0.3">
      <c r="A59" t="s">
        <v>361</v>
      </c>
      <c r="B59" s="1">
        <v>42461</v>
      </c>
      <c r="C59" t="s">
        <v>595</v>
      </c>
      <c r="D59" t="s">
        <v>595</v>
      </c>
      <c r="E59" t="s">
        <v>240</v>
      </c>
      <c r="F59" t="s">
        <v>241</v>
      </c>
      <c r="G59">
        <v>5970.6</v>
      </c>
      <c r="H59" t="s">
        <v>409</v>
      </c>
      <c r="I59" t="s">
        <v>11</v>
      </c>
      <c r="J59" t="s">
        <v>460</v>
      </c>
      <c r="K59" t="s">
        <v>350</v>
      </c>
    </row>
    <row r="60" spans="1:11" x14ac:dyDescent="0.3">
      <c r="A60" t="s">
        <v>361</v>
      </c>
      <c r="B60" s="1">
        <v>42461</v>
      </c>
      <c r="C60" t="s">
        <v>596</v>
      </c>
      <c r="D60" t="s">
        <v>596</v>
      </c>
      <c r="E60" t="s">
        <v>185</v>
      </c>
      <c r="F60" t="s">
        <v>186</v>
      </c>
      <c r="G60">
        <v>15408</v>
      </c>
      <c r="H60" t="s">
        <v>409</v>
      </c>
      <c r="I60" t="s">
        <v>11</v>
      </c>
      <c r="J60" t="s">
        <v>533</v>
      </c>
      <c r="K60" t="s">
        <v>350</v>
      </c>
    </row>
    <row r="61" spans="1:11" x14ac:dyDescent="0.3">
      <c r="A61" t="s">
        <v>361</v>
      </c>
      <c r="B61" s="1">
        <v>42461</v>
      </c>
      <c r="C61" t="s">
        <v>597</v>
      </c>
      <c r="D61" t="s">
        <v>597</v>
      </c>
      <c r="E61" t="s">
        <v>240</v>
      </c>
      <c r="F61" t="s">
        <v>241</v>
      </c>
      <c r="G61">
        <v>2912.11</v>
      </c>
      <c r="H61" t="s">
        <v>409</v>
      </c>
      <c r="I61" t="s">
        <v>11</v>
      </c>
      <c r="J61" t="s">
        <v>460</v>
      </c>
      <c r="K61" t="s">
        <v>350</v>
      </c>
    </row>
    <row r="62" spans="1:11" x14ac:dyDescent="0.3">
      <c r="A62" t="s">
        <v>361</v>
      </c>
      <c r="B62" s="1">
        <v>42461</v>
      </c>
      <c r="C62" t="s">
        <v>598</v>
      </c>
      <c r="D62" t="s">
        <v>598</v>
      </c>
      <c r="E62" t="s">
        <v>240</v>
      </c>
      <c r="F62" t="s">
        <v>241</v>
      </c>
      <c r="G62">
        <v>21821.58</v>
      </c>
      <c r="H62" t="s">
        <v>409</v>
      </c>
      <c r="I62" t="s">
        <v>11</v>
      </c>
      <c r="J62" t="s">
        <v>460</v>
      </c>
      <c r="K62" t="s">
        <v>350</v>
      </c>
    </row>
    <row r="63" spans="1:11" x14ac:dyDescent="0.3">
      <c r="A63" t="s">
        <v>361</v>
      </c>
      <c r="B63" s="1">
        <v>42461</v>
      </c>
      <c r="C63" t="s">
        <v>599</v>
      </c>
      <c r="D63" t="s">
        <v>599</v>
      </c>
      <c r="E63" t="s">
        <v>185</v>
      </c>
      <c r="F63" t="s">
        <v>186</v>
      </c>
      <c r="G63">
        <v>11230.51</v>
      </c>
      <c r="H63" t="s">
        <v>409</v>
      </c>
      <c r="I63" t="s">
        <v>11</v>
      </c>
      <c r="K63" t="s">
        <v>12</v>
      </c>
    </row>
    <row r="64" spans="1:11" x14ac:dyDescent="0.3">
      <c r="A64" t="s">
        <v>361</v>
      </c>
      <c r="B64" s="1">
        <v>42461</v>
      </c>
      <c r="C64" t="s">
        <v>600</v>
      </c>
      <c r="D64" t="s">
        <v>600</v>
      </c>
      <c r="E64" t="s">
        <v>30</v>
      </c>
      <c r="F64" t="s">
        <v>31</v>
      </c>
      <c r="G64">
        <v>4965.87</v>
      </c>
      <c r="H64" t="s">
        <v>409</v>
      </c>
      <c r="I64" t="s">
        <v>11</v>
      </c>
      <c r="J64" t="s">
        <v>493</v>
      </c>
      <c r="K64" t="s">
        <v>350</v>
      </c>
    </row>
    <row r="65" spans="1:11" x14ac:dyDescent="0.3">
      <c r="A65" t="s">
        <v>361</v>
      </c>
      <c r="B65" s="1">
        <v>42461</v>
      </c>
      <c r="C65" t="s">
        <v>601</v>
      </c>
      <c r="D65" t="s">
        <v>601</v>
      </c>
      <c r="E65" t="s">
        <v>342</v>
      </c>
      <c r="F65" t="s">
        <v>227</v>
      </c>
      <c r="G65">
        <v>2754.18</v>
      </c>
      <c r="H65" t="s">
        <v>409</v>
      </c>
      <c r="I65" t="s">
        <v>11</v>
      </c>
      <c r="J65" t="s">
        <v>471</v>
      </c>
      <c r="K65" t="s">
        <v>350</v>
      </c>
    </row>
    <row r="66" spans="1:11" x14ac:dyDescent="0.3">
      <c r="A66" t="s">
        <v>361</v>
      </c>
      <c r="B66" s="1">
        <v>42461</v>
      </c>
      <c r="C66" t="s">
        <v>602</v>
      </c>
      <c r="D66" t="s">
        <v>602</v>
      </c>
      <c r="E66" t="s">
        <v>342</v>
      </c>
      <c r="F66" t="s">
        <v>227</v>
      </c>
      <c r="G66">
        <v>11547.44</v>
      </c>
      <c r="H66" t="s">
        <v>409</v>
      </c>
      <c r="I66" t="s">
        <v>11</v>
      </c>
      <c r="J66" t="s">
        <v>471</v>
      </c>
      <c r="K66" t="s">
        <v>350</v>
      </c>
    </row>
    <row r="67" spans="1:11" x14ac:dyDescent="0.3">
      <c r="A67" t="s">
        <v>361</v>
      </c>
      <c r="B67" s="1">
        <v>42461</v>
      </c>
      <c r="C67" t="s">
        <v>603</v>
      </c>
      <c r="D67" t="s">
        <v>603</v>
      </c>
      <c r="E67" t="s">
        <v>185</v>
      </c>
      <c r="F67" t="s">
        <v>186</v>
      </c>
      <c r="G67">
        <v>7711.7</v>
      </c>
      <c r="H67" t="s">
        <v>409</v>
      </c>
      <c r="I67" t="s">
        <v>11</v>
      </c>
      <c r="J67" t="s">
        <v>533</v>
      </c>
      <c r="K67" t="s">
        <v>350</v>
      </c>
    </row>
    <row r="68" spans="1:11" x14ac:dyDescent="0.3">
      <c r="A68" t="s">
        <v>361</v>
      </c>
      <c r="B68" s="1">
        <v>42461</v>
      </c>
      <c r="C68" t="s">
        <v>604</v>
      </c>
      <c r="D68" t="s">
        <v>604</v>
      </c>
      <c r="E68" t="s">
        <v>342</v>
      </c>
      <c r="F68" t="s">
        <v>227</v>
      </c>
      <c r="G68">
        <v>1076.6300000000001</v>
      </c>
      <c r="H68" t="s">
        <v>409</v>
      </c>
      <c r="I68" t="s">
        <v>11</v>
      </c>
      <c r="J68" t="s">
        <v>471</v>
      </c>
      <c r="K68" t="s">
        <v>350</v>
      </c>
    </row>
    <row r="69" spans="1:11" x14ac:dyDescent="0.3">
      <c r="A69" t="s">
        <v>361</v>
      </c>
      <c r="B69" s="1">
        <v>42461</v>
      </c>
      <c r="C69" t="s">
        <v>605</v>
      </c>
      <c r="D69" t="s">
        <v>605</v>
      </c>
      <c r="E69" t="s">
        <v>219</v>
      </c>
      <c r="F69" t="s">
        <v>220</v>
      </c>
      <c r="G69">
        <v>26536.17</v>
      </c>
      <c r="H69" t="s">
        <v>409</v>
      </c>
      <c r="I69" t="s">
        <v>11</v>
      </c>
      <c r="J69" t="s">
        <v>584</v>
      </c>
      <c r="K69" t="s">
        <v>350</v>
      </c>
    </row>
    <row r="70" spans="1:11" x14ac:dyDescent="0.3">
      <c r="A70" t="s">
        <v>361</v>
      </c>
      <c r="B70" s="1">
        <v>42461</v>
      </c>
      <c r="C70" t="s">
        <v>606</v>
      </c>
      <c r="D70" t="s">
        <v>606</v>
      </c>
      <c r="E70" t="s">
        <v>244</v>
      </c>
      <c r="F70" t="s">
        <v>245</v>
      </c>
      <c r="G70">
        <v>2566.4</v>
      </c>
      <c r="H70" t="s">
        <v>409</v>
      </c>
      <c r="I70" t="s">
        <v>11</v>
      </c>
      <c r="J70" t="s">
        <v>462</v>
      </c>
      <c r="K70" t="s">
        <v>350</v>
      </c>
    </row>
    <row r="71" spans="1:11" x14ac:dyDescent="0.3">
      <c r="A71" t="s">
        <v>361</v>
      </c>
      <c r="B71" s="1">
        <v>42461</v>
      </c>
      <c r="C71" t="s">
        <v>607</v>
      </c>
      <c r="D71" t="s">
        <v>607</v>
      </c>
      <c r="E71" t="s">
        <v>342</v>
      </c>
      <c r="F71" t="s">
        <v>227</v>
      </c>
      <c r="G71">
        <v>715.62</v>
      </c>
      <c r="H71" t="s">
        <v>409</v>
      </c>
      <c r="I71" t="s">
        <v>11</v>
      </c>
      <c r="J71" t="s">
        <v>471</v>
      </c>
      <c r="K71" t="s">
        <v>350</v>
      </c>
    </row>
    <row r="72" spans="1:11" x14ac:dyDescent="0.3">
      <c r="A72" t="s">
        <v>361</v>
      </c>
      <c r="B72" s="1">
        <v>42461</v>
      </c>
      <c r="C72" t="s">
        <v>608</v>
      </c>
      <c r="D72" t="s">
        <v>608</v>
      </c>
      <c r="E72" t="s">
        <v>342</v>
      </c>
      <c r="F72" t="s">
        <v>227</v>
      </c>
      <c r="G72">
        <v>2923.24</v>
      </c>
      <c r="H72" t="s">
        <v>409</v>
      </c>
      <c r="I72" t="s">
        <v>11</v>
      </c>
      <c r="J72" t="s">
        <v>471</v>
      </c>
      <c r="K72" t="s">
        <v>350</v>
      </c>
    </row>
    <row r="73" spans="1:11" x14ac:dyDescent="0.3">
      <c r="A73" t="s">
        <v>361</v>
      </c>
      <c r="B73" s="1">
        <v>42461</v>
      </c>
      <c r="C73" t="s">
        <v>609</v>
      </c>
      <c r="D73" t="s">
        <v>609</v>
      </c>
      <c r="E73" t="s">
        <v>342</v>
      </c>
      <c r="F73" t="s">
        <v>227</v>
      </c>
      <c r="G73">
        <v>15044.2</v>
      </c>
      <c r="H73" t="s">
        <v>409</v>
      </c>
      <c r="I73" t="s">
        <v>11</v>
      </c>
      <c r="J73" t="s">
        <v>471</v>
      </c>
      <c r="K73" t="s">
        <v>350</v>
      </c>
    </row>
    <row r="74" spans="1:11" x14ac:dyDescent="0.3">
      <c r="A74" t="s">
        <v>361</v>
      </c>
      <c r="B74" s="1">
        <v>42461</v>
      </c>
      <c r="C74" t="s">
        <v>610</v>
      </c>
      <c r="D74" t="s">
        <v>610</v>
      </c>
      <c r="E74" t="s">
        <v>240</v>
      </c>
      <c r="F74" t="s">
        <v>241</v>
      </c>
      <c r="G74">
        <v>3551</v>
      </c>
      <c r="H74" t="s">
        <v>409</v>
      </c>
      <c r="I74" t="s">
        <v>11</v>
      </c>
      <c r="J74" t="s">
        <v>460</v>
      </c>
      <c r="K74" t="s">
        <v>350</v>
      </c>
    </row>
    <row r="75" spans="1:11" x14ac:dyDescent="0.3">
      <c r="A75" t="s">
        <v>361</v>
      </c>
      <c r="B75" s="1">
        <v>42461</v>
      </c>
      <c r="C75" t="s">
        <v>611</v>
      </c>
      <c r="D75" t="s">
        <v>611</v>
      </c>
      <c r="E75" t="s">
        <v>240</v>
      </c>
      <c r="F75" t="s">
        <v>241</v>
      </c>
      <c r="G75">
        <v>3734.51</v>
      </c>
      <c r="H75" t="s">
        <v>409</v>
      </c>
      <c r="I75" t="s">
        <v>11</v>
      </c>
      <c r="J75" t="s">
        <v>460</v>
      </c>
      <c r="K75" t="s">
        <v>350</v>
      </c>
    </row>
    <row r="76" spans="1:11" x14ac:dyDescent="0.3">
      <c r="A76" t="s">
        <v>361</v>
      </c>
      <c r="B76" s="1">
        <v>42461</v>
      </c>
      <c r="C76" t="s">
        <v>612</v>
      </c>
      <c r="D76" t="s">
        <v>612</v>
      </c>
      <c r="E76" t="s">
        <v>240</v>
      </c>
      <c r="F76" t="s">
        <v>241</v>
      </c>
      <c r="G76">
        <v>2390.81</v>
      </c>
      <c r="H76" t="s">
        <v>409</v>
      </c>
      <c r="I76" t="s">
        <v>11</v>
      </c>
      <c r="J76" t="s">
        <v>460</v>
      </c>
      <c r="K76" t="s">
        <v>350</v>
      </c>
    </row>
    <row r="77" spans="1:11" x14ac:dyDescent="0.3">
      <c r="A77" t="s">
        <v>361</v>
      </c>
      <c r="B77" s="1">
        <v>42461</v>
      </c>
      <c r="C77" t="s">
        <v>613</v>
      </c>
      <c r="D77" t="s">
        <v>613</v>
      </c>
      <c r="E77" t="s">
        <v>240</v>
      </c>
      <c r="F77" t="s">
        <v>241</v>
      </c>
      <c r="G77">
        <v>312.98</v>
      </c>
      <c r="H77" t="s">
        <v>409</v>
      </c>
      <c r="I77" t="s">
        <v>11</v>
      </c>
      <c r="J77" t="s">
        <v>460</v>
      </c>
      <c r="K77" t="s">
        <v>350</v>
      </c>
    </row>
    <row r="78" spans="1:11" x14ac:dyDescent="0.3">
      <c r="A78" t="s">
        <v>361</v>
      </c>
      <c r="B78" s="1">
        <v>42461</v>
      </c>
      <c r="C78" t="s">
        <v>614</v>
      </c>
      <c r="D78" t="s">
        <v>614</v>
      </c>
      <c r="E78" t="s">
        <v>342</v>
      </c>
      <c r="F78" t="s">
        <v>227</v>
      </c>
      <c r="G78">
        <v>5508.36</v>
      </c>
      <c r="H78" t="s">
        <v>409</v>
      </c>
      <c r="I78" t="s">
        <v>11</v>
      </c>
      <c r="J78" t="s">
        <v>471</v>
      </c>
      <c r="K78" t="s">
        <v>350</v>
      </c>
    </row>
    <row r="79" spans="1:11" x14ac:dyDescent="0.3">
      <c r="A79" t="s">
        <v>361</v>
      </c>
      <c r="B79" s="1">
        <v>42461</v>
      </c>
      <c r="C79" t="s">
        <v>615</v>
      </c>
      <c r="D79" t="s">
        <v>615</v>
      </c>
      <c r="E79" t="s">
        <v>240</v>
      </c>
      <c r="F79" t="s">
        <v>241</v>
      </c>
      <c r="G79">
        <v>6026.24</v>
      </c>
      <c r="H79" t="s">
        <v>409</v>
      </c>
      <c r="I79" t="s">
        <v>11</v>
      </c>
      <c r="J79" t="s">
        <v>460</v>
      </c>
      <c r="K79" t="s">
        <v>350</v>
      </c>
    </row>
    <row r="80" spans="1:11" x14ac:dyDescent="0.3">
      <c r="A80" t="s">
        <v>361</v>
      </c>
      <c r="B80" s="1">
        <v>42461</v>
      </c>
      <c r="C80" t="s">
        <v>616</v>
      </c>
      <c r="D80" t="s">
        <v>616</v>
      </c>
      <c r="E80" t="s">
        <v>240</v>
      </c>
      <c r="F80" t="s">
        <v>241</v>
      </c>
      <c r="G80">
        <v>2122.4499999999998</v>
      </c>
      <c r="H80" t="s">
        <v>409</v>
      </c>
      <c r="I80" t="s">
        <v>11</v>
      </c>
      <c r="J80" t="s">
        <v>460</v>
      </c>
      <c r="K80" t="s">
        <v>350</v>
      </c>
    </row>
    <row r="81" spans="1:11" x14ac:dyDescent="0.3">
      <c r="A81" t="s">
        <v>361</v>
      </c>
      <c r="B81" s="1">
        <v>42461</v>
      </c>
      <c r="C81" t="s">
        <v>617</v>
      </c>
      <c r="D81" t="s">
        <v>617</v>
      </c>
      <c r="E81" t="s">
        <v>320</v>
      </c>
      <c r="F81" t="s">
        <v>321</v>
      </c>
      <c r="G81">
        <v>6646.38</v>
      </c>
      <c r="H81" t="s">
        <v>409</v>
      </c>
      <c r="I81" t="s">
        <v>11</v>
      </c>
      <c r="J81" t="s">
        <v>577</v>
      </c>
      <c r="K81" t="s">
        <v>350</v>
      </c>
    </row>
    <row r="82" spans="1:11" x14ac:dyDescent="0.3">
      <c r="A82" t="s">
        <v>361</v>
      </c>
      <c r="B82" s="1">
        <v>42461</v>
      </c>
      <c r="C82" t="s">
        <v>618</v>
      </c>
      <c r="D82" t="s">
        <v>618</v>
      </c>
      <c r="E82" t="s">
        <v>254</v>
      </c>
      <c r="F82" t="s">
        <v>255</v>
      </c>
      <c r="G82">
        <v>2503.8000000000002</v>
      </c>
      <c r="H82" t="s">
        <v>409</v>
      </c>
      <c r="I82" t="s">
        <v>38</v>
      </c>
      <c r="J82" t="s">
        <v>555</v>
      </c>
      <c r="K82" t="s">
        <v>350</v>
      </c>
    </row>
    <row r="83" spans="1:11" x14ac:dyDescent="0.3">
      <c r="A83" t="s">
        <v>361</v>
      </c>
      <c r="B83" s="1">
        <v>42461</v>
      </c>
      <c r="C83" t="s">
        <v>619</v>
      </c>
      <c r="D83" t="s">
        <v>619</v>
      </c>
      <c r="E83" t="s">
        <v>254</v>
      </c>
      <c r="F83" t="s">
        <v>255</v>
      </c>
      <c r="G83">
        <v>18232.8</v>
      </c>
      <c r="H83" t="s">
        <v>409</v>
      </c>
      <c r="I83" t="s">
        <v>11</v>
      </c>
      <c r="J83" t="s">
        <v>555</v>
      </c>
      <c r="K83" t="s">
        <v>350</v>
      </c>
    </row>
    <row r="84" spans="1:11" x14ac:dyDescent="0.3">
      <c r="A84" t="s">
        <v>361</v>
      </c>
      <c r="B84" s="1">
        <v>42461</v>
      </c>
      <c r="C84" t="s">
        <v>620</v>
      </c>
      <c r="D84" t="s">
        <v>620</v>
      </c>
      <c r="E84" t="s">
        <v>302</v>
      </c>
      <c r="F84" t="s">
        <v>303</v>
      </c>
      <c r="G84">
        <v>1675.62</v>
      </c>
      <c r="H84" t="s">
        <v>409</v>
      </c>
      <c r="I84" t="s">
        <v>11</v>
      </c>
      <c r="J84" t="s">
        <v>621</v>
      </c>
      <c r="K84" t="s">
        <v>16</v>
      </c>
    </row>
    <row r="85" spans="1:11" x14ac:dyDescent="0.3">
      <c r="A85" t="s">
        <v>361</v>
      </c>
      <c r="B85" s="1">
        <v>42461</v>
      </c>
      <c r="C85" t="s">
        <v>622</v>
      </c>
      <c r="D85" t="s">
        <v>622</v>
      </c>
      <c r="E85" t="s">
        <v>192</v>
      </c>
      <c r="F85" t="s">
        <v>193</v>
      </c>
      <c r="G85">
        <v>1959.38</v>
      </c>
      <c r="H85" t="s">
        <v>409</v>
      </c>
      <c r="I85" t="s">
        <v>29</v>
      </c>
      <c r="J85" t="s">
        <v>623</v>
      </c>
      <c r="K85" t="s">
        <v>350</v>
      </c>
    </row>
    <row r="86" spans="1:11" x14ac:dyDescent="0.3">
      <c r="A86" t="s">
        <v>361</v>
      </c>
      <c r="B86" s="1">
        <v>42461</v>
      </c>
      <c r="C86" t="s">
        <v>624</v>
      </c>
      <c r="D86" t="s">
        <v>624</v>
      </c>
      <c r="E86" t="s">
        <v>336</v>
      </c>
      <c r="F86" t="s">
        <v>337</v>
      </c>
      <c r="G86">
        <v>11205.04</v>
      </c>
      <c r="H86" t="s">
        <v>409</v>
      </c>
      <c r="I86" t="s">
        <v>11</v>
      </c>
      <c r="J86" t="s">
        <v>501</v>
      </c>
      <c r="K86" t="s">
        <v>350</v>
      </c>
    </row>
    <row r="87" spans="1:11" x14ac:dyDescent="0.3">
      <c r="A87" t="s">
        <v>361</v>
      </c>
      <c r="B87" s="1">
        <v>42461</v>
      </c>
      <c r="C87" t="s">
        <v>625</v>
      </c>
      <c r="D87" t="s">
        <v>625</v>
      </c>
      <c r="E87" t="s">
        <v>320</v>
      </c>
      <c r="F87" t="s">
        <v>321</v>
      </c>
      <c r="G87">
        <v>9036.7900000000009</v>
      </c>
      <c r="H87" t="s">
        <v>409</v>
      </c>
      <c r="I87" t="s">
        <v>11</v>
      </c>
      <c r="J87" t="s">
        <v>577</v>
      </c>
      <c r="K87" t="s">
        <v>350</v>
      </c>
    </row>
    <row r="88" spans="1:11" x14ac:dyDescent="0.3">
      <c r="A88" t="s">
        <v>361</v>
      </c>
      <c r="B88" s="1">
        <v>42461</v>
      </c>
      <c r="C88" t="s">
        <v>626</v>
      </c>
      <c r="D88" t="s">
        <v>626</v>
      </c>
      <c r="E88" t="s">
        <v>320</v>
      </c>
      <c r="F88" t="s">
        <v>321</v>
      </c>
      <c r="G88">
        <v>55756.42</v>
      </c>
      <c r="H88" t="s">
        <v>409</v>
      </c>
      <c r="I88" t="s">
        <v>11</v>
      </c>
      <c r="J88" t="s">
        <v>577</v>
      </c>
      <c r="K88" t="s">
        <v>350</v>
      </c>
    </row>
    <row r="89" spans="1:11" x14ac:dyDescent="0.3">
      <c r="A89" t="s">
        <v>361</v>
      </c>
      <c r="B89" s="1">
        <v>42461</v>
      </c>
      <c r="C89" t="s">
        <v>627</v>
      </c>
      <c r="D89" t="s">
        <v>627</v>
      </c>
      <c r="E89" t="s">
        <v>320</v>
      </c>
      <c r="F89" t="s">
        <v>321</v>
      </c>
      <c r="G89">
        <v>22423.26</v>
      </c>
      <c r="H89" t="s">
        <v>409</v>
      </c>
      <c r="I89" t="s">
        <v>11</v>
      </c>
      <c r="J89" t="s">
        <v>577</v>
      </c>
      <c r="K89" t="s">
        <v>350</v>
      </c>
    </row>
    <row r="90" spans="1:11" x14ac:dyDescent="0.3">
      <c r="A90" t="s">
        <v>361</v>
      </c>
      <c r="B90" s="1">
        <v>42461</v>
      </c>
      <c r="C90" t="s">
        <v>628</v>
      </c>
      <c r="D90" t="s">
        <v>628</v>
      </c>
      <c r="E90" t="s">
        <v>346</v>
      </c>
      <c r="F90" t="s">
        <v>347</v>
      </c>
      <c r="G90">
        <v>35978.32</v>
      </c>
      <c r="H90" t="s">
        <v>409</v>
      </c>
      <c r="I90" t="s">
        <v>11</v>
      </c>
      <c r="J90" t="s">
        <v>476</v>
      </c>
      <c r="K90" t="s">
        <v>350</v>
      </c>
    </row>
    <row r="91" spans="1:11" x14ac:dyDescent="0.3">
      <c r="A91" t="s">
        <v>361</v>
      </c>
      <c r="B91" s="1">
        <v>42461</v>
      </c>
      <c r="C91" t="s">
        <v>629</v>
      </c>
      <c r="D91" t="s">
        <v>629</v>
      </c>
      <c r="E91" t="s">
        <v>304</v>
      </c>
      <c r="F91" t="s">
        <v>305</v>
      </c>
      <c r="G91">
        <v>1505.49</v>
      </c>
      <c r="H91" t="s">
        <v>409</v>
      </c>
      <c r="I91" t="s">
        <v>11</v>
      </c>
      <c r="J91" t="s">
        <v>504</v>
      </c>
      <c r="K91" t="s">
        <v>350</v>
      </c>
    </row>
    <row r="92" spans="1:11" x14ac:dyDescent="0.3">
      <c r="A92" t="s">
        <v>361</v>
      </c>
      <c r="B92" s="1">
        <v>42461</v>
      </c>
      <c r="C92" t="s">
        <v>630</v>
      </c>
      <c r="D92" t="s">
        <v>630</v>
      </c>
      <c r="E92" t="s">
        <v>240</v>
      </c>
      <c r="F92" t="s">
        <v>241</v>
      </c>
      <c r="G92">
        <v>465.5</v>
      </c>
      <c r="H92" t="s">
        <v>409</v>
      </c>
      <c r="I92" t="s">
        <v>38</v>
      </c>
      <c r="J92" t="s">
        <v>460</v>
      </c>
      <c r="K92" t="s">
        <v>350</v>
      </c>
    </row>
    <row r="93" spans="1:11" x14ac:dyDescent="0.3">
      <c r="A93" t="s">
        <v>361</v>
      </c>
      <c r="B93" s="1">
        <v>42461</v>
      </c>
      <c r="C93" t="s">
        <v>631</v>
      </c>
      <c r="D93" t="s">
        <v>631</v>
      </c>
      <c r="E93" t="s">
        <v>304</v>
      </c>
      <c r="F93" t="s">
        <v>305</v>
      </c>
      <c r="G93">
        <v>2085.86</v>
      </c>
      <c r="H93" t="s">
        <v>409</v>
      </c>
      <c r="I93" t="s">
        <v>38</v>
      </c>
      <c r="J93" t="s">
        <v>504</v>
      </c>
      <c r="K93" t="s">
        <v>350</v>
      </c>
    </row>
    <row r="94" spans="1:11" x14ac:dyDescent="0.3">
      <c r="A94" t="s">
        <v>361</v>
      </c>
      <c r="B94" s="1">
        <v>42461</v>
      </c>
      <c r="C94" t="s">
        <v>632</v>
      </c>
      <c r="D94" t="s">
        <v>632</v>
      </c>
      <c r="E94" t="s">
        <v>240</v>
      </c>
      <c r="F94" t="s">
        <v>241</v>
      </c>
      <c r="G94">
        <v>15827.12</v>
      </c>
      <c r="H94" t="s">
        <v>409</v>
      </c>
      <c r="I94" t="s">
        <v>11</v>
      </c>
      <c r="J94" t="s">
        <v>460</v>
      </c>
      <c r="K94" t="s">
        <v>350</v>
      </c>
    </row>
    <row r="95" spans="1:11" x14ac:dyDescent="0.3">
      <c r="A95" t="s">
        <v>361</v>
      </c>
      <c r="B95" s="1">
        <v>42461</v>
      </c>
      <c r="C95" t="s">
        <v>633</v>
      </c>
      <c r="D95" t="s">
        <v>633</v>
      </c>
      <c r="E95" t="s">
        <v>240</v>
      </c>
      <c r="F95" t="s">
        <v>241</v>
      </c>
      <c r="G95">
        <v>1348.2</v>
      </c>
      <c r="H95" t="s">
        <v>409</v>
      </c>
      <c r="I95" t="s">
        <v>11</v>
      </c>
      <c r="J95" t="s">
        <v>460</v>
      </c>
      <c r="K95" t="s">
        <v>350</v>
      </c>
    </row>
    <row r="96" spans="1:11" x14ac:dyDescent="0.3">
      <c r="A96" t="s">
        <v>361</v>
      </c>
      <c r="B96" s="1">
        <v>42461</v>
      </c>
      <c r="C96" t="s">
        <v>634</v>
      </c>
      <c r="D96" t="s">
        <v>634</v>
      </c>
      <c r="E96" t="s">
        <v>240</v>
      </c>
      <c r="F96" t="s">
        <v>241</v>
      </c>
      <c r="G96">
        <v>123053</v>
      </c>
      <c r="H96" t="s">
        <v>409</v>
      </c>
      <c r="I96" t="s">
        <v>11</v>
      </c>
      <c r="J96" t="s">
        <v>460</v>
      </c>
      <c r="K96" t="s">
        <v>350</v>
      </c>
    </row>
    <row r="97" spans="1:11" x14ac:dyDescent="0.3">
      <c r="A97" t="s">
        <v>361</v>
      </c>
      <c r="B97" s="1">
        <v>42461</v>
      </c>
      <c r="C97" t="s">
        <v>635</v>
      </c>
      <c r="D97" t="s">
        <v>635</v>
      </c>
      <c r="E97" t="s">
        <v>244</v>
      </c>
      <c r="F97" t="s">
        <v>245</v>
      </c>
      <c r="G97">
        <v>6420</v>
      </c>
      <c r="H97" t="s">
        <v>409</v>
      </c>
      <c r="I97" t="s">
        <v>11</v>
      </c>
      <c r="J97" t="s">
        <v>462</v>
      </c>
      <c r="K97" t="s">
        <v>350</v>
      </c>
    </row>
    <row r="98" spans="1:11" x14ac:dyDescent="0.3">
      <c r="A98" t="s">
        <v>361</v>
      </c>
      <c r="B98" s="1">
        <v>42461</v>
      </c>
      <c r="C98" t="s">
        <v>636</v>
      </c>
      <c r="D98" t="s">
        <v>636</v>
      </c>
      <c r="E98" t="s">
        <v>216</v>
      </c>
      <c r="F98" t="s">
        <v>217</v>
      </c>
      <c r="G98">
        <v>1052.8800000000001</v>
      </c>
      <c r="H98" t="s">
        <v>409</v>
      </c>
      <c r="I98" t="s">
        <v>11</v>
      </c>
      <c r="J98" t="s">
        <v>510</v>
      </c>
      <c r="K98" t="s">
        <v>350</v>
      </c>
    </row>
    <row r="99" spans="1:11" x14ac:dyDescent="0.3">
      <c r="A99" t="s">
        <v>361</v>
      </c>
      <c r="B99" s="1">
        <v>42461</v>
      </c>
      <c r="C99" t="s">
        <v>637</v>
      </c>
      <c r="D99" t="s">
        <v>637</v>
      </c>
      <c r="E99" t="s">
        <v>240</v>
      </c>
      <c r="F99" t="s">
        <v>241</v>
      </c>
      <c r="G99">
        <v>51420.78</v>
      </c>
      <c r="H99" t="s">
        <v>409</v>
      </c>
      <c r="I99" t="s">
        <v>11</v>
      </c>
      <c r="J99" t="s">
        <v>460</v>
      </c>
      <c r="K99" t="s">
        <v>350</v>
      </c>
    </row>
    <row r="100" spans="1:11" x14ac:dyDescent="0.3">
      <c r="A100" t="s">
        <v>361</v>
      </c>
      <c r="B100" s="1">
        <v>42461</v>
      </c>
      <c r="C100" t="s">
        <v>638</v>
      </c>
      <c r="D100" t="s">
        <v>638</v>
      </c>
      <c r="E100" t="s">
        <v>342</v>
      </c>
      <c r="F100" t="s">
        <v>227</v>
      </c>
      <c r="G100">
        <v>17612.2</v>
      </c>
      <c r="H100" t="s">
        <v>409</v>
      </c>
      <c r="I100" t="s">
        <v>11</v>
      </c>
      <c r="J100" t="s">
        <v>471</v>
      </c>
      <c r="K100" t="s">
        <v>350</v>
      </c>
    </row>
    <row r="101" spans="1:11" x14ac:dyDescent="0.3">
      <c r="A101" t="s">
        <v>361</v>
      </c>
      <c r="B101" s="1">
        <v>42461</v>
      </c>
      <c r="C101" t="s">
        <v>639</v>
      </c>
      <c r="D101" t="s">
        <v>639</v>
      </c>
      <c r="E101" t="s">
        <v>240</v>
      </c>
      <c r="F101" t="s">
        <v>241</v>
      </c>
      <c r="G101">
        <v>11047.32</v>
      </c>
      <c r="H101" t="s">
        <v>409</v>
      </c>
      <c r="I101" t="s">
        <v>11</v>
      </c>
      <c r="J101" t="s">
        <v>460</v>
      </c>
      <c r="K101" t="s">
        <v>350</v>
      </c>
    </row>
    <row r="102" spans="1:11" x14ac:dyDescent="0.3">
      <c r="A102" t="s">
        <v>361</v>
      </c>
      <c r="B102" s="1">
        <v>42461</v>
      </c>
      <c r="C102" t="s">
        <v>640</v>
      </c>
      <c r="D102" t="s">
        <v>640</v>
      </c>
      <c r="E102" t="s">
        <v>342</v>
      </c>
      <c r="F102" t="s">
        <v>227</v>
      </c>
      <c r="G102">
        <v>8859.6</v>
      </c>
      <c r="H102" t="s">
        <v>409</v>
      </c>
      <c r="I102" t="s">
        <v>11</v>
      </c>
      <c r="J102" t="s">
        <v>471</v>
      </c>
      <c r="K102" t="s">
        <v>350</v>
      </c>
    </row>
    <row r="103" spans="1:11" x14ac:dyDescent="0.3">
      <c r="A103" t="s">
        <v>361</v>
      </c>
      <c r="B103" s="1">
        <v>42461</v>
      </c>
      <c r="C103" t="s">
        <v>641</v>
      </c>
      <c r="D103" t="s">
        <v>641</v>
      </c>
      <c r="E103" t="s">
        <v>165</v>
      </c>
      <c r="F103" t="s">
        <v>166</v>
      </c>
      <c r="G103">
        <v>96.89</v>
      </c>
      <c r="H103" t="s">
        <v>409</v>
      </c>
      <c r="I103" t="s">
        <v>11</v>
      </c>
      <c r="J103" t="s">
        <v>642</v>
      </c>
      <c r="K103" t="s">
        <v>350</v>
      </c>
    </row>
    <row r="104" spans="1:11" x14ac:dyDescent="0.3">
      <c r="A104" t="s">
        <v>361</v>
      </c>
      <c r="B104" s="1">
        <v>42461</v>
      </c>
      <c r="C104" t="s">
        <v>643</v>
      </c>
      <c r="D104" t="s">
        <v>643</v>
      </c>
      <c r="E104" t="s">
        <v>219</v>
      </c>
      <c r="F104" t="s">
        <v>220</v>
      </c>
      <c r="G104">
        <v>50518.98</v>
      </c>
      <c r="H104" t="s">
        <v>409</v>
      </c>
      <c r="I104" t="s">
        <v>11</v>
      </c>
      <c r="J104" t="s">
        <v>584</v>
      </c>
      <c r="K104" t="s">
        <v>350</v>
      </c>
    </row>
    <row r="105" spans="1:11" x14ac:dyDescent="0.3">
      <c r="A105" t="s">
        <v>361</v>
      </c>
      <c r="B105" s="1">
        <v>42461</v>
      </c>
      <c r="C105" t="s">
        <v>644</v>
      </c>
      <c r="D105" t="s">
        <v>644</v>
      </c>
      <c r="E105" t="s">
        <v>342</v>
      </c>
      <c r="F105" t="s">
        <v>227</v>
      </c>
      <c r="G105">
        <v>3216.21</v>
      </c>
      <c r="H105" t="s">
        <v>409</v>
      </c>
      <c r="I105" t="s">
        <v>11</v>
      </c>
      <c r="J105" t="s">
        <v>471</v>
      </c>
      <c r="K105" t="s">
        <v>350</v>
      </c>
    </row>
    <row r="106" spans="1:11" x14ac:dyDescent="0.3">
      <c r="A106" t="s">
        <v>361</v>
      </c>
      <c r="B106" s="1">
        <v>42461</v>
      </c>
      <c r="C106" t="s">
        <v>645</v>
      </c>
      <c r="D106" t="s">
        <v>645</v>
      </c>
      <c r="E106" t="s">
        <v>100</v>
      </c>
      <c r="F106" t="s">
        <v>101</v>
      </c>
      <c r="G106">
        <v>21517.27</v>
      </c>
      <c r="H106" t="s">
        <v>409</v>
      </c>
      <c r="I106" t="s">
        <v>11</v>
      </c>
      <c r="J106" t="s">
        <v>530</v>
      </c>
      <c r="K106" t="s">
        <v>350</v>
      </c>
    </row>
    <row r="107" spans="1:11" x14ac:dyDescent="0.3">
      <c r="A107" t="s">
        <v>361</v>
      </c>
      <c r="B107" s="1">
        <v>42461</v>
      </c>
      <c r="C107" t="s">
        <v>646</v>
      </c>
      <c r="D107" t="s">
        <v>646</v>
      </c>
      <c r="E107" t="s">
        <v>320</v>
      </c>
      <c r="F107" t="s">
        <v>321</v>
      </c>
      <c r="G107">
        <v>10490.28</v>
      </c>
      <c r="H107" t="s">
        <v>409</v>
      </c>
      <c r="I107" t="s">
        <v>11</v>
      </c>
      <c r="J107" t="s">
        <v>577</v>
      </c>
      <c r="K107" t="s">
        <v>350</v>
      </c>
    </row>
    <row r="108" spans="1:11" x14ac:dyDescent="0.3">
      <c r="A108" t="s">
        <v>361</v>
      </c>
      <c r="B108" s="1">
        <v>42461</v>
      </c>
      <c r="C108" t="s">
        <v>647</v>
      </c>
      <c r="D108" t="s">
        <v>647</v>
      </c>
      <c r="E108" t="s">
        <v>334</v>
      </c>
      <c r="F108" t="s">
        <v>335</v>
      </c>
      <c r="G108">
        <v>609.9</v>
      </c>
      <c r="H108" t="s">
        <v>409</v>
      </c>
      <c r="I108" t="s">
        <v>11</v>
      </c>
      <c r="J108" t="s">
        <v>648</v>
      </c>
      <c r="K108" t="s">
        <v>350</v>
      </c>
    </row>
    <row r="109" spans="1:11" x14ac:dyDescent="0.3">
      <c r="A109" t="s">
        <v>361</v>
      </c>
      <c r="B109" s="1">
        <v>42461</v>
      </c>
      <c r="C109" t="s">
        <v>649</v>
      </c>
      <c r="D109" t="s">
        <v>649</v>
      </c>
      <c r="E109" t="s">
        <v>304</v>
      </c>
      <c r="F109" t="s">
        <v>305</v>
      </c>
      <c r="G109">
        <v>15259.7</v>
      </c>
      <c r="H109" t="s">
        <v>409</v>
      </c>
      <c r="I109" t="s">
        <v>11</v>
      </c>
      <c r="J109" t="s">
        <v>504</v>
      </c>
      <c r="K109" t="s">
        <v>350</v>
      </c>
    </row>
    <row r="110" spans="1:11" x14ac:dyDescent="0.3">
      <c r="A110" t="s">
        <v>361</v>
      </c>
      <c r="B110" s="1">
        <v>42461</v>
      </c>
      <c r="C110" t="s">
        <v>650</v>
      </c>
      <c r="D110" t="s">
        <v>650</v>
      </c>
      <c r="E110" t="s">
        <v>436</v>
      </c>
      <c r="F110" t="s">
        <v>437</v>
      </c>
      <c r="G110">
        <v>22684</v>
      </c>
      <c r="H110" t="s">
        <v>409</v>
      </c>
      <c r="I110" t="s">
        <v>11</v>
      </c>
      <c r="J110" t="s">
        <v>651</v>
      </c>
      <c r="K110" t="s">
        <v>350</v>
      </c>
    </row>
    <row r="111" spans="1:11" x14ac:dyDescent="0.3">
      <c r="A111" t="s">
        <v>361</v>
      </c>
      <c r="B111" s="1">
        <v>42461</v>
      </c>
      <c r="C111" t="s">
        <v>652</v>
      </c>
      <c r="D111" t="s">
        <v>652</v>
      </c>
      <c r="E111" t="s">
        <v>244</v>
      </c>
      <c r="F111" t="s">
        <v>245</v>
      </c>
      <c r="G111">
        <v>11757.16</v>
      </c>
      <c r="H111" t="s">
        <v>409</v>
      </c>
      <c r="I111" t="s">
        <v>11</v>
      </c>
      <c r="J111" t="s">
        <v>462</v>
      </c>
      <c r="K111" t="s">
        <v>350</v>
      </c>
    </row>
    <row r="112" spans="1:11" x14ac:dyDescent="0.3">
      <c r="A112" t="s">
        <v>361</v>
      </c>
      <c r="B112" s="1">
        <v>42461</v>
      </c>
      <c r="C112" t="s">
        <v>653</v>
      </c>
      <c r="D112" t="s">
        <v>653</v>
      </c>
      <c r="E112" t="s">
        <v>244</v>
      </c>
      <c r="F112" t="s">
        <v>245</v>
      </c>
      <c r="G112">
        <v>3070.9</v>
      </c>
      <c r="H112" t="s">
        <v>409</v>
      </c>
      <c r="I112" t="s">
        <v>11</v>
      </c>
      <c r="J112" t="s">
        <v>462</v>
      </c>
      <c r="K112" t="s">
        <v>350</v>
      </c>
    </row>
    <row r="113" spans="1:11" x14ac:dyDescent="0.3">
      <c r="A113" t="s">
        <v>361</v>
      </c>
      <c r="B113" s="1">
        <v>42461</v>
      </c>
      <c r="C113" t="s">
        <v>654</v>
      </c>
      <c r="D113" t="s">
        <v>654</v>
      </c>
      <c r="E113" t="s">
        <v>342</v>
      </c>
      <c r="F113" t="s">
        <v>227</v>
      </c>
      <c r="G113">
        <v>2624.82</v>
      </c>
      <c r="H113" t="s">
        <v>409</v>
      </c>
      <c r="I113" t="s">
        <v>11</v>
      </c>
      <c r="J113" t="s">
        <v>471</v>
      </c>
      <c r="K113" t="s">
        <v>350</v>
      </c>
    </row>
    <row r="114" spans="1:11" x14ac:dyDescent="0.3">
      <c r="A114" t="s">
        <v>361</v>
      </c>
      <c r="B114" s="1">
        <v>42461</v>
      </c>
      <c r="C114" t="s">
        <v>655</v>
      </c>
      <c r="D114" t="s">
        <v>655</v>
      </c>
      <c r="E114" t="s">
        <v>656</v>
      </c>
      <c r="F114" t="s">
        <v>657</v>
      </c>
      <c r="G114">
        <v>1231.3599999999999</v>
      </c>
      <c r="H114" t="s">
        <v>409</v>
      </c>
      <c r="I114" t="s">
        <v>11</v>
      </c>
      <c r="J114" t="s">
        <v>658</v>
      </c>
      <c r="K114" t="s">
        <v>350</v>
      </c>
    </row>
    <row r="115" spans="1:11" x14ac:dyDescent="0.3">
      <c r="A115" t="s">
        <v>361</v>
      </c>
      <c r="B115" s="1">
        <v>42461</v>
      </c>
      <c r="C115" t="s">
        <v>659</v>
      </c>
      <c r="D115" t="s">
        <v>659</v>
      </c>
      <c r="E115" t="s">
        <v>334</v>
      </c>
      <c r="F115" t="s">
        <v>335</v>
      </c>
      <c r="G115">
        <v>1444.5</v>
      </c>
      <c r="H115" t="s">
        <v>409</v>
      </c>
      <c r="I115" t="s">
        <v>11</v>
      </c>
      <c r="J115" t="s">
        <v>660</v>
      </c>
      <c r="K115" t="s">
        <v>350</v>
      </c>
    </row>
    <row r="116" spans="1:11" x14ac:dyDescent="0.3">
      <c r="A116" t="s">
        <v>361</v>
      </c>
      <c r="B116" s="1">
        <v>42461</v>
      </c>
      <c r="C116" t="s">
        <v>661</v>
      </c>
      <c r="D116" t="s">
        <v>661</v>
      </c>
      <c r="E116" t="s">
        <v>304</v>
      </c>
      <c r="F116" t="s">
        <v>305</v>
      </c>
      <c r="G116">
        <v>32550.36</v>
      </c>
      <c r="H116" t="s">
        <v>409</v>
      </c>
      <c r="I116" t="s">
        <v>267</v>
      </c>
      <c r="J116" t="s">
        <v>504</v>
      </c>
      <c r="K116" t="s">
        <v>350</v>
      </c>
    </row>
    <row r="117" spans="1:11" x14ac:dyDescent="0.3">
      <c r="A117" t="s">
        <v>361</v>
      </c>
      <c r="B117" s="1">
        <v>42461</v>
      </c>
      <c r="C117" t="s">
        <v>662</v>
      </c>
      <c r="D117" t="s">
        <v>662</v>
      </c>
      <c r="E117" t="s">
        <v>334</v>
      </c>
      <c r="F117" t="s">
        <v>335</v>
      </c>
      <c r="G117">
        <v>1480.61</v>
      </c>
      <c r="H117" t="s">
        <v>409</v>
      </c>
      <c r="I117" t="s">
        <v>11</v>
      </c>
      <c r="J117" t="s">
        <v>663</v>
      </c>
      <c r="K117" t="s">
        <v>350</v>
      </c>
    </row>
    <row r="118" spans="1:11" x14ac:dyDescent="0.3">
      <c r="A118" t="s">
        <v>361</v>
      </c>
      <c r="B118" s="1">
        <v>42461</v>
      </c>
      <c r="C118" t="s">
        <v>664</v>
      </c>
      <c r="D118" t="s">
        <v>664</v>
      </c>
      <c r="E118" t="s">
        <v>334</v>
      </c>
      <c r="F118" t="s">
        <v>335</v>
      </c>
      <c r="G118">
        <v>5842.2</v>
      </c>
      <c r="H118" t="s">
        <v>409</v>
      </c>
      <c r="I118" t="s">
        <v>11</v>
      </c>
      <c r="J118" t="s">
        <v>665</v>
      </c>
      <c r="K118" t="s">
        <v>350</v>
      </c>
    </row>
    <row r="119" spans="1:11" x14ac:dyDescent="0.3">
      <c r="A119" t="s">
        <v>361</v>
      </c>
      <c r="B119" s="1">
        <v>42461</v>
      </c>
      <c r="C119" t="s">
        <v>666</v>
      </c>
      <c r="D119" t="s">
        <v>666</v>
      </c>
      <c r="E119" t="s">
        <v>47</v>
      </c>
      <c r="F119" t="s">
        <v>48</v>
      </c>
      <c r="G119">
        <v>9707.0400000000009</v>
      </c>
      <c r="H119" t="s">
        <v>409</v>
      </c>
      <c r="I119" t="s">
        <v>11</v>
      </c>
      <c r="K119" t="s">
        <v>16</v>
      </c>
    </row>
    <row r="120" spans="1:11" x14ac:dyDescent="0.3">
      <c r="A120" t="s">
        <v>361</v>
      </c>
      <c r="B120" s="1">
        <v>42461</v>
      </c>
      <c r="C120" t="s">
        <v>667</v>
      </c>
      <c r="D120" t="s">
        <v>667</v>
      </c>
      <c r="E120" t="s">
        <v>185</v>
      </c>
      <c r="F120" t="s">
        <v>186</v>
      </c>
      <c r="G120">
        <v>96180.59</v>
      </c>
      <c r="H120" t="s">
        <v>409</v>
      </c>
      <c r="I120" t="s">
        <v>11</v>
      </c>
      <c r="J120" t="s">
        <v>533</v>
      </c>
      <c r="K120" t="s">
        <v>350</v>
      </c>
    </row>
    <row r="121" spans="1:11" x14ac:dyDescent="0.3">
      <c r="A121" t="s">
        <v>361</v>
      </c>
      <c r="B121" s="1">
        <v>42461</v>
      </c>
      <c r="C121" t="s">
        <v>668</v>
      </c>
      <c r="D121" t="s">
        <v>668</v>
      </c>
      <c r="E121" t="s">
        <v>316</v>
      </c>
      <c r="F121" t="s">
        <v>317</v>
      </c>
      <c r="G121">
        <v>13173.84</v>
      </c>
      <c r="H121" t="s">
        <v>409</v>
      </c>
      <c r="I121" t="s">
        <v>11</v>
      </c>
      <c r="K121" t="s">
        <v>16</v>
      </c>
    </row>
    <row r="122" spans="1:11" x14ac:dyDescent="0.3">
      <c r="A122" t="s">
        <v>361</v>
      </c>
      <c r="B122" s="1">
        <v>42461</v>
      </c>
      <c r="C122" t="s">
        <v>669</v>
      </c>
      <c r="D122" t="s">
        <v>669</v>
      </c>
      <c r="E122" t="s">
        <v>334</v>
      </c>
      <c r="F122" t="s">
        <v>335</v>
      </c>
      <c r="G122">
        <v>11432.09</v>
      </c>
      <c r="H122" t="s">
        <v>409</v>
      </c>
      <c r="I122" t="s">
        <v>11</v>
      </c>
      <c r="J122" t="s">
        <v>670</v>
      </c>
      <c r="K122" t="s">
        <v>350</v>
      </c>
    </row>
    <row r="123" spans="1:11" x14ac:dyDescent="0.3">
      <c r="A123" t="s">
        <v>361</v>
      </c>
      <c r="B123" s="1">
        <v>42461</v>
      </c>
      <c r="C123" t="s">
        <v>671</v>
      </c>
      <c r="D123" t="s">
        <v>671</v>
      </c>
      <c r="E123" t="s">
        <v>342</v>
      </c>
      <c r="F123" t="s">
        <v>227</v>
      </c>
      <c r="G123">
        <v>9076.2800000000007</v>
      </c>
      <c r="H123" t="s">
        <v>409</v>
      </c>
      <c r="I123" t="s">
        <v>11</v>
      </c>
      <c r="J123" t="s">
        <v>471</v>
      </c>
      <c r="K123" t="s">
        <v>350</v>
      </c>
    </row>
    <row r="124" spans="1:11" x14ac:dyDescent="0.3">
      <c r="A124" t="s">
        <v>361</v>
      </c>
      <c r="B124" s="1">
        <v>42461</v>
      </c>
      <c r="C124" t="s">
        <v>672</v>
      </c>
      <c r="D124" t="s">
        <v>672</v>
      </c>
      <c r="E124" t="s">
        <v>244</v>
      </c>
      <c r="F124" t="s">
        <v>245</v>
      </c>
      <c r="G124">
        <v>10309.450000000001</v>
      </c>
      <c r="H124" t="s">
        <v>409</v>
      </c>
      <c r="I124" t="s">
        <v>11</v>
      </c>
      <c r="J124" t="s">
        <v>462</v>
      </c>
      <c r="K124" t="s">
        <v>350</v>
      </c>
    </row>
    <row r="125" spans="1:11" x14ac:dyDescent="0.3">
      <c r="A125" t="s">
        <v>361</v>
      </c>
      <c r="B125" s="1">
        <v>42461</v>
      </c>
      <c r="C125" t="s">
        <v>673</v>
      </c>
      <c r="D125" t="s">
        <v>673</v>
      </c>
      <c r="E125" t="s">
        <v>244</v>
      </c>
      <c r="F125" t="s">
        <v>245</v>
      </c>
      <c r="G125">
        <v>4957.3100000000004</v>
      </c>
      <c r="H125" t="s">
        <v>409</v>
      </c>
      <c r="I125" t="s">
        <v>11</v>
      </c>
      <c r="J125" t="s">
        <v>462</v>
      </c>
      <c r="K125" t="s">
        <v>350</v>
      </c>
    </row>
    <row r="126" spans="1:11" x14ac:dyDescent="0.3">
      <c r="A126" t="s">
        <v>361</v>
      </c>
      <c r="B126" s="1">
        <v>42461</v>
      </c>
      <c r="C126" t="s">
        <v>674</v>
      </c>
      <c r="D126" t="s">
        <v>674</v>
      </c>
      <c r="E126" t="s">
        <v>240</v>
      </c>
      <c r="F126" t="s">
        <v>241</v>
      </c>
      <c r="G126">
        <v>3050.78</v>
      </c>
      <c r="H126" t="s">
        <v>409</v>
      </c>
      <c r="I126" t="s">
        <v>11</v>
      </c>
      <c r="J126" t="s">
        <v>460</v>
      </c>
      <c r="K126" t="s">
        <v>350</v>
      </c>
    </row>
    <row r="127" spans="1:11" x14ac:dyDescent="0.3">
      <c r="A127" t="s">
        <v>361</v>
      </c>
      <c r="B127" s="1">
        <v>42461</v>
      </c>
      <c r="C127" t="s">
        <v>675</v>
      </c>
      <c r="D127" t="s">
        <v>675</v>
      </c>
      <c r="E127" t="s">
        <v>342</v>
      </c>
      <c r="F127" t="s">
        <v>227</v>
      </c>
      <c r="G127">
        <v>154.4</v>
      </c>
      <c r="H127" t="s">
        <v>409</v>
      </c>
      <c r="I127" t="s">
        <v>11</v>
      </c>
      <c r="J127" t="s">
        <v>471</v>
      </c>
      <c r="K127" t="s">
        <v>350</v>
      </c>
    </row>
    <row r="128" spans="1:11" x14ac:dyDescent="0.3">
      <c r="A128" t="s">
        <v>361</v>
      </c>
      <c r="B128" s="1">
        <v>42461</v>
      </c>
      <c r="C128" t="s">
        <v>676</v>
      </c>
      <c r="D128" t="s">
        <v>676</v>
      </c>
      <c r="E128" t="s">
        <v>244</v>
      </c>
      <c r="F128" t="s">
        <v>245</v>
      </c>
      <c r="G128">
        <v>785.27</v>
      </c>
      <c r="H128" t="s">
        <v>409</v>
      </c>
      <c r="I128" t="s">
        <v>11</v>
      </c>
      <c r="J128" t="s">
        <v>462</v>
      </c>
      <c r="K128" t="s">
        <v>350</v>
      </c>
    </row>
    <row r="129" spans="1:11" x14ac:dyDescent="0.3">
      <c r="A129" t="s">
        <v>361</v>
      </c>
      <c r="B129" s="1">
        <v>42461</v>
      </c>
      <c r="C129" t="s">
        <v>677</v>
      </c>
      <c r="D129" t="s">
        <v>677</v>
      </c>
      <c r="E129" t="s">
        <v>342</v>
      </c>
      <c r="F129" t="s">
        <v>227</v>
      </c>
      <c r="G129">
        <v>5508.36</v>
      </c>
      <c r="H129" t="s">
        <v>409</v>
      </c>
      <c r="I129" t="s">
        <v>11</v>
      </c>
      <c r="J129" t="s">
        <v>471</v>
      </c>
      <c r="K129" t="s">
        <v>350</v>
      </c>
    </row>
    <row r="130" spans="1:11" x14ac:dyDescent="0.3">
      <c r="A130" t="s">
        <v>361</v>
      </c>
      <c r="B130" s="1">
        <v>42461</v>
      </c>
      <c r="C130" t="s">
        <v>678</v>
      </c>
      <c r="D130" t="s">
        <v>678</v>
      </c>
      <c r="E130" t="s">
        <v>244</v>
      </c>
      <c r="F130" t="s">
        <v>245</v>
      </c>
      <c r="G130">
        <v>47016.28</v>
      </c>
      <c r="H130" t="s">
        <v>409</v>
      </c>
      <c r="I130" t="s">
        <v>11</v>
      </c>
      <c r="J130" t="s">
        <v>462</v>
      </c>
      <c r="K130" t="s">
        <v>350</v>
      </c>
    </row>
    <row r="131" spans="1:11" x14ac:dyDescent="0.3">
      <c r="A131" t="s">
        <v>361</v>
      </c>
      <c r="B131" s="1">
        <v>42461</v>
      </c>
      <c r="C131" t="s">
        <v>679</v>
      </c>
      <c r="D131" t="s">
        <v>679</v>
      </c>
      <c r="E131" t="s">
        <v>346</v>
      </c>
      <c r="F131" t="s">
        <v>347</v>
      </c>
      <c r="G131">
        <v>94374</v>
      </c>
      <c r="H131" t="s">
        <v>409</v>
      </c>
      <c r="I131" t="s">
        <v>11</v>
      </c>
      <c r="J131" t="s">
        <v>476</v>
      </c>
      <c r="K131" t="s">
        <v>350</v>
      </c>
    </row>
    <row r="132" spans="1:11" x14ac:dyDescent="0.3">
      <c r="A132" t="s">
        <v>361</v>
      </c>
      <c r="B132" s="1">
        <v>42461</v>
      </c>
      <c r="C132" t="s">
        <v>680</v>
      </c>
      <c r="D132" t="s">
        <v>680</v>
      </c>
      <c r="E132" t="s">
        <v>342</v>
      </c>
      <c r="F132" t="s">
        <v>227</v>
      </c>
      <c r="G132">
        <v>2896.06</v>
      </c>
      <c r="H132" t="s">
        <v>409</v>
      </c>
      <c r="I132" t="s">
        <v>11</v>
      </c>
      <c r="J132" t="s">
        <v>471</v>
      </c>
      <c r="K132" t="s">
        <v>350</v>
      </c>
    </row>
    <row r="133" spans="1:11" x14ac:dyDescent="0.3">
      <c r="A133" t="s">
        <v>361</v>
      </c>
      <c r="B133" s="1">
        <v>42461</v>
      </c>
      <c r="C133" t="s">
        <v>681</v>
      </c>
      <c r="D133" t="s">
        <v>681</v>
      </c>
      <c r="E133" t="s">
        <v>185</v>
      </c>
      <c r="F133" t="s">
        <v>186</v>
      </c>
      <c r="G133">
        <v>966.21</v>
      </c>
      <c r="H133" t="s">
        <v>409</v>
      </c>
      <c r="I133" t="s">
        <v>11</v>
      </c>
      <c r="J133" t="s">
        <v>533</v>
      </c>
      <c r="K133" t="s">
        <v>350</v>
      </c>
    </row>
    <row r="134" spans="1:11" x14ac:dyDescent="0.3">
      <c r="A134" t="s">
        <v>361</v>
      </c>
      <c r="B134" s="1">
        <v>42461</v>
      </c>
      <c r="C134" t="s">
        <v>682</v>
      </c>
      <c r="D134" t="s">
        <v>682</v>
      </c>
      <c r="E134" t="s">
        <v>336</v>
      </c>
      <c r="F134" t="s">
        <v>337</v>
      </c>
      <c r="G134">
        <v>6501.32</v>
      </c>
      <c r="H134" t="s">
        <v>409</v>
      </c>
      <c r="I134" t="s">
        <v>11</v>
      </c>
      <c r="J134" t="s">
        <v>501</v>
      </c>
      <c r="K134" t="s">
        <v>350</v>
      </c>
    </row>
    <row r="135" spans="1:11" x14ac:dyDescent="0.3">
      <c r="A135" t="s">
        <v>361</v>
      </c>
      <c r="B135" s="1">
        <v>42461</v>
      </c>
      <c r="C135" t="s">
        <v>683</v>
      </c>
      <c r="D135" t="s">
        <v>683</v>
      </c>
      <c r="E135" t="s">
        <v>185</v>
      </c>
      <c r="F135" t="s">
        <v>186</v>
      </c>
      <c r="G135">
        <v>24240.639999999999</v>
      </c>
      <c r="H135" t="s">
        <v>409</v>
      </c>
      <c r="I135" t="s">
        <v>11</v>
      </c>
      <c r="J135" t="s">
        <v>533</v>
      </c>
      <c r="K135" t="s">
        <v>350</v>
      </c>
    </row>
    <row r="136" spans="1:11" x14ac:dyDescent="0.3">
      <c r="A136" t="s">
        <v>361</v>
      </c>
      <c r="B136" s="1">
        <v>42461</v>
      </c>
      <c r="C136" t="s">
        <v>684</v>
      </c>
      <c r="D136" t="s">
        <v>684</v>
      </c>
      <c r="E136" t="s">
        <v>342</v>
      </c>
      <c r="F136" t="s">
        <v>227</v>
      </c>
      <c r="G136">
        <v>13226.48</v>
      </c>
      <c r="H136" t="s">
        <v>409</v>
      </c>
      <c r="I136" t="s">
        <v>11</v>
      </c>
      <c r="J136" t="s">
        <v>471</v>
      </c>
      <c r="K136" t="s">
        <v>350</v>
      </c>
    </row>
    <row r="137" spans="1:11" x14ac:dyDescent="0.3">
      <c r="A137" t="s">
        <v>361</v>
      </c>
      <c r="B137" s="1">
        <v>42461</v>
      </c>
      <c r="C137" t="s">
        <v>685</v>
      </c>
      <c r="D137" t="s">
        <v>685</v>
      </c>
      <c r="E137" t="s">
        <v>381</v>
      </c>
      <c r="F137" t="s">
        <v>382</v>
      </c>
      <c r="G137">
        <v>16755.990000000002</v>
      </c>
      <c r="H137" t="s">
        <v>409</v>
      </c>
      <c r="I137" t="s">
        <v>11</v>
      </c>
      <c r="K137" t="s">
        <v>16</v>
      </c>
    </row>
    <row r="138" spans="1:11" x14ac:dyDescent="0.3">
      <c r="A138" t="s">
        <v>361</v>
      </c>
      <c r="B138" s="1">
        <v>42461</v>
      </c>
      <c r="C138" t="s">
        <v>686</v>
      </c>
      <c r="D138" t="s">
        <v>686</v>
      </c>
      <c r="E138" t="s">
        <v>254</v>
      </c>
      <c r="F138" t="s">
        <v>255</v>
      </c>
      <c r="G138">
        <v>872.02</v>
      </c>
      <c r="H138" t="s">
        <v>409</v>
      </c>
      <c r="I138" t="s">
        <v>267</v>
      </c>
      <c r="J138" t="s">
        <v>555</v>
      </c>
      <c r="K138" t="s">
        <v>350</v>
      </c>
    </row>
    <row r="139" spans="1:11" x14ac:dyDescent="0.3">
      <c r="A139" t="s">
        <v>361</v>
      </c>
      <c r="B139" s="1">
        <v>42461</v>
      </c>
      <c r="C139" t="s">
        <v>687</v>
      </c>
      <c r="D139" t="s">
        <v>687</v>
      </c>
      <c r="E139" t="s">
        <v>110</v>
      </c>
      <c r="F139" t="s">
        <v>111</v>
      </c>
      <c r="G139">
        <v>11801.57</v>
      </c>
      <c r="H139" t="s">
        <v>409</v>
      </c>
      <c r="I139" t="s">
        <v>11</v>
      </c>
      <c r="J139" t="s">
        <v>492</v>
      </c>
      <c r="K139" t="s">
        <v>350</v>
      </c>
    </row>
    <row r="140" spans="1:11" x14ac:dyDescent="0.3">
      <c r="A140" t="s">
        <v>361</v>
      </c>
      <c r="B140" s="1">
        <v>42461</v>
      </c>
      <c r="C140" t="s">
        <v>688</v>
      </c>
      <c r="D140" t="s">
        <v>688</v>
      </c>
      <c r="E140" t="s">
        <v>240</v>
      </c>
      <c r="F140" t="s">
        <v>241</v>
      </c>
      <c r="G140">
        <v>604766.14</v>
      </c>
      <c r="H140" t="s">
        <v>409</v>
      </c>
      <c r="I140" t="s">
        <v>11</v>
      </c>
      <c r="J140" t="s">
        <v>460</v>
      </c>
      <c r="K140" t="s">
        <v>350</v>
      </c>
    </row>
    <row r="141" spans="1:11" x14ac:dyDescent="0.3">
      <c r="A141" t="s">
        <v>361</v>
      </c>
      <c r="B141" s="1">
        <v>42461</v>
      </c>
      <c r="C141" t="s">
        <v>689</v>
      </c>
      <c r="D141" t="s">
        <v>689</v>
      </c>
      <c r="E141" t="s">
        <v>342</v>
      </c>
      <c r="F141" t="s">
        <v>227</v>
      </c>
      <c r="G141">
        <v>8713.2199999999993</v>
      </c>
      <c r="H141" t="s">
        <v>409</v>
      </c>
      <c r="I141" t="s">
        <v>11</v>
      </c>
      <c r="J141" t="s">
        <v>471</v>
      </c>
      <c r="K141" t="s">
        <v>350</v>
      </c>
    </row>
    <row r="142" spans="1:11" x14ac:dyDescent="0.3">
      <c r="A142" t="s">
        <v>361</v>
      </c>
      <c r="B142" s="1">
        <v>42461</v>
      </c>
      <c r="C142" t="s">
        <v>690</v>
      </c>
      <c r="D142" t="s">
        <v>690</v>
      </c>
      <c r="E142" t="s">
        <v>310</v>
      </c>
      <c r="F142" t="s">
        <v>311</v>
      </c>
      <c r="G142">
        <v>7608.22</v>
      </c>
      <c r="H142" t="s">
        <v>409</v>
      </c>
      <c r="I142" t="s">
        <v>11</v>
      </c>
      <c r="J142" t="s">
        <v>497</v>
      </c>
      <c r="K142" t="s">
        <v>350</v>
      </c>
    </row>
    <row r="143" spans="1:11" x14ac:dyDescent="0.3">
      <c r="A143" t="s">
        <v>361</v>
      </c>
      <c r="B143" s="1">
        <v>42461</v>
      </c>
      <c r="C143" t="s">
        <v>691</v>
      </c>
      <c r="D143" t="s">
        <v>691</v>
      </c>
      <c r="E143" t="s">
        <v>342</v>
      </c>
      <c r="F143" t="s">
        <v>227</v>
      </c>
      <c r="G143">
        <v>4609.08</v>
      </c>
      <c r="H143" t="s">
        <v>409</v>
      </c>
      <c r="I143" t="s">
        <v>11</v>
      </c>
      <c r="J143" t="s">
        <v>471</v>
      </c>
      <c r="K143" t="s">
        <v>350</v>
      </c>
    </row>
    <row r="144" spans="1:11" x14ac:dyDescent="0.3">
      <c r="A144" t="s">
        <v>361</v>
      </c>
      <c r="B144" s="1">
        <v>42461</v>
      </c>
      <c r="C144" t="s">
        <v>692</v>
      </c>
      <c r="D144" t="s">
        <v>692</v>
      </c>
      <c r="E144" t="s">
        <v>265</v>
      </c>
      <c r="F144" t="s">
        <v>266</v>
      </c>
      <c r="G144">
        <v>8936.64</v>
      </c>
      <c r="H144" t="s">
        <v>409</v>
      </c>
      <c r="I144" t="s">
        <v>11</v>
      </c>
      <c r="J144" t="s">
        <v>478</v>
      </c>
      <c r="K144" t="s">
        <v>350</v>
      </c>
    </row>
    <row r="145" spans="1:11" x14ac:dyDescent="0.3">
      <c r="A145" t="s">
        <v>361</v>
      </c>
      <c r="B145" s="1">
        <v>42461</v>
      </c>
      <c r="C145" t="s">
        <v>693</v>
      </c>
      <c r="D145" t="s">
        <v>693</v>
      </c>
      <c r="E145" t="s">
        <v>34</v>
      </c>
      <c r="F145" t="s">
        <v>35</v>
      </c>
      <c r="G145">
        <v>1712.86</v>
      </c>
      <c r="H145" t="s">
        <v>409</v>
      </c>
      <c r="I145" t="s">
        <v>11</v>
      </c>
      <c r="J145" t="s">
        <v>509</v>
      </c>
      <c r="K145" t="s">
        <v>350</v>
      </c>
    </row>
    <row r="146" spans="1:11" x14ac:dyDescent="0.3">
      <c r="A146" t="s">
        <v>361</v>
      </c>
      <c r="B146" s="1">
        <v>42461</v>
      </c>
      <c r="C146" t="s">
        <v>694</v>
      </c>
      <c r="D146" t="s">
        <v>694</v>
      </c>
      <c r="E146" t="s">
        <v>374</v>
      </c>
      <c r="F146" t="s">
        <v>375</v>
      </c>
      <c r="G146">
        <v>4133.58</v>
      </c>
      <c r="H146" t="s">
        <v>409</v>
      </c>
      <c r="I146" t="s">
        <v>11</v>
      </c>
      <c r="J146" t="s">
        <v>502</v>
      </c>
      <c r="K146" t="s">
        <v>350</v>
      </c>
    </row>
    <row r="147" spans="1:11" x14ac:dyDescent="0.3">
      <c r="A147" t="s">
        <v>361</v>
      </c>
      <c r="B147" s="1">
        <v>42461</v>
      </c>
      <c r="C147" t="s">
        <v>695</v>
      </c>
      <c r="D147" t="s">
        <v>695</v>
      </c>
      <c r="E147" t="s">
        <v>432</v>
      </c>
      <c r="F147" t="s">
        <v>433</v>
      </c>
      <c r="G147">
        <v>7768.2</v>
      </c>
      <c r="H147" t="s">
        <v>409</v>
      </c>
      <c r="I147" t="s">
        <v>11</v>
      </c>
      <c r="J147" t="s">
        <v>696</v>
      </c>
      <c r="K147" t="s">
        <v>350</v>
      </c>
    </row>
    <row r="148" spans="1:11" x14ac:dyDescent="0.3">
      <c r="A148" t="s">
        <v>361</v>
      </c>
      <c r="B148" s="1">
        <v>42461</v>
      </c>
      <c r="C148" t="s">
        <v>697</v>
      </c>
      <c r="D148" t="s">
        <v>697</v>
      </c>
      <c r="E148" t="s">
        <v>346</v>
      </c>
      <c r="F148" t="s">
        <v>347</v>
      </c>
      <c r="G148">
        <v>22304.15</v>
      </c>
      <c r="H148" t="s">
        <v>409</v>
      </c>
      <c r="I148" t="s">
        <v>11</v>
      </c>
      <c r="J148" t="s">
        <v>476</v>
      </c>
      <c r="K148" t="s">
        <v>350</v>
      </c>
    </row>
    <row r="149" spans="1:11" x14ac:dyDescent="0.3">
      <c r="A149" t="s">
        <v>361</v>
      </c>
      <c r="B149" s="1">
        <v>42461</v>
      </c>
      <c r="C149" t="s">
        <v>698</v>
      </c>
      <c r="D149" t="s">
        <v>698</v>
      </c>
      <c r="E149" t="s">
        <v>342</v>
      </c>
      <c r="F149" t="s">
        <v>227</v>
      </c>
      <c r="G149">
        <v>1909.15</v>
      </c>
      <c r="H149" t="s">
        <v>409</v>
      </c>
      <c r="I149" t="s">
        <v>11</v>
      </c>
      <c r="J149" t="s">
        <v>471</v>
      </c>
      <c r="K149" t="s">
        <v>350</v>
      </c>
    </row>
    <row r="150" spans="1:11" x14ac:dyDescent="0.3">
      <c r="A150" t="s">
        <v>361</v>
      </c>
      <c r="B150" s="1">
        <v>42461</v>
      </c>
      <c r="C150" t="s">
        <v>699</v>
      </c>
      <c r="D150" t="s">
        <v>699</v>
      </c>
      <c r="E150" t="s">
        <v>252</v>
      </c>
      <c r="F150" t="s">
        <v>253</v>
      </c>
      <c r="G150">
        <v>2793.13</v>
      </c>
      <c r="H150" t="s">
        <v>409</v>
      </c>
      <c r="I150" t="s">
        <v>11</v>
      </c>
      <c r="J150" t="s">
        <v>700</v>
      </c>
      <c r="K150" t="s">
        <v>350</v>
      </c>
    </row>
    <row r="151" spans="1:11" x14ac:dyDescent="0.3">
      <c r="A151" t="s">
        <v>361</v>
      </c>
      <c r="B151" s="1">
        <v>42461</v>
      </c>
      <c r="C151" t="s">
        <v>701</v>
      </c>
      <c r="D151" t="s">
        <v>701</v>
      </c>
      <c r="E151" t="s">
        <v>318</v>
      </c>
      <c r="F151" t="s">
        <v>319</v>
      </c>
      <c r="G151">
        <v>229.19</v>
      </c>
      <c r="H151" t="s">
        <v>409</v>
      </c>
      <c r="I151" t="s">
        <v>11</v>
      </c>
      <c r="J151" t="s">
        <v>506</v>
      </c>
      <c r="K151" t="s">
        <v>350</v>
      </c>
    </row>
    <row r="152" spans="1:11" x14ac:dyDescent="0.3">
      <c r="A152" t="s">
        <v>361</v>
      </c>
      <c r="B152" s="1">
        <v>42461</v>
      </c>
      <c r="C152" t="s">
        <v>702</v>
      </c>
      <c r="D152" t="s">
        <v>702</v>
      </c>
      <c r="E152" t="s">
        <v>30</v>
      </c>
      <c r="F152" t="s">
        <v>31</v>
      </c>
      <c r="G152">
        <v>3437.91</v>
      </c>
      <c r="H152" t="s">
        <v>409</v>
      </c>
      <c r="I152" t="s">
        <v>11</v>
      </c>
      <c r="J152" t="s">
        <v>493</v>
      </c>
      <c r="K152" t="s">
        <v>350</v>
      </c>
    </row>
    <row r="153" spans="1:11" x14ac:dyDescent="0.3">
      <c r="A153" t="s">
        <v>361</v>
      </c>
      <c r="B153" s="1">
        <v>42461</v>
      </c>
      <c r="C153" t="s">
        <v>703</v>
      </c>
      <c r="D153" t="s">
        <v>703</v>
      </c>
      <c r="E153" t="s">
        <v>142</v>
      </c>
      <c r="F153" t="s">
        <v>143</v>
      </c>
      <c r="G153">
        <v>18393.3</v>
      </c>
      <c r="H153" t="s">
        <v>409</v>
      </c>
      <c r="I153" t="s">
        <v>11</v>
      </c>
      <c r="J153" t="s">
        <v>704</v>
      </c>
      <c r="K153" t="s">
        <v>350</v>
      </c>
    </row>
    <row r="154" spans="1:11" x14ac:dyDescent="0.3">
      <c r="A154" t="s">
        <v>361</v>
      </c>
      <c r="B154" s="1">
        <v>42461</v>
      </c>
      <c r="C154" t="s">
        <v>705</v>
      </c>
      <c r="D154" t="s">
        <v>705</v>
      </c>
      <c r="E154" t="s">
        <v>244</v>
      </c>
      <c r="F154" t="s">
        <v>245</v>
      </c>
      <c r="G154">
        <v>11908.51</v>
      </c>
      <c r="H154" t="s">
        <v>409</v>
      </c>
      <c r="I154" t="s">
        <v>11</v>
      </c>
      <c r="J154" t="s">
        <v>462</v>
      </c>
      <c r="K154" t="s">
        <v>350</v>
      </c>
    </row>
    <row r="155" spans="1:11" x14ac:dyDescent="0.3">
      <c r="A155" t="s">
        <v>361</v>
      </c>
      <c r="B155" s="1">
        <v>42461</v>
      </c>
      <c r="C155" t="s">
        <v>706</v>
      </c>
      <c r="D155" t="s">
        <v>706</v>
      </c>
      <c r="E155" t="s">
        <v>246</v>
      </c>
      <c r="F155" t="s">
        <v>247</v>
      </c>
      <c r="G155">
        <v>7768.2</v>
      </c>
      <c r="H155" t="s">
        <v>409</v>
      </c>
      <c r="I155" t="s">
        <v>11</v>
      </c>
      <c r="J155" t="s">
        <v>707</v>
      </c>
      <c r="K155" t="s">
        <v>350</v>
      </c>
    </row>
    <row r="156" spans="1:11" x14ac:dyDescent="0.3">
      <c r="A156" t="s">
        <v>361</v>
      </c>
      <c r="B156" s="1">
        <v>42461</v>
      </c>
      <c r="C156" t="s">
        <v>708</v>
      </c>
      <c r="D156" t="s">
        <v>708</v>
      </c>
      <c r="E156" t="s">
        <v>41</v>
      </c>
      <c r="F156" t="s">
        <v>42</v>
      </c>
      <c r="G156">
        <v>4815</v>
      </c>
      <c r="H156" t="s">
        <v>409</v>
      </c>
      <c r="I156" t="s">
        <v>11</v>
      </c>
      <c r="J156" t="s">
        <v>475</v>
      </c>
      <c r="K156" t="s">
        <v>350</v>
      </c>
    </row>
    <row r="157" spans="1:11" x14ac:dyDescent="0.3">
      <c r="A157" t="s">
        <v>361</v>
      </c>
      <c r="B157" s="1">
        <v>42461</v>
      </c>
      <c r="C157" t="s">
        <v>709</v>
      </c>
      <c r="D157" t="s">
        <v>709</v>
      </c>
      <c r="E157" t="s">
        <v>342</v>
      </c>
      <c r="F157" t="s">
        <v>227</v>
      </c>
      <c r="G157">
        <v>2641.83</v>
      </c>
      <c r="H157" t="s">
        <v>409</v>
      </c>
      <c r="I157" t="s">
        <v>11</v>
      </c>
      <c r="J157" t="s">
        <v>471</v>
      </c>
      <c r="K157" t="s">
        <v>350</v>
      </c>
    </row>
    <row r="158" spans="1:11" x14ac:dyDescent="0.3">
      <c r="A158" t="s">
        <v>361</v>
      </c>
      <c r="B158" s="1">
        <v>42461</v>
      </c>
      <c r="C158" t="s">
        <v>710</v>
      </c>
      <c r="D158" t="s">
        <v>710</v>
      </c>
      <c r="E158" t="s">
        <v>165</v>
      </c>
      <c r="F158" t="s">
        <v>166</v>
      </c>
      <c r="G158">
        <v>21732.13</v>
      </c>
      <c r="H158" t="s">
        <v>409</v>
      </c>
      <c r="I158" t="s">
        <v>11</v>
      </c>
      <c r="J158" t="s">
        <v>642</v>
      </c>
      <c r="K158" t="s">
        <v>350</v>
      </c>
    </row>
    <row r="159" spans="1:11" x14ac:dyDescent="0.3">
      <c r="A159" t="s">
        <v>361</v>
      </c>
      <c r="B159" s="1">
        <v>42461</v>
      </c>
      <c r="C159" t="s">
        <v>711</v>
      </c>
      <c r="D159" t="s">
        <v>711</v>
      </c>
      <c r="E159" t="s">
        <v>165</v>
      </c>
      <c r="F159" t="s">
        <v>166</v>
      </c>
      <c r="G159">
        <v>5510.5</v>
      </c>
      <c r="H159" t="s">
        <v>409</v>
      </c>
      <c r="I159" t="s">
        <v>11</v>
      </c>
      <c r="J159" t="s">
        <v>642</v>
      </c>
      <c r="K159" t="s">
        <v>350</v>
      </c>
    </row>
    <row r="160" spans="1:11" x14ac:dyDescent="0.3">
      <c r="A160" t="s">
        <v>361</v>
      </c>
      <c r="B160" s="1">
        <v>42461</v>
      </c>
      <c r="C160" t="s">
        <v>712</v>
      </c>
      <c r="D160" t="s">
        <v>712</v>
      </c>
      <c r="E160" t="s">
        <v>293</v>
      </c>
      <c r="F160" t="s">
        <v>294</v>
      </c>
      <c r="G160">
        <v>2537.1799999999998</v>
      </c>
      <c r="H160" t="s">
        <v>409</v>
      </c>
      <c r="I160" t="s">
        <v>11</v>
      </c>
      <c r="J160" t="s">
        <v>514</v>
      </c>
      <c r="K160" t="s">
        <v>350</v>
      </c>
    </row>
    <row r="161" spans="1:11" x14ac:dyDescent="0.3">
      <c r="A161" t="s">
        <v>361</v>
      </c>
      <c r="B161" s="1">
        <v>42461</v>
      </c>
      <c r="C161" t="s">
        <v>713</v>
      </c>
      <c r="D161" t="s">
        <v>713</v>
      </c>
      <c r="E161" t="s">
        <v>244</v>
      </c>
      <c r="F161" t="s">
        <v>245</v>
      </c>
      <c r="G161">
        <v>12112.61</v>
      </c>
      <c r="H161" t="s">
        <v>409</v>
      </c>
      <c r="I161" t="s">
        <v>11</v>
      </c>
      <c r="J161" t="s">
        <v>462</v>
      </c>
      <c r="K161" t="s">
        <v>350</v>
      </c>
    </row>
    <row r="162" spans="1:11" x14ac:dyDescent="0.3">
      <c r="A162" t="s">
        <v>361</v>
      </c>
      <c r="B162" s="1">
        <v>42461</v>
      </c>
      <c r="C162" t="s">
        <v>714</v>
      </c>
      <c r="D162" t="s">
        <v>714</v>
      </c>
      <c r="E162" t="s">
        <v>131</v>
      </c>
      <c r="F162" t="s">
        <v>132</v>
      </c>
      <c r="G162">
        <v>6885.45</v>
      </c>
      <c r="H162" t="s">
        <v>409</v>
      </c>
      <c r="I162" t="s">
        <v>11</v>
      </c>
      <c r="J162" t="s">
        <v>715</v>
      </c>
      <c r="K162" t="s">
        <v>350</v>
      </c>
    </row>
    <row r="163" spans="1:11" x14ac:dyDescent="0.3">
      <c r="A163" t="s">
        <v>361</v>
      </c>
      <c r="B163" s="1">
        <v>42461</v>
      </c>
      <c r="C163" t="s">
        <v>716</v>
      </c>
      <c r="D163" t="s">
        <v>716</v>
      </c>
      <c r="E163" t="s">
        <v>374</v>
      </c>
      <c r="F163" t="s">
        <v>375</v>
      </c>
      <c r="G163">
        <v>2066.79</v>
      </c>
      <c r="H163" t="s">
        <v>409</v>
      </c>
      <c r="I163" t="s">
        <v>38</v>
      </c>
      <c r="J163" t="s">
        <v>502</v>
      </c>
      <c r="K163" t="s">
        <v>350</v>
      </c>
    </row>
    <row r="164" spans="1:11" x14ac:dyDescent="0.3">
      <c r="A164" t="s">
        <v>361</v>
      </c>
      <c r="B164" s="1">
        <v>42461</v>
      </c>
      <c r="C164" t="s">
        <v>717</v>
      </c>
      <c r="D164" t="s">
        <v>717</v>
      </c>
      <c r="E164" t="s">
        <v>219</v>
      </c>
      <c r="F164" t="s">
        <v>220</v>
      </c>
      <c r="G164">
        <v>114946.09</v>
      </c>
      <c r="H164" t="s">
        <v>409</v>
      </c>
      <c r="I164" t="s">
        <v>11</v>
      </c>
      <c r="J164" t="s">
        <v>584</v>
      </c>
      <c r="K164" t="s">
        <v>350</v>
      </c>
    </row>
    <row r="165" spans="1:11" x14ac:dyDescent="0.3">
      <c r="A165" t="s">
        <v>361</v>
      </c>
      <c r="B165" s="1">
        <v>42461</v>
      </c>
      <c r="C165" t="s">
        <v>718</v>
      </c>
      <c r="D165" t="s">
        <v>718</v>
      </c>
      <c r="E165" t="s">
        <v>342</v>
      </c>
      <c r="F165" t="s">
        <v>227</v>
      </c>
      <c r="G165">
        <v>9032.94</v>
      </c>
      <c r="H165" t="s">
        <v>409</v>
      </c>
      <c r="I165" t="s">
        <v>11</v>
      </c>
      <c r="J165" t="s">
        <v>471</v>
      </c>
      <c r="K165" t="s">
        <v>350</v>
      </c>
    </row>
    <row r="166" spans="1:11" x14ac:dyDescent="0.3">
      <c r="A166" t="s">
        <v>361</v>
      </c>
      <c r="B166" s="1">
        <v>42461</v>
      </c>
      <c r="C166" t="s">
        <v>719</v>
      </c>
      <c r="D166" t="s">
        <v>719</v>
      </c>
      <c r="E166" t="s">
        <v>362</v>
      </c>
      <c r="F166" t="s">
        <v>363</v>
      </c>
      <c r="G166">
        <v>3969.7</v>
      </c>
      <c r="H166" t="s">
        <v>409</v>
      </c>
      <c r="I166" t="s">
        <v>11</v>
      </c>
      <c r="J166" t="s">
        <v>466</v>
      </c>
      <c r="K166" t="s">
        <v>350</v>
      </c>
    </row>
    <row r="167" spans="1:11" x14ac:dyDescent="0.3">
      <c r="A167" t="s">
        <v>361</v>
      </c>
      <c r="B167" s="1">
        <v>42461</v>
      </c>
      <c r="C167" t="s">
        <v>720</v>
      </c>
      <c r="D167" t="s">
        <v>720</v>
      </c>
      <c r="E167" t="s">
        <v>314</v>
      </c>
      <c r="F167" t="s">
        <v>315</v>
      </c>
      <c r="G167">
        <v>4934.84</v>
      </c>
      <c r="H167" t="s">
        <v>409</v>
      </c>
      <c r="I167" t="s">
        <v>11</v>
      </c>
      <c r="J167" t="s">
        <v>721</v>
      </c>
      <c r="K167" t="s">
        <v>350</v>
      </c>
    </row>
    <row r="168" spans="1:11" x14ac:dyDescent="0.3">
      <c r="A168" t="s">
        <v>361</v>
      </c>
      <c r="B168" s="1">
        <v>42461</v>
      </c>
      <c r="C168" t="s">
        <v>722</v>
      </c>
      <c r="D168" t="s">
        <v>722</v>
      </c>
      <c r="E168" t="s">
        <v>177</v>
      </c>
      <c r="F168" t="s">
        <v>178</v>
      </c>
      <c r="G168">
        <v>53473.46</v>
      </c>
      <c r="H168" t="s">
        <v>409</v>
      </c>
      <c r="I168" t="s">
        <v>11</v>
      </c>
      <c r="J168" t="s">
        <v>490</v>
      </c>
      <c r="K168" t="s">
        <v>350</v>
      </c>
    </row>
    <row r="169" spans="1:11" x14ac:dyDescent="0.3">
      <c r="A169" t="s">
        <v>361</v>
      </c>
      <c r="B169" s="1">
        <v>42461</v>
      </c>
      <c r="C169" t="s">
        <v>723</v>
      </c>
      <c r="D169" t="s">
        <v>723</v>
      </c>
      <c r="E169" t="s">
        <v>342</v>
      </c>
      <c r="F169" t="s">
        <v>227</v>
      </c>
      <c r="G169">
        <v>12840</v>
      </c>
      <c r="H169" t="s">
        <v>409</v>
      </c>
      <c r="I169" t="s">
        <v>11</v>
      </c>
      <c r="J169" t="s">
        <v>471</v>
      </c>
      <c r="K169" t="s">
        <v>350</v>
      </c>
    </row>
    <row r="170" spans="1:11" x14ac:dyDescent="0.3">
      <c r="A170" t="s">
        <v>361</v>
      </c>
      <c r="B170" s="1">
        <v>42461</v>
      </c>
      <c r="C170" t="s">
        <v>724</v>
      </c>
      <c r="D170" t="s">
        <v>724</v>
      </c>
      <c r="E170" t="s">
        <v>236</v>
      </c>
      <c r="F170" t="s">
        <v>237</v>
      </c>
      <c r="G170">
        <v>30042.39</v>
      </c>
      <c r="H170" t="s">
        <v>409</v>
      </c>
      <c r="I170" t="s">
        <v>11</v>
      </c>
      <c r="J170" t="s">
        <v>463</v>
      </c>
      <c r="K170" t="s">
        <v>350</v>
      </c>
    </row>
    <row r="171" spans="1:11" x14ac:dyDescent="0.3">
      <c r="A171" t="s">
        <v>361</v>
      </c>
      <c r="B171" s="1">
        <v>42461</v>
      </c>
      <c r="C171" t="s">
        <v>725</v>
      </c>
      <c r="D171" t="s">
        <v>725</v>
      </c>
      <c r="E171" t="s">
        <v>310</v>
      </c>
      <c r="F171" t="s">
        <v>311</v>
      </c>
      <c r="G171">
        <v>3215</v>
      </c>
      <c r="H171" t="s">
        <v>409</v>
      </c>
      <c r="I171" t="s">
        <v>11</v>
      </c>
      <c r="J171" t="s">
        <v>497</v>
      </c>
      <c r="K171" t="s">
        <v>350</v>
      </c>
    </row>
    <row r="172" spans="1:11" x14ac:dyDescent="0.3">
      <c r="A172" t="s">
        <v>361</v>
      </c>
      <c r="B172" s="1">
        <v>42461</v>
      </c>
      <c r="C172" t="s">
        <v>726</v>
      </c>
      <c r="D172" t="s">
        <v>726</v>
      </c>
      <c r="E172" t="s">
        <v>308</v>
      </c>
      <c r="F172" t="s">
        <v>309</v>
      </c>
      <c r="G172">
        <v>3702.2</v>
      </c>
      <c r="H172" t="s">
        <v>409</v>
      </c>
      <c r="I172" t="s">
        <v>11</v>
      </c>
      <c r="J172" t="s">
        <v>505</v>
      </c>
      <c r="K172" t="s">
        <v>350</v>
      </c>
    </row>
    <row r="173" spans="1:11" x14ac:dyDescent="0.3">
      <c r="A173" t="s">
        <v>361</v>
      </c>
      <c r="B173" s="1">
        <v>42461</v>
      </c>
      <c r="C173" t="s">
        <v>727</v>
      </c>
      <c r="D173" t="s">
        <v>727</v>
      </c>
      <c r="E173" t="s">
        <v>346</v>
      </c>
      <c r="F173" t="s">
        <v>347</v>
      </c>
      <c r="G173">
        <v>3531</v>
      </c>
      <c r="H173" t="s">
        <v>409</v>
      </c>
      <c r="I173" t="s">
        <v>11</v>
      </c>
      <c r="J173" t="s">
        <v>476</v>
      </c>
      <c r="K173" t="s">
        <v>350</v>
      </c>
    </row>
    <row r="174" spans="1:11" x14ac:dyDescent="0.3">
      <c r="A174" t="s">
        <v>361</v>
      </c>
      <c r="B174" s="1">
        <v>42461</v>
      </c>
      <c r="C174" t="s">
        <v>728</v>
      </c>
      <c r="D174" t="s">
        <v>728</v>
      </c>
      <c r="E174" t="s">
        <v>330</v>
      </c>
      <c r="F174" t="s">
        <v>331</v>
      </c>
      <c r="G174">
        <v>6606.18</v>
      </c>
      <c r="H174" t="s">
        <v>409</v>
      </c>
      <c r="I174" t="s">
        <v>11</v>
      </c>
      <c r="J174" t="s">
        <v>508</v>
      </c>
      <c r="K174" t="s">
        <v>350</v>
      </c>
    </row>
    <row r="175" spans="1:11" x14ac:dyDescent="0.3">
      <c r="A175" t="s">
        <v>361</v>
      </c>
      <c r="B175" s="1">
        <v>42461</v>
      </c>
      <c r="C175" t="s">
        <v>729</v>
      </c>
      <c r="D175" t="s">
        <v>729</v>
      </c>
      <c r="E175" t="s">
        <v>346</v>
      </c>
      <c r="F175" t="s">
        <v>347</v>
      </c>
      <c r="G175">
        <v>1518.97</v>
      </c>
      <c r="H175" t="s">
        <v>409</v>
      </c>
      <c r="I175" t="s">
        <v>11</v>
      </c>
      <c r="J175" t="s">
        <v>476</v>
      </c>
      <c r="K175" t="s">
        <v>350</v>
      </c>
    </row>
    <row r="176" spans="1:11" x14ac:dyDescent="0.3">
      <c r="A176" t="s">
        <v>361</v>
      </c>
      <c r="B176" s="1">
        <v>42461</v>
      </c>
      <c r="C176" t="s">
        <v>730</v>
      </c>
      <c r="D176" t="s">
        <v>730</v>
      </c>
      <c r="E176" t="s">
        <v>108</v>
      </c>
      <c r="F176" t="s">
        <v>109</v>
      </c>
      <c r="G176">
        <v>5014.0200000000004</v>
      </c>
      <c r="H176" t="s">
        <v>409</v>
      </c>
      <c r="I176" t="s">
        <v>11</v>
      </c>
      <c r="J176" t="s">
        <v>481</v>
      </c>
      <c r="K176" t="s">
        <v>350</v>
      </c>
    </row>
    <row r="177" spans="1:11" x14ac:dyDescent="0.3">
      <c r="A177" t="s">
        <v>361</v>
      </c>
      <c r="B177" s="1">
        <v>42461</v>
      </c>
      <c r="C177" t="s">
        <v>731</v>
      </c>
      <c r="D177" t="s">
        <v>731</v>
      </c>
      <c r="E177" t="s">
        <v>283</v>
      </c>
      <c r="F177" t="s">
        <v>284</v>
      </c>
      <c r="G177">
        <v>1082.8399999999999</v>
      </c>
      <c r="H177" t="s">
        <v>409</v>
      </c>
      <c r="I177" t="s">
        <v>11</v>
      </c>
      <c r="J177" t="s">
        <v>494</v>
      </c>
      <c r="K177" t="s">
        <v>350</v>
      </c>
    </row>
    <row r="178" spans="1:11" x14ac:dyDescent="0.3">
      <c r="A178" t="s">
        <v>361</v>
      </c>
      <c r="B178" s="1">
        <v>42461</v>
      </c>
      <c r="C178" t="s">
        <v>732</v>
      </c>
      <c r="D178" t="s">
        <v>732</v>
      </c>
      <c r="E178" t="s">
        <v>79</v>
      </c>
      <c r="F178" t="s">
        <v>80</v>
      </c>
      <c r="G178">
        <v>6385.76</v>
      </c>
      <c r="H178" t="s">
        <v>409</v>
      </c>
      <c r="I178" t="s">
        <v>11</v>
      </c>
      <c r="J178" t="s">
        <v>733</v>
      </c>
      <c r="K178" t="s">
        <v>350</v>
      </c>
    </row>
    <row r="179" spans="1:11" x14ac:dyDescent="0.3">
      <c r="A179" t="s">
        <v>361</v>
      </c>
      <c r="B179" s="1">
        <v>42461</v>
      </c>
      <c r="C179" t="s">
        <v>734</v>
      </c>
      <c r="D179" t="s">
        <v>734</v>
      </c>
      <c r="E179" t="s">
        <v>39</v>
      </c>
      <c r="F179" t="s">
        <v>40</v>
      </c>
      <c r="G179">
        <v>1056.8399999999999</v>
      </c>
      <c r="H179" t="s">
        <v>409</v>
      </c>
      <c r="I179" t="s">
        <v>11</v>
      </c>
      <c r="J179" t="s">
        <v>515</v>
      </c>
      <c r="K179" t="s">
        <v>16</v>
      </c>
    </row>
    <row r="180" spans="1:11" x14ac:dyDescent="0.3">
      <c r="A180" t="s">
        <v>361</v>
      </c>
      <c r="B180" s="1">
        <v>42461</v>
      </c>
      <c r="C180" t="s">
        <v>735</v>
      </c>
      <c r="D180" t="s">
        <v>735</v>
      </c>
      <c r="E180" t="s">
        <v>30</v>
      </c>
      <c r="F180" t="s">
        <v>31</v>
      </c>
      <c r="G180">
        <v>2033</v>
      </c>
      <c r="H180" t="s">
        <v>409</v>
      </c>
      <c r="I180" t="s">
        <v>11</v>
      </c>
      <c r="J180" t="s">
        <v>493</v>
      </c>
      <c r="K180" t="s">
        <v>350</v>
      </c>
    </row>
    <row r="181" spans="1:11" x14ac:dyDescent="0.3">
      <c r="A181" t="s">
        <v>361</v>
      </c>
      <c r="B181" s="1">
        <v>42461</v>
      </c>
      <c r="C181" t="s">
        <v>736</v>
      </c>
      <c r="D181" t="s">
        <v>736</v>
      </c>
      <c r="E181" t="s">
        <v>308</v>
      </c>
      <c r="F181" t="s">
        <v>309</v>
      </c>
      <c r="G181">
        <v>9078.9500000000007</v>
      </c>
      <c r="H181" t="s">
        <v>409</v>
      </c>
      <c r="I181" t="s">
        <v>11</v>
      </c>
      <c r="J181" t="s">
        <v>505</v>
      </c>
      <c r="K181" t="s">
        <v>350</v>
      </c>
    </row>
    <row r="182" spans="1:11" x14ac:dyDescent="0.3">
      <c r="A182" t="s">
        <v>361</v>
      </c>
      <c r="B182" s="1">
        <v>42461</v>
      </c>
      <c r="C182" t="s">
        <v>737</v>
      </c>
      <c r="D182" t="s">
        <v>737</v>
      </c>
      <c r="E182" t="s">
        <v>244</v>
      </c>
      <c r="F182" t="s">
        <v>245</v>
      </c>
      <c r="G182">
        <v>9124.9599999999991</v>
      </c>
      <c r="H182" t="s">
        <v>409</v>
      </c>
      <c r="I182" t="s">
        <v>11</v>
      </c>
      <c r="J182" t="s">
        <v>462</v>
      </c>
      <c r="K182" t="s">
        <v>350</v>
      </c>
    </row>
    <row r="183" spans="1:11" x14ac:dyDescent="0.3">
      <c r="A183" t="s">
        <v>361</v>
      </c>
      <c r="B183" s="1">
        <v>42461</v>
      </c>
      <c r="C183" t="s">
        <v>738</v>
      </c>
      <c r="D183" t="s">
        <v>738</v>
      </c>
      <c r="E183" t="s">
        <v>23</v>
      </c>
      <c r="F183" t="s">
        <v>24</v>
      </c>
      <c r="G183">
        <v>11917.13</v>
      </c>
      <c r="H183" t="s">
        <v>409</v>
      </c>
      <c r="I183" t="s">
        <v>11</v>
      </c>
      <c r="J183" t="s">
        <v>488</v>
      </c>
      <c r="K183" t="s">
        <v>350</v>
      </c>
    </row>
    <row r="184" spans="1:11" x14ac:dyDescent="0.3">
      <c r="A184" t="s">
        <v>361</v>
      </c>
      <c r="B184" s="1">
        <v>42461</v>
      </c>
      <c r="C184" t="s">
        <v>739</v>
      </c>
      <c r="D184" t="s">
        <v>739</v>
      </c>
      <c r="E184" t="s">
        <v>17</v>
      </c>
      <c r="F184" t="s">
        <v>18</v>
      </c>
      <c r="G184">
        <v>15278.9</v>
      </c>
      <c r="H184" t="s">
        <v>409</v>
      </c>
      <c r="I184" t="s">
        <v>11</v>
      </c>
      <c r="J184" t="s">
        <v>479</v>
      </c>
      <c r="K184" t="s">
        <v>350</v>
      </c>
    </row>
    <row r="185" spans="1:11" x14ac:dyDescent="0.3">
      <c r="A185" t="s">
        <v>361</v>
      </c>
      <c r="B185" s="1">
        <v>42461</v>
      </c>
      <c r="C185" t="s">
        <v>740</v>
      </c>
      <c r="D185" t="s">
        <v>740</v>
      </c>
      <c r="E185" t="s">
        <v>39</v>
      </c>
      <c r="F185" t="s">
        <v>40</v>
      </c>
      <c r="G185">
        <v>1872.5</v>
      </c>
      <c r="H185" t="s">
        <v>409</v>
      </c>
      <c r="I185" t="s">
        <v>11</v>
      </c>
      <c r="J185" t="s">
        <v>515</v>
      </c>
      <c r="K185" t="s">
        <v>16</v>
      </c>
    </row>
    <row r="186" spans="1:11" x14ac:dyDescent="0.3">
      <c r="A186" t="s">
        <v>361</v>
      </c>
      <c r="B186" s="1">
        <v>42461</v>
      </c>
      <c r="C186" t="s">
        <v>741</v>
      </c>
      <c r="D186" t="s">
        <v>741</v>
      </c>
      <c r="E186" t="s">
        <v>108</v>
      </c>
      <c r="F186" t="s">
        <v>109</v>
      </c>
      <c r="G186">
        <v>3128.79</v>
      </c>
      <c r="H186" t="s">
        <v>409</v>
      </c>
      <c r="I186" t="s">
        <v>11</v>
      </c>
      <c r="J186" t="s">
        <v>481</v>
      </c>
      <c r="K186" t="s">
        <v>350</v>
      </c>
    </row>
    <row r="187" spans="1:11" x14ac:dyDescent="0.3">
      <c r="A187" t="s">
        <v>361</v>
      </c>
      <c r="B187" s="1">
        <v>42461</v>
      </c>
      <c r="C187" t="s">
        <v>742</v>
      </c>
      <c r="D187" t="s">
        <v>742</v>
      </c>
      <c r="E187" t="s">
        <v>142</v>
      </c>
      <c r="F187" t="s">
        <v>143</v>
      </c>
      <c r="G187">
        <v>6024.1</v>
      </c>
      <c r="H187" t="s">
        <v>409</v>
      </c>
      <c r="I187" t="s">
        <v>11</v>
      </c>
      <c r="J187" t="s">
        <v>704</v>
      </c>
      <c r="K187" t="s">
        <v>350</v>
      </c>
    </row>
    <row r="188" spans="1:11" x14ac:dyDescent="0.3">
      <c r="A188" t="s">
        <v>361</v>
      </c>
      <c r="B188" s="1">
        <v>42461</v>
      </c>
      <c r="C188" t="s">
        <v>743</v>
      </c>
      <c r="D188" t="s">
        <v>743</v>
      </c>
      <c r="E188" t="s">
        <v>293</v>
      </c>
      <c r="F188" t="s">
        <v>294</v>
      </c>
      <c r="G188">
        <v>2973.4</v>
      </c>
      <c r="H188" t="s">
        <v>409</v>
      </c>
      <c r="I188" t="s">
        <v>11</v>
      </c>
      <c r="J188" t="s">
        <v>514</v>
      </c>
      <c r="K188" t="s">
        <v>350</v>
      </c>
    </row>
    <row r="189" spans="1:11" x14ac:dyDescent="0.3">
      <c r="A189" t="s">
        <v>361</v>
      </c>
      <c r="B189" s="1">
        <v>42461</v>
      </c>
      <c r="C189" t="s">
        <v>744</v>
      </c>
      <c r="D189" t="s">
        <v>744</v>
      </c>
      <c r="E189" t="s">
        <v>112</v>
      </c>
      <c r="F189" t="s">
        <v>113</v>
      </c>
      <c r="G189">
        <v>2503.8000000000002</v>
      </c>
      <c r="H189" t="s">
        <v>409</v>
      </c>
      <c r="I189" t="s">
        <v>38</v>
      </c>
      <c r="J189" t="s">
        <v>745</v>
      </c>
      <c r="K189" t="s">
        <v>350</v>
      </c>
    </row>
    <row r="190" spans="1:11" x14ac:dyDescent="0.3">
      <c r="A190" t="s">
        <v>361</v>
      </c>
      <c r="B190" s="1">
        <v>42461</v>
      </c>
      <c r="C190" t="s">
        <v>746</v>
      </c>
      <c r="D190" t="s">
        <v>746</v>
      </c>
      <c r="E190" t="s">
        <v>308</v>
      </c>
      <c r="F190" t="s">
        <v>309</v>
      </c>
      <c r="G190">
        <v>5190.57</v>
      </c>
      <c r="H190" t="s">
        <v>409</v>
      </c>
      <c r="I190" t="s">
        <v>38</v>
      </c>
      <c r="J190" t="s">
        <v>505</v>
      </c>
      <c r="K190" t="s">
        <v>350</v>
      </c>
    </row>
    <row r="191" spans="1:11" x14ac:dyDescent="0.3">
      <c r="A191" t="s">
        <v>361</v>
      </c>
      <c r="B191" s="1">
        <v>42461</v>
      </c>
      <c r="C191" t="s">
        <v>747</v>
      </c>
      <c r="D191" t="s">
        <v>747</v>
      </c>
      <c r="E191" t="s">
        <v>342</v>
      </c>
      <c r="F191" t="s">
        <v>227</v>
      </c>
      <c r="G191">
        <v>3156.5</v>
      </c>
      <c r="H191" t="s">
        <v>409</v>
      </c>
      <c r="I191" t="s">
        <v>11</v>
      </c>
      <c r="J191" t="s">
        <v>471</v>
      </c>
      <c r="K191" t="s">
        <v>350</v>
      </c>
    </row>
    <row r="192" spans="1:11" x14ac:dyDescent="0.3">
      <c r="A192" t="s">
        <v>361</v>
      </c>
      <c r="B192" s="1">
        <v>42461</v>
      </c>
      <c r="C192" t="s">
        <v>748</v>
      </c>
      <c r="D192" t="s">
        <v>748</v>
      </c>
      <c r="E192" t="s">
        <v>453</v>
      </c>
      <c r="F192" t="s">
        <v>454</v>
      </c>
      <c r="G192">
        <v>2011.6</v>
      </c>
      <c r="H192" t="s">
        <v>409</v>
      </c>
      <c r="I192" t="s">
        <v>11</v>
      </c>
      <c r="J192" t="s">
        <v>519</v>
      </c>
      <c r="K192" t="s">
        <v>350</v>
      </c>
    </row>
    <row r="193" spans="1:11" x14ac:dyDescent="0.3">
      <c r="A193" t="s">
        <v>361</v>
      </c>
      <c r="B193" s="1">
        <v>42461</v>
      </c>
      <c r="C193" t="s">
        <v>749</v>
      </c>
      <c r="D193" t="s">
        <v>749</v>
      </c>
      <c r="E193" t="s">
        <v>173</v>
      </c>
      <c r="F193" t="s">
        <v>295</v>
      </c>
      <c r="G193">
        <v>6456.38</v>
      </c>
      <c r="H193" t="s">
        <v>409</v>
      </c>
      <c r="I193" t="s">
        <v>11</v>
      </c>
      <c r="J193" t="s">
        <v>491</v>
      </c>
      <c r="K193" t="s">
        <v>350</v>
      </c>
    </row>
    <row r="194" spans="1:11" x14ac:dyDescent="0.3">
      <c r="A194" t="s">
        <v>361</v>
      </c>
      <c r="B194" s="1">
        <v>42461</v>
      </c>
      <c r="C194" t="s">
        <v>750</v>
      </c>
      <c r="D194" t="s">
        <v>750</v>
      </c>
      <c r="E194" t="s">
        <v>100</v>
      </c>
      <c r="F194" t="s">
        <v>101</v>
      </c>
      <c r="G194">
        <v>9501.6</v>
      </c>
      <c r="H194" t="s">
        <v>409</v>
      </c>
      <c r="I194" t="s">
        <v>11</v>
      </c>
      <c r="J194" t="s">
        <v>530</v>
      </c>
      <c r="K194" t="s">
        <v>350</v>
      </c>
    </row>
    <row r="195" spans="1:11" x14ac:dyDescent="0.3">
      <c r="A195" t="s">
        <v>361</v>
      </c>
      <c r="B195" s="1">
        <v>42461</v>
      </c>
      <c r="C195" t="s">
        <v>751</v>
      </c>
      <c r="D195" t="s">
        <v>751</v>
      </c>
      <c r="E195" t="s">
        <v>173</v>
      </c>
      <c r="F195" t="s">
        <v>295</v>
      </c>
      <c r="G195">
        <v>2024.44</v>
      </c>
      <c r="H195" t="s">
        <v>409</v>
      </c>
      <c r="I195" t="s">
        <v>11</v>
      </c>
      <c r="J195" t="s">
        <v>491</v>
      </c>
      <c r="K195" t="s">
        <v>350</v>
      </c>
    </row>
    <row r="196" spans="1:11" x14ac:dyDescent="0.3">
      <c r="A196" t="s">
        <v>361</v>
      </c>
      <c r="B196" s="1">
        <v>42461</v>
      </c>
      <c r="C196" t="s">
        <v>752</v>
      </c>
      <c r="D196" t="s">
        <v>752</v>
      </c>
      <c r="E196" t="s">
        <v>240</v>
      </c>
      <c r="F196" t="s">
        <v>241</v>
      </c>
      <c r="G196">
        <v>54330.32</v>
      </c>
      <c r="H196" t="s">
        <v>409</v>
      </c>
      <c r="I196" t="s">
        <v>11</v>
      </c>
      <c r="J196" t="s">
        <v>460</v>
      </c>
      <c r="K196" t="s">
        <v>350</v>
      </c>
    </row>
    <row r="197" spans="1:11" x14ac:dyDescent="0.3">
      <c r="A197" t="s">
        <v>361</v>
      </c>
      <c r="B197" s="1">
        <v>42461</v>
      </c>
      <c r="C197" t="s">
        <v>753</v>
      </c>
      <c r="D197" t="s">
        <v>753</v>
      </c>
      <c r="E197" t="s">
        <v>368</v>
      </c>
      <c r="F197" t="s">
        <v>369</v>
      </c>
      <c r="G197">
        <v>1974.15</v>
      </c>
      <c r="H197" t="s">
        <v>409</v>
      </c>
      <c r="I197" t="s">
        <v>11</v>
      </c>
      <c r="J197" t="s">
        <v>467</v>
      </c>
      <c r="K197" t="s">
        <v>350</v>
      </c>
    </row>
    <row r="198" spans="1:11" x14ac:dyDescent="0.3">
      <c r="A198" t="s">
        <v>361</v>
      </c>
      <c r="B198" s="1">
        <v>42461</v>
      </c>
      <c r="C198" t="s">
        <v>754</v>
      </c>
      <c r="D198" t="s">
        <v>754</v>
      </c>
      <c r="E198" t="s">
        <v>30</v>
      </c>
      <c r="F198" t="s">
        <v>31</v>
      </c>
      <c r="G198">
        <v>1617.84</v>
      </c>
      <c r="H198" t="s">
        <v>409</v>
      </c>
      <c r="I198" t="s">
        <v>11</v>
      </c>
      <c r="J198" t="s">
        <v>493</v>
      </c>
      <c r="K198" t="s">
        <v>350</v>
      </c>
    </row>
    <row r="199" spans="1:11" x14ac:dyDescent="0.3">
      <c r="A199" t="s">
        <v>361</v>
      </c>
      <c r="B199" s="1">
        <v>42461</v>
      </c>
      <c r="C199" t="s">
        <v>755</v>
      </c>
      <c r="D199" t="s">
        <v>755</v>
      </c>
      <c r="E199" t="s">
        <v>264</v>
      </c>
      <c r="F199" t="s">
        <v>367</v>
      </c>
      <c r="G199">
        <v>11266.34</v>
      </c>
      <c r="H199" t="s">
        <v>409</v>
      </c>
      <c r="I199" t="s">
        <v>11</v>
      </c>
      <c r="J199" t="s">
        <v>486</v>
      </c>
      <c r="K199" t="s">
        <v>350</v>
      </c>
    </row>
    <row r="200" spans="1:11" x14ac:dyDescent="0.3">
      <c r="A200" t="s">
        <v>361</v>
      </c>
      <c r="B200" s="1">
        <v>42461</v>
      </c>
      <c r="C200" t="s">
        <v>756</v>
      </c>
      <c r="D200" t="s">
        <v>756</v>
      </c>
      <c r="E200" t="s">
        <v>256</v>
      </c>
      <c r="F200" t="s">
        <v>257</v>
      </c>
      <c r="G200">
        <v>30013.5</v>
      </c>
      <c r="H200" t="s">
        <v>409</v>
      </c>
      <c r="I200" t="s">
        <v>11</v>
      </c>
      <c r="J200" t="s">
        <v>459</v>
      </c>
      <c r="K200" t="s">
        <v>350</v>
      </c>
    </row>
    <row r="201" spans="1:11" x14ac:dyDescent="0.3">
      <c r="A201" t="s">
        <v>361</v>
      </c>
      <c r="B201" s="1">
        <v>42461</v>
      </c>
      <c r="C201" t="s">
        <v>757</v>
      </c>
      <c r="D201" t="s">
        <v>757</v>
      </c>
      <c r="E201" t="s">
        <v>342</v>
      </c>
      <c r="F201" t="s">
        <v>227</v>
      </c>
      <c r="G201">
        <v>21336.55</v>
      </c>
      <c r="H201" t="s">
        <v>409</v>
      </c>
      <c r="I201" t="s">
        <v>11</v>
      </c>
      <c r="J201" t="s">
        <v>471</v>
      </c>
      <c r="K201" t="s">
        <v>350</v>
      </c>
    </row>
    <row r="202" spans="1:11" x14ac:dyDescent="0.3">
      <c r="A202" t="s">
        <v>361</v>
      </c>
      <c r="B202" s="1">
        <v>42461</v>
      </c>
      <c r="C202" t="s">
        <v>758</v>
      </c>
      <c r="D202" t="s">
        <v>758</v>
      </c>
      <c r="E202" t="s">
        <v>200</v>
      </c>
      <c r="F202" t="s">
        <v>201</v>
      </c>
      <c r="G202">
        <v>3737.21</v>
      </c>
      <c r="H202" t="s">
        <v>409</v>
      </c>
      <c r="I202" t="s">
        <v>11</v>
      </c>
      <c r="J202" t="s">
        <v>759</v>
      </c>
      <c r="K202" t="s">
        <v>350</v>
      </c>
    </row>
    <row r="203" spans="1:11" x14ac:dyDescent="0.3">
      <c r="A203" t="s">
        <v>361</v>
      </c>
      <c r="B203" s="1">
        <v>42461</v>
      </c>
      <c r="C203" t="s">
        <v>760</v>
      </c>
      <c r="D203" t="s">
        <v>760</v>
      </c>
      <c r="E203" t="s">
        <v>200</v>
      </c>
      <c r="F203" t="s">
        <v>201</v>
      </c>
      <c r="G203">
        <v>10336.200000000001</v>
      </c>
      <c r="H203" t="s">
        <v>409</v>
      </c>
      <c r="I203" t="s">
        <v>11</v>
      </c>
      <c r="J203" t="s">
        <v>759</v>
      </c>
      <c r="K203" t="s">
        <v>350</v>
      </c>
    </row>
    <row r="204" spans="1:11" x14ac:dyDescent="0.3">
      <c r="A204" t="s">
        <v>361</v>
      </c>
      <c r="B204" s="1">
        <v>42461</v>
      </c>
      <c r="C204" t="s">
        <v>761</v>
      </c>
      <c r="D204" t="s">
        <v>761</v>
      </c>
      <c r="E204" t="s">
        <v>275</v>
      </c>
      <c r="F204" t="s">
        <v>276</v>
      </c>
      <c r="G204">
        <v>4626.68</v>
      </c>
      <c r="H204" t="s">
        <v>409</v>
      </c>
      <c r="I204" t="s">
        <v>11</v>
      </c>
      <c r="J204" t="s">
        <v>762</v>
      </c>
      <c r="K204" t="s">
        <v>350</v>
      </c>
    </row>
    <row r="205" spans="1:11" x14ac:dyDescent="0.3">
      <c r="A205" t="s">
        <v>361</v>
      </c>
      <c r="B205" s="1">
        <v>42461</v>
      </c>
      <c r="C205" t="s">
        <v>763</v>
      </c>
      <c r="D205" t="s">
        <v>763</v>
      </c>
      <c r="E205" t="s">
        <v>368</v>
      </c>
      <c r="F205" t="s">
        <v>369</v>
      </c>
      <c r="G205">
        <v>15237.23</v>
      </c>
      <c r="H205" t="s">
        <v>409</v>
      </c>
      <c r="I205" t="s">
        <v>11</v>
      </c>
      <c r="J205" t="s">
        <v>467</v>
      </c>
      <c r="K205" t="s">
        <v>350</v>
      </c>
    </row>
    <row r="206" spans="1:11" x14ac:dyDescent="0.3">
      <c r="A206" t="s">
        <v>361</v>
      </c>
      <c r="B206" s="1">
        <v>42461</v>
      </c>
      <c r="C206" t="s">
        <v>764</v>
      </c>
      <c r="D206" t="s">
        <v>764</v>
      </c>
      <c r="E206" t="s">
        <v>256</v>
      </c>
      <c r="F206" t="s">
        <v>257</v>
      </c>
      <c r="G206">
        <v>1752.66</v>
      </c>
      <c r="H206" t="s">
        <v>409</v>
      </c>
      <c r="I206" t="s">
        <v>11</v>
      </c>
      <c r="J206" t="s">
        <v>459</v>
      </c>
      <c r="K206" t="s">
        <v>350</v>
      </c>
    </row>
    <row r="207" spans="1:11" x14ac:dyDescent="0.3">
      <c r="A207" t="s">
        <v>361</v>
      </c>
      <c r="B207" s="1">
        <v>42461</v>
      </c>
      <c r="C207" t="s">
        <v>765</v>
      </c>
      <c r="D207" t="s">
        <v>765</v>
      </c>
      <c r="E207" t="s">
        <v>324</v>
      </c>
      <c r="F207" t="s">
        <v>325</v>
      </c>
      <c r="G207">
        <v>583.24</v>
      </c>
      <c r="H207" t="s">
        <v>409</v>
      </c>
      <c r="I207" t="s">
        <v>38</v>
      </c>
      <c r="J207" t="s">
        <v>766</v>
      </c>
      <c r="K207" t="s">
        <v>350</v>
      </c>
    </row>
    <row r="208" spans="1:11" x14ac:dyDescent="0.3">
      <c r="A208" t="s">
        <v>361</v>
      </c>
      <c r="B208" s="1">
        <v>42461</v>
      </c>
      <c r="C208" t="s">
        <v>767</v>
      </c>
      <c r="D208" t="s">
        <v>767</v>
      </c>
      <c r="E208" t="s">
        <v>298</v>
      </c>
      <c r="F208" t="s">
        <v>299</v>
      </c>
      <c r="G208">
        <v>4727.6899999999996</v>
      </c>
      <c r="H208" t="s">
        <v>409</v>
      </c>
      <c r="I208" t="s">
        <v>11</v>
      </c>
      <c r="J208" t="s">
        <v>480</v>
      </c>
      <c r="K208" t="s">
        <v>350</v>
      </c>
    </row>
    <row r="209" spans="1:11" x14ac:dyDescent="0.3">
      <c r="A209" t="s">
        <v>361</v>
      </c>
      <c r="B209" s="1">
        <v>42461</v>
      </c>
      <c r="C209" t="s">
        <v>768</v>
      </c>
      <c r="D209" t="s">
        <v>768</v>
      </c>
      <c r="E209" t="s">
        <v>256</v>
      </c>
      <c r="F209" t="s">
        <v>257</v>
      </c>
      <c r="G209">
        <v>7222.5</v>
      </c>
      <c r="H209" t="s">
        <v>409</v>
      </c>
      <c r="I209" t="s">
        <v>38</v>
      </c>
      <c r="J209" t="s">
        <v>459</v>
      </c>
      <c r="K209" t="s">
        <v>350</v>
      </c>
    </row>
    <row r="210" spans="1:11" x14ac:dyDescent="0.3">
      <c r="A210" t="s">
        <v>361</v>
      </c>
      <c r="B210" s="1">
        <v>42461</v>
      </c>
      <c r="C210" t="s">
        <v>769</v>
      </c>
      <c r="D210" t="s">
        <v>769</v>
      </c>
      <c r="E210" t="s">
        <v>324</v>
      </c>
      <c r="F210" t="s">
        <v>325</v>
      </c>
      <c r="G210">
        <v>1240.08</v>
      </c>
      <c r="H210" t="s">
        <v>409</v>
      </c>
      <c r="I210" t="s">
        <v>11</v>
      </c>
      <c r="J210" t="s">
        <v>766</v>
      </c>
      <c r="K210" t="s">
        <v>350</v>
      </c>
    </row>
    <row r="211" spans="1:11" x14ac:dyDescent="0.3">
      <c r="A211" t="s">
        <v>361</v>
      </c>
      <c r="B211" s="1">
        <v>42461</v>
      </c>
      <c r="C211" t="s">
        <v>770</v>
      </c>
      <c r="D211" t="s">
        <v>770</v>
      </c>
      <c r="E211" t="s">
        <v>318</v>
      </c>
      <c r="F211" t="s">
        <v>319</v>
      </c>
      <c r="G211">
        <v>4417.6000000000004</v>
      </c>
      <c r="H211" t="s">
        <v>409</v>
      </c>
      <c r="I211" t="s">
        <v>11</v>
      </c>
      <c r="J211" t="s">
        <v>506</v>
      </c>
      <c r="K211" t="s">
        <v>350</v>
      </c>
    </row>
    <row r="212" spans="1:11" x14ac:dyDescent="0.3">
      <c r="A212" t="s">
        <v>361</v>
      </c>
      <c r="B212" s="1">
        <v>42461</v>
      </c>
      <c r="C212" t="s">
        <v>771</v>
      </c>
      <c r="D212" t="s">
        <v>771</v>
      </c>
      <c r="E212" t="s">
        <v>23</v>
      </c>
      <c r="F212" t="s">
        <v>24</v>
      </c>
      <c r="G212">
        <v>2393.38</v>
      </c>
      <c r="H212" t="s">
        <v>409</v>
      </c>
      <c r="I212" t="s">
        <v>11</v>
      </c>
      <c r="J212" t="s">
        <v>488</v>
      </c>
      <c r="K212" t="s">
        <v>350</v>
      </c>
    </row>
    <row r="213" spans="1:11" x14ac:dyDescent="0.3">
      <c r="A213" t="s">
        <v>361</v>
      </c>
      <c r="B213" s="1">
        <v>42461</v>
      </c>
      <c r="C213" t="s">
        <v>772</v>
      </c>
      <c r="D213" t="s">
        <v>772</v>
      </c>
      <c r="E213" t="s">
        <v>256</v>
      </c>
      <c r="F213" t="s">
        <v>257</v>
      </c>
      <c r="G213">
        <v>4922</v>
      </c>
      <c r="H213" t="s">
        <v>409</v>
      </c>
      <c r="I213" t="s">
        <v>38</v>
      </c>
      <c r="J213" t="s">
        <v>459</v>
      </c>
      <c r="K213" t="s">
        <v>350</v>
      </c>
    </row>
    <row r="214" spans="1:11" x14ac:dyDescent="0.3">
      <c r="A214" t="s">
        <v>361</v>
      </c>
      <c r="B214" s="1">
        <v>42461</v>
      </c>
      <c r="C214" t="s">
        <v>773</v>
      </c>
      <c r="D214" t="s">
        <v>773</v>
      </c>
      <c r="E214" t="s">
        <v>202</v>
      </c>
      <c r="F214" t="s">
        <v>203</v>
      </c>
      <c r="G214">
        <v>7778.47</v>
      </c>
      <c r="H214" t="s">
        <v>409</v>
      </c>
      <c r="I214" t="s">
        <v>11</v>
      </c>
      <c r="K214" t="s">
        <v>351</v>
      </c>
    </row>
    <row r="215" spans="1:11" x14ac:dyDescent="0.3">
      <c r="A215" t="s">
        <v>361</v>
      </c>
      <c r="B215" s="1">
        <v>42462</v>
      </c>
      <c r="C215" t="s">
        <v>774</v>
      </c>
      <c r="D215" t="s">
        <v>774</v>
      </c>
      <c r="E215" t="s">
        <v>165</v>
      </c>
      <c r="F215" t="s">
        <v>166</v>
      </c>
      <c r="G215">
        <v>584.22</v>
      </c>
      <c r="H215" t="s">
        <v>409</v>
      </c>
      <c r="I215" t="s">
        <v>11</v>
      </c>
      <c r="J215" t="s">
        <v>642</v>
      </c>
      <c r="K215" t="s">
        <v>350</v>
      </c>
    </row>
    <row r="216" spans="1:11" x14ac:dyDescent="0.3">
      <c r="A216" t="s">
        <v>361</v>
      </c>
      <c r="B216" s="1">
        <v>42462</v>
      </c>
      <c r="C216" t="s">
        <v>775</v>
      </c>
      <c r="D216" t="s">
        <v>775</v>
      </c>
      <c r="E216" t="s">
        <v>165</v>
      </c>
      <c r="F216" t="s">
        <v>166</v>
      </c>
      <c r="G216">
        <v>513.6</v>
      </c>
      <c r="H216" t="s">
        <v>409</v>
      </c>
      <c r="I216" t="s">
        <v>11</v>
      </c>
      <c r="J216" t="s">
        <v>642</v>
      </c>
      <c r="K216" t="s">
        <v>350</v>
      </c>
    </row>
    <row r="217" spans="1:11" x14ac:dyDescent="0.3">
      <c r="A217" t="s">
        <v>361</v>
      </c>
      <c r="B217" s="1">
        <v>42462</v>
      </c>
      <c r="C217" t="s">
        <v>776</v>
      </c>
      <c r="D217" t="s">
        <v>776</v>
      </c>
      <c r="E217" t="s">
        <v>165</v>
      </c>
      <c r="F217" t="s">
        <v>166</v>
      </c>
      <c r="G217">
        <v>1152.71</v>
      </c>
      <c r="H217" t="s">
        <v>409</v>
      </c>
      <c r="I217" t="s">
        <v>11</v>
      </c>
      <c r="J217" t="s">
        <v>777</v>
      </c>
      <c r="K217" t="s">
        <v>350</v>
      </c>
    </row>
    <row r="218" spans="1:11" x14ac:dyDescent="0.3">
      <c r="A218" t="s">
        <v>361</v>
      </c>
      <c r="B218" s="1">
        <v>42462</v>
      </c>
      <c r="C218" t="s">
        <v>778</v>
      </c>
      <c r="D218" t="s">
        <v>778</v>
      </c>
      <c r="E218" t="s">
        <v>165</v>
      </c>
      <c r="F218" t="s">
        <v>166</v>
      </c>
      <c r="G218">
        <v>943.74</v>
      </c>
      <c r="H218" t="s">
        <v>409</v>
      </c>
      <c r="I218" t="s">
        <v>11</v>
      </c>
      <c r="J218" t="s">
        <v>642</v>
      </c>
      <c r="K218" t="s">
        <v>350</v>
      </c>
    </row>
    <row r="219" spans="1:11" x14ac:dyDescent="0.3">
      <c r="A219" t="s">
        <v>361</v>
      </c>
      <c r="B219" s="1">
        <v>42462</v>
      </c>
      <c r="C219" t="s">
        <v>779</v>
      </c>
      <c r="D219" t="s">
        <v>779</v>
      </c>
      <c r="E219" t="s">
        <v>206</v>
      </c>
      <c r="F219" t="s">
        <v>446</v>
      </c>
      <c r="G219">
        <v>67945</v>
      </c>
      <c r="H219" t="s">
        <v>409</v>
      </c>
      <c r="I219" t="s">
        <v>11</v>
      </c>
      <c r="J219" t="s">
        <v>780</v>
      </c>
      <c r="K219" t="s">
        <v>350</v>
      </c>
    </row>
    <row r="220" spans="1:11" x14ac:dyDescent="0.3">
      <c r="A220" t="s">
        <v>361</v>
      </c>
      <c r="B220" s="1">
        <v>42462</v>
      </c>
      <c r="C220" t="s">
        <v>781</v>
      </c>
      <c r="D220" t="s">
        <v>781</v>
      </c>
      <c r="E220" t="s">
        <v>219</v>
      </c>
      <c r="F220" t="s">
        <v>220</v>
      </c>
      <c r="G220">
        <v>6735.44</v>
      </c>
      <c r="H220" t="s">
        <v>409</v>
      </c>
      <c r="I220" t="s">
        <v>11</v>
      </c>
      <c r="J220" t="s">
        <v>584</v>
      </c>
      <c r="K220" t="s">
        <v>350</v>
      </c>
    </row>
    <row r="221" spans="1:11" x14ac:dyDescent="0.3">
      <c r="A221" t="s">
        <v>361</v>
      </c>
      <c r="B221" s="1">
        <v>42462</v>
      </c>
      <c r="C221" t="s">
        <v>782</v>
      </c>
      <c r="D221" t="s">
        <v>782</v>
      </c>
      <c r="E221" t="s">
        <v>342</v>
      </c>
      <c r="F221" t="s">
        <v>227</v>
      </c>
      <c r="G221">
        <v>3734.84</v>
      </c>
      <c r="H221" t="s">
        <v>409</v>
      </c>
      <c r="I221" t="s">
        <v>11</v>
      </c>
      <c r="J221" t="s">
        <v>471</v>
      </c>
      <c r="K221" t="s">
        <v>350</v>
      </c>
    </row>
    <row r="222" spans="1:11" x14ac:dyDescent="0.3">
      <c r="A222" t="s">
        <v>361</v>
      </c>
      <c r="B222" s="1">
        <v>42462</v>
      </c>
      <c r="C222" t="s">
        <v>783</v>
      </c>
      <c r="D222" t="s">
        <v>783</v>
      </c>
      <c r="E222" t="s">
        <v>256</v>
      </c>
      <c r="F222" t="s">
        <v>257</v>
      </c>
      <c r="G222">
        <v>5617.5</v>
      </c>
      <c r="H222" t="s">
        <v>409</v>
      </c>
      <c r="I222" t="s">
        <v>11</v>
      </c>
      <c r="J222" t="s">
        <v>459</v>
      </c>
      <c r="K222" t="s">
        <v>350</v>
      </c>
    </row>
    <row r="223" spans="1:11" x14ac:dyDescent="0.3">
      <c r="A223" t="s">
        <v>361</v>
      </c>
      <c r="B223" s="1">
        <v>42462</v>
      </c>
      <c r="C223" t="s">
        <v>784</v>
      </c>
      <c r="D223" t="s">
        <v>784</v>
      </c>
      <c r="E223" t="s">
        <v>342</v>
      </c>
      <c r="F223" t="s">
        <v>227</v>
      </c>
      <c r="G223">
        <v>40082.629999999997</v>
      </c>
      <c r="H223" t="s">
        <v>409</v>
      </c>
      <c r="I223" t="s">
        <v>11</v>
      </c>
      <c r="J223" t="s">
        <v>471</v>
      </c>
      <c r="K223" t="s">
        <v>350</v>
      </c>
    </row>
    <row r="224" spans="1:11" x14ac:dyDescent="0.3">
      <c r="A224" t="s">
        <v>361</v>
      </c>
      <c r="B224" s="1">
        <v>42462</v>
      </c>
      <c r="C224" t="s">
        <v>785</v>
      </c>
      <c r="D224" t="s">
        <v>785</v>
      </c>
      <c r="E224" t="s">
        <v>66</v>
      </c>
      <c r="F224" t="s">
        <v>67</v>
      </c>
      <c r="G224">
        <v>334.27</v>
      </c>
      <c r="H224" t="s">
        <v>409</v>
      </c>
      <c r="I224" t="s">
        <v>11</v>
      </c>
      <c r="J224" t="s">
        <v>489</v>
      </c>
      <c r="K224" t="s">
        <v>350</v>
      </c>
    </row>
    <row r="225" spans="1:11" x14ac:dyDescent="0.3">
      <c r="A225" t="s">
        <v>361</v>
      </c>
      <c r="B225" s="1">
        <v>42462</v>
      </c>
      <c r="C225" t="s">
        <v>786</v>
      </c>
      <c r="D225" t="s">
        <v>786</v>
      </c>
      <c r="E225" t="s">
        <v>244</v>
      </c>
      <c r="F225" t="s">
        <v>245</v>
      </c>
      <c r="G225">
        <v>256.64</v>
      </c>
      <c r="H225" t="s">
        <v>409</v>
      </c>
      <c r="I225" t="s">
        <v>11</v>
      </c>
      <c r="J225" t="s">
        <v>462</v>
      </c>
      <c r="K225" t="s">
        <v>350</v>
      </c>
    </row>
    <row r="226" spans="1:11" x14ac:dyDescent="0.3">
      <c r="A226" t="s">
        <v>361</v>
      </c>
      <c r="B226" s="1">
        <v>42462</v>
      </c>
      <c r="C226" t="s">
        <v>787</v>
      </c>
      <c r="D226" t="s">
        <v>787</v>
      </c>
      <c r="E226" t="s">
        <v>256</v>
      </c>
      <c r="F226" t="s">
        <v>257</v>
      </c>
      <c r="G226">
        <v>1177</v>
      </c>
      <c r="H226" t="s">
        <v>409</v>
      </c>
      <c r="I226" t="s">
        <v>267</v>
      </c>
      <c r="J226" t="s">
        <v>459</v>
      </c>
      <c r="K226" t="s">
        <v>350</v>
      </c>
    </row>
    <row r="227" spans="1:11" x14ac:dyDescent="0.3">
      <c r="A227" t="s">
        <v>361</v>
      </c>
      <c r="B227" s="1">
        <v>42462</v>
      </c>
      <c r="C227" t="s">
        <v>788</v>
      </c>
      <c r="D227" t="s">
        <v>788</v>
      </c>
      <c r="E227" t="s">
        <v>219</v>
      </c>
      <c r="F227" t="s">
        <v>220</v>
      </c>
      <c r="G227">
        <v>654.84</v>
      </c>
      <c r="H227" t="s">
        <v>409</v>
      </c>
      <c r="I227" t="s">
        <v>11</v>
      </c>
      <c r="J227" t="s">
        <v>584</v>
      </c>
      <c r="K227" t="s">
        <v>350</v>
      </c>
    </row>
    <row r="228" spans="1:11" x14ac:dyDescent="0.3">
      <c r="A228" t="s">
        <v>361</v>
      </c>
      <c r="B228" s="1">
        <v>42462</v>
      </c>
      <c r="C228" t="s">
        <v>789</v>
      </c>
      <c r="D228" t="s">
        <v>789</v>
      </c>
      <c r="E228" t="s">
        <v>219</v>
      </c>
      <c r="F228" t="s">
        <v>220</v>
      </c>
      <c r="G228">
        <v>3774.96</v>
      </c>
      <c r="H228" t="s">
        <v>409</v>
      </c>
      <c r="I228" t="s">
        <v>11</v>
      </c>
      <c r="J228" t="s">
        <v>584</v>
      </c>
      <c r="K228" t="s">
        <v>350</v>
      </c>
    </row>
    <row r="229" spans="1:11" x14ac:dyDescent="0.3">
      <c r="A229" t="s">
        <v>361</v>
      </c>
      <c r="B229" s="1">
        <v>42462</v>
      </c>
      <c r="C229" t="s">
        <v>790</v>
      </c>
      <c r="D229" t="s">
        <v>790</v>
      </c>
      <c r="E229" t="s">
        <v>219</v>
      </c>
      <c r="F229" t="s">
        <v>220</v>
      </c>
      <c r="G229">
        <v>5666.72</v>
      </c>
      <c r="H229" t="s">
        <v>409</v>
      </c>
      <c r="I229" t="s">
        <v>11</v>
      </c>
      <c r="J229" t="s">
        <v>584</v>
      </c>
      <c r="K229" t="s">
        <v>350</v>
      </c>
    </row>
    <row r="230" spans="1:11" x14ac:dyDescent="0.3">
      <c r="A230" t="s">
        <v>361</v>
      </c>
      <c r="B230" s="1">
        <v>42462</v>
      </c>
      <c r="C230" t="s">
        <v>791</v>
      </c>
      <c r="D230" t="s">
        <v>791</v>
      </c>
      <c r="E230" t="s">
        <v>219</v>
      </c>
      <c r="F230" t="s">
        <v>220</v>
      </c>
      <c r="G230">
        <v>1765.5</v>
      </c>
      <c r="H230" t="s">
        <v>409</v>
      </c>
      <c r="I230" t="s">
        <v>11</v>
      </c>
      <c r="J230" t="s">
        <v>584</v>
      </c>
      <c r="K230" t="s">
        <v>350</v>
      </c>
    </row>
    <row r="231" spans="1:11" x14ac:dyDescent="0.3">
      <c r="A231" t="s">
        <v>361</v>
      </c>
      <c r="B231" s="1">
        <v>42462</v>
      </c>
      <c r="C231" t="s">
        <v>792</v>
      </c>
      <c r="D231" t="s">
        <v>792</v>
      </c>
      <c r="E231" t="s">
        <v>289</v>
      </c>
      <c r="F231" t="s">
        <v>290</v>
      </c>
      <c r="G231">
        <v>1088.55</v>
      </c>
      <c r="H231" t="s">
        <v>409</v>
      </c>
      <c r="I231" t="s">
        <v>11</v>
      </c>
      <c r="J231" t="s">
        <v>516</v>
      </c>
      <c r="K231" t="s">
        <v>350</v>
      </c>
    </row>
    <row r="232" spans="1:11" x14ac:dyDescent="0.3">
      <c r="A232" t="s">
        <v>361</v>
      </c>
      <c r="B232" s="1">
        <v>42462</v>
      </c>
      <c r="C232" t="s">
        <v>793</v>
      </c>
      <c r="D232" t="s">
        <v>793</v>
      </c>
      <c r="E232" t="s">
        <v>177</v>
      </c>
      <c r="F232" t="s">
        <v>178</v>
      </c>
      <c r="G232">
        <v>15884.79</v>
      </c>
      <c r="H232" t="s">
        <v>409</v>
      </c>
      <c r="I232" t="s">
        <v>11</v>
      </c>
      <c r="J232" t="s">
        <v>490</v>
      </c>
      <c r="K232" t="s">
        <v>350</v>
      </c>
    </row>
    <row r="233" spans="1:11" x14ac:dyDescent="0.3">
      <c r="A233" t="s">
        <v>361</v>
      </c>
      <c r="B233" s="1">
        <v>42462</v>
      </c>
      <c r="C233" t="s">
        <v>794</v>
      </c>
      <c r="D233" t="s">
        <v>794</v>
      </c>
      <c r="E233" t="s">
        <v>330</v>
      </c>
      <c r="F233" t="s">
        <v>331</v>
      </c>
      <c r="G233">
        <v>7626.96</v>
      </c>
      <c r="H233" t="s">
        <v>409</v>
      </c>
      <c r="I233" t="s">
        <v>11</v>
      </c>
      <c r="J233" t="s">
        <v>508</v>
      </c>
      <c r="K233" t="s">
        <v>350</v>
      </c>
    </row>
    <row r="234" spans="1:11" x14ac:dyDescent="0.3">
      <c r="A234" t="s">
        <v>361</v>
      </c>
      <c r="B234" s="1">
        <v>42462</v>
      </c>
      <c r="C234" t="s">
        <v>795</v>
      </c>
      <c r="D234" t="s">
        <v>795</v>
      </c>
      <c r="E234" t="s">
        <v>77</v>
      </c>
      <c r="F234" t="s">
        <v>78</v>
      </c>
      <c r="G234">
        <v>7282.42</v>
      </c>
      <c r="H234" t="s">
        <v>409</v>
      </c>
      <c r="I234" t="s">
        <v>11</v>
      </c>
      <c r="K234" t="s">
        <v>12</v>
      </c>
    </row>
    <row r="235" spans="1:11" x14ac:dyDescent="0.3">
      <c r="A235" t="s">
        <v>361</v>
      </c>
      <c r="B235" s="1">
        <v>42462</v>
      </c>
      <c r="C235" t="s">
        <v>796</v>
      </c>
      <c r="D235" t="s">
        <v>796</v>
      </c>
      <c r="E235" t="s">
        <v>346</v>
      </c>
      <c r="F235" t="s">
        <v>347</v>
      </c>
      <c r="G235">
        <v>17655</v>
      </c>
      <c r="H235" t="s">
        <v>409</v>
      </c>
      <c r="I235" t="s">
        <v>267</v>
      </c>
      <c r="J235" t="s">
        <v>476</v>
      </c>
      <c r="K235" t="s">
        <v>350</v>
      </c>
    </row>
    <row r="236" spans="1:11" x14ac:dyDescent="0.3">
      <c r="A236" t="s">
        <v>361</v>
      </c>
      <c r="B236" s="1">
        <v>42462</v>
      </c>
      <c r="C236" t="s">
        <v>797</v>
      </c>
      <c r="D236" t="s">
        <v>797</v>
      </c>
      <c r="E236" t="s">
        <v>41</v>
      </c>
      <c r="F236" t="s">
        <v>42</v>
      </c>
      <c r="G236">
        <v>423.29</v>
      </c>
      <c r="H236" t="s">
        <v>409</v>
      </c>
      <c r="I236" t="s">
        <v>11</v>
      </c>
      <c r="J236" t="s">
        <v>475</v>
      </c>
      <c r="K236" t="s">
        <v>350</v>
      </c>
    </row>
    <row r="237" spans="1:11" x14ac:dyDescent="0.3">
      <c r="A237" t="s">
        <v>361</v>
      </c>
      <c r="B237" s="1">
        <v>42462</v>
      </c>
      <c r="C237" t="s">
        <v>798</v>
      </c>
      <c r="D237" t="s">
        <v>798</v>
      </c>
      <c r="E237" t="s">
        <v>372</v>
      </c>
      <c r="F237" t="s">
        <v>373</v>
      </c>
      <c r="G237">
        <v>647.71</v>
      </c>
      <c r="H237" t="s">
        <v>409</v>
      </c>
      <c r="I237" t="s">
        <v>11</v>
      </c>
      <c r="J237" t="s">
        <v>477</v>
      </c>
      <c r="K237" t="s">
        <v>350</v>
      </c>
    </row>
    <row r="238" spans="1:11" x14ac:dyDescent="0.3">
      <c r="A238" t="s">
        <v>361</v>
      </c>
      <c r="B238" s="1">
        <v>42462</v>
      </c>
      <c r="C238" t="s">
        <v>799</v>
      </c>
      <c r="D238" t="s">
        <v>799</v>
      </c>
      <c r="E238" t="s">
        <v>53</v>
      </c>
      <c r="F238" t="s">
        <v>54</v>
      </c>
      <c r="G238">
        <v>8333.16</v>
      </c>
      <c r="H238" t="s">
        <v>409</v>
      </c>
      <c r="I238" t="s">
        <v>11</v>
      </c>
      <c r="K238" t="s">
        <v>16</v>
      </c>
    </row>
    <row r="239" spans="1:11" x14ac:dyDescent="0.3">
      <c r="A239" t="s">
        <v>361</v>
      </c>
      <c r="B239" s="1">
        <v>42462</v>
      </c>
      <c r="C239" t="s">
        <v>800</v>
      </c>
      <c r="D239" t="s">
        <v>800</v>
      </c>
      <c r="E239" t="s">
        <v>212</v>
      </c>
      <c r="F239" t="s">
        <v>213</v>
      </c>
      <c r="G239">
        <v>6414.65</v>
      </c>
      <c r="H239" t="s">
        <v>409</v>
      </c>
      <c r="I239" t="s">
        <v>11</v>
      </c>
      <c r="J239" t="s">
        <v>801</v>
      </c>
      <c r="K239" t="s">
        <v>350</v>
      </c>
    </row>
    <row r="240" spans="1:11" x14ac:dyDescent="0.3">
      <c r="A240" t="s">
        <v>361</v>
      </c>
      <c r="B240" s="1">
        <v>42462</v>
      </c>
      <c r="C240" t="s">
        <v>802</v>
      </c>
      <c r="D240" t="s">
        <v>802</v>
      </c>
      <c r="E240" t="s">
        <v>214</v>
      </c>
      <c r="F240" t="s">
        <v>215</v>
      </c>
      <c r="G240">
        <v>3307.58</v>
      </c>
      <c r="H240" t="s">
        <v>409</v>
      </c>
      <c r="I240" t="s">
        <v>11</v>
      </c>
      <c r="J240" t="s">
        <v>803</v>
      </c>
      <c r="K240" t="s">
        <v>16</v>
      </c>
    </row>
    <row r="241" spans="1:11" x14ac:dyDescent="0.3">
      <c r="A241" t="s">
        <v>361</v>
      </c>
      <c r="B241" s="1">
        <v>42462</v>
      </c>
      <c r="C241" t="s">
        <v>804</v>
      </c>
      <c r="D241" t="s">
        <v>804</v>
      </c>
      <c r="E241" t="s">
        <v>258</v>
      </c>
      <c r="F241" t="s">
        <v>259</v>
      </c>
      <c r="G241">
        <v>16208.9</v>
      </c>
      <c r="H241" t="s">
        <v>409</v>
      </c>
      <c r="I241" t="s">
        <v>11</v>
      </c>
      <c r="J241" t="s">
        <v>464</v>
      </c>
      <c r="K241" t="s">
        <v>350</v>
      </c>
    </row>
    <row r="242" spans="1:11" x14ac:dyDescent="0.3">
      <c r="A242" t="s">
        <v>361</v>
      </c>
      <c r="B242" s="1">
        <v>42462</v>
      </c>
      <c r="C242" t="s">
        <v>805</v>
      </c>
      <c r="D242" t="s">
        <v>805</v>
      </c>
      <c r="E242" t="s">
        <v>53</v>
      </c>
      <c r="F242" t="s">
        <v>54</v>
      </c>
      <c r="G242">
        <v>4571.04</v>
      </c>
      <c r="H242" t="s">
        <v>409</v>
      </c>
      <c r="I242" t="s">
        <v>267</v>
      </c>
      <c r="K242" t="s">
        <v>16</v>
      </c>
    </row>
    <row r="243" spans="1:11" x14ac:dyDescent="0.3">
      <c r="A243" t="s">
        <v>361</v>
      </c>
      <c r="B243" s="1">
        <v>42462</v>
      </c>
      <c r="C243" t="s">
        <v>806</v>
      </c>
      <c r="D243" t="s">
        <v>806</v>
      </c>
      <c r="E243" t="s">
        <v>342</v>
      </c>
      <c r="F243" t="s">
        <v>227</v>
      </c>
      <c r="G243">
        <v>6534.92</v>
      </c>
      <c r="H243" t="s">
        <v>409</v>
      </c>
      <c r="I243" t="s">
        <v>11</v>
      </c>
      <c r="J243" t="s">
        <v>471</v>
      </c>
      <c r="K243" t="s">
        <v>350</v>
      </c>
    </row>
    <row r="244" spans="1:11" x14ac:dyDescent="0.3">
      <c r="A244" t="s">
        <v>361</v>
      </c>
      <c r="B244" s="1">
        <v>42462</v>
      </c>
      <c r="C244" t="s">
        <v>807</v>
      </c>
      <c r="D244" t="s">
        <v>807</v>
      </c>
      <c r="E244" t="s">
        <v>73</v>
      </c>
      <c r="F244" t="s">
        <v>74</v>
      </c>
      <c r="G244">
        <v>10058</v>
      </c>
      <c r="H244" t="s">
        <v>409</v>
      </c>
      <c r="I244" t="s">
        <v>11</v>
      </c>
      <c r="J244" t="s">
        <v>808</v>
      </c>
      <c r="K244" t="s">
        <v>350</v>
      </c>
    </row>
    <row r="245" spans="1:11" x14ac:dyDescent="0.3">
      <c r="A245" t="s">
        <v>361</v>
      </c>
      <c r="B245" s="1">
        <v>42462</v>
      </c>
      <c r="C245" t="s">
        <v>809</v>
      </c>
      <c r="D245" t="s">
        <v>809</v>
      </c>
      <c r="E245" t="s">
        <v>293</v>
      </c>
      <c r="F245" t="s">
        <v>294</v>
      </c>
      <c r="G245">
        <v>3822.47</v>
      </c>
      <c r="H245" t="s">
        <v>409</v>
      </c>
      <c r="I245" t="s">
        <v>11</v>
      </c>
      <c r="J245" t="s">
        <v>514</v>
      </c>
      <c r="K245" t="s">
        <v>350</v>
      </c>
    </row>
    <row r="246" spans="1:11" x14ac:dyDescent="0.3">
      <c r="A246" t="s">
        <v>361</v>
      </c>
      <c r="B246" s="1">
        <v>42462</v>
      </c>
      <c r="C246" t="s">
        <v>810</v>
      </c>
      <c r="D246" t="s">
        <v>810</v>
      </c>
      <c r="E246" t="s">
        <v>137</v>
      </c>
      <c r="F246" t="s">
        <v>138</v>
      </c>
      <c r="G246">
        <v>2962.65</v>
      </c>
      <c r="H246" t="s">
        <v>409</v>
      </c>
      <c r="I246" t="s">
        <v>11</v>
      </c>
      <c r="J246" t="s">
        <v>811</v>
      </c>
      <c r="K246" t="s">
        <v>350</v>
      </c>
    </row>
    <row r="247" spans="1:11" x14ac:dyDescent="0.3">
      <c r="A247" t="s">
        <v>361</v>
      </c>
      <c r="B247" s="1">
        <v>42462</v>
      </c>
      <c r="C247" t="s">
        <v>812</v>
      </c>
      <c r="D247" t="s">
        <v>812</v>
      </c>
      <c r="E247" t="s">
        <v>146</v>
      </c>
      <c r="F247" t="s">
        <v>147</v>
      </c>
      <c r="G247">
        <v>2011.6</v>
      </c>
      <c r="H247" t="s">
        <v>409</v>
      </c>
      <c r="I247" t="s">
        <v>11</v>
      </c>
      <c r="J247" t="s">
        <v>813</v>
      </c>
      <c r="K247" t="s">
        <v>350</v>
      </c>
    </row>
    <row r="248" spans="1:11" x14ac:dyDescent="0.3">
      <c r="A248" t="s">
        <v>361</v>
      </c>
      <c r="B248" s="1">
        <v>42462</v>
      </c>
      <c r="C248" t="s">
        <v>814</v>
      </c>
      <c r="D248" t="s">
        <v>814</v>
      </c>
      <c r="E248" t="s">
        <v>346</v>
      </c>
      <c r="F248" t="s">
        <v>347</v>
      </c>
      <c r="G248">
        <v>11021</v>
      </c>
      <c r="H248" t="s">
        <v>409</v>
      </c>
      <c r="I248" t="s">
        <v>11</v>
      </c>
      <c r="J248" t="s">
        <v>476</v>
      </c>
      <c r="K248" t="s">
        <v>350</v>
      </c>
    </row>
    <row r="249" spans="1:11" x14ac:dyDescent="0.3">
      <c r="A249" t="s">
        <v>361</v>
      </c>
      <c r="B249" s="1">
        <v>42462</v>
      </c>
      <c r="C249" t="s">
        <v>815</v>
      </c>
      <c r="D249" t="s">
        <v>815</v>
      </c>
      <c r="E249" t="s">
        <v>338</v>
      </c>
      <c r="F249" t="s">
        <v>339</v>
      </c>
      <c r="G249">
        <v>445.12</v>
      </c>
      <c r="H249" t="s">
        <v>409</v>
      </c>
      <c r="I249" t="s">
        <v>11</v>
      </c>
      <c r="K249" t="s">
        <v>16</v>
      </c>
    </row>
    <row r="250" spans="1:11" x14ac:dyDescent="0.3">
      <c r="A250" t="s">
        <v>361</v>
      </c>
      <c r="B250" s="1">
        <v>42462</v>
      </c>
      <c r="C250" t="s">
        <v>816</v>
      </c>
      <c r="D250" t="s">
        <v>816</v>
      </c>
      <c r="E250" t="s">
        <v>346</v>
      </c>
      <c r="F250" t="s">
        <v>347</v>
      </c>
      <c r="G250">
        <v>5510.5</v>
      </c>
      <c r="H250" t="s">
        <v>409</v>
      </c>
      <c r="I250" t="s">
        <v>11</v>
      </c>
      <c r="J250" t="s">
        <v>476</v>
      </c>
      <c r="K250" t="s">
        <v>350</v>
      </c>
    </row>
    <row r="251" spans="1:11" x14ac:dyDescent="0.3">
      <c r="A251" t="s">
        <v>361</v>
      </c>
      <c r="B251" s="1">
        <v>42462</v>
      </c>
      <c r="C251" t="s">
        <v>817</v>
      </c>
      <c r="D251" t="s">
        <v>817</v>
      </c>
      <c r="E251" t="s">
        <v>108</v>
      </c>
      <c r="F251" t="s">
        <v>109</v>
      </c>
      <c r="G251">
        <v>23834.25</v>
      </c>
      <c r="H251" t="s">
        <v>409</v>
      </c>
      <c r="I251" t="s">
        <v>11</v>
      </c>
      <c r="J251" t="s">
        <v>481</v>
      </c>
      <c r="K251" t="s">
        <v>350</v>
      </c>
    </row>
    <row r="252" spans="1:11" x14ac:dyDescent="0.3">
      <c r="A252" t="s">
        <v>361</v>
      </c>
      <c r="B252" s="1">
        <v>42462</v>
      </c>
      <c r="C252" t="s">
        <v>818</v>
      </c>
      <c r="D252" t="s">
        <v>818</v>
      </c>
      <c r="E252" t="s">
        <v>244</v>
      </c>
      <c r="F252" t="s">
        <v>245</v>
      </c>
      <c r="G252">
        <v>14364.75</v>
      </c>
      <c r="H252" t="s">
        <v>409</v>
      </c>
      <c r="I252" t="s">
        <v>11</v>
      </c>
      <c r="J252" t="s">
        <v>462</v>
      </c>
      <c r="K252" t="s">
        <v>350</v>
      </c>
    </row>
    <row r="253" spans="1:11" x14ac:dyDescent="0.3">
      <c r="A253" t="s">
        <v>361</v>
      </c>
      <c r="B253" s="1">
        <v>42462</v>
      </c>
      <c r="C253" t="s">
        <v>819</v>
      </c>
      <c r="D253" t="s">
        <v>819</v>
      </c>
      <c r="E253" t="s">
        <v>108</v>
      </c>
      <c r="F253" t="s">
        <v>109</v>
      </c>
      <c r="G253">
        <v>12005.4</v>
      </c>
      <c r="H253" t="s">
        <v>409</v>
      </c>
      <c r="I253" t="s">
        <v>11</v>
      </c>
      <c r="J253" t="s">
        <v>481</v>
      </c>
      <c r="K253" t="s">
        <v>350</v>
      </c>
    </row>
    <row r="254" spans="1:11" x14ac:dyDescent="0.3">
      <c r="A254" t="s">
        <v>361</v>
      </c>
      <c r="B254" s="1">
        <v>42462</v>
      </c>
      <c r="C254" t="s">
        <v>820</v>
      </c>
      <c r="D254" t="s">
        <v>820</v>
      </c>
      <c r="E254" t="s">
        <v>254</v>
      </c>
      <c r="F254" t="s">
        <v>255</v>
      </c>
      <c r="G254">
        <v>4853.5200000000004</v>
      </c>
      <c r="H254" t="s">
        <v>409</v>
      </c>
      <c r="I254" t="s">
        <v>11</v>
      </c>
      <c r="J254" t="s">
        <v>555</v>
      </c>
      <c r="K254" t="s">
        <v>350</v>
      </c>
    </row>
    <row r="255" spans="1:11" x14ac:dyDescent="0.3">
      <c r="A255" t="s">
        <v>361</v>
      </c>
      <c r="B255" s="1">
        <v>42462</v>
      </c>
      <c r="C255" t="s">
        <v>821</v>
      </c>
      <c r="D255" t="s">
        <v>821</v>
      </c>
      <c r="E255" t="s">
        <v>121</v>
      </c>
      <c r="F255" t="s">
        <v>122</v>
      </c>
      <c r="G255">
        <v>3617.67</v>
      </c>
      <c r="H255" t="s">
        <v>409</v>
      </c>
      <c r="I255" t="s">
        <v>11</v>
      </c>
      <c r="J255" t="s">
        <v>517</v>
      </c>
      <c r="K255" t="s">
        <v>350</v>
      </c>
    </row>
    <row r="256" spans="1:11" x14ac:dyDescent="0.3">
      <c r="A256" t="s">
        <v>361</v>
      </c>
      <c r="B256" s="1">
        <v>42462</v>
      </c>
      <c r="C256" t="s">
        <v>822</v>
      </c>
      <c r="D256" t="s">
        <v>822</v>
      </c>
      <c r="E256" t="s">
        <v>254</v>
      </c>
      <c r="F256" t="s">
        <v>255</v>
      </c>
      <c r="G256">
        <v>2503.8000000000002</v>
      </c>
      <c r="H256" t="s">
        <v>409</v>
      </c>
      <c r="I256" t="s">
        <v>267</v>
      </c>
      <c r="J256" t="s">
        <v>555</v>
      </c>
      <c r="K256" t="s">
        <v>350</v>
      </c>
    </row>
    <row r="257" spans="1:11" x14ac:dyDescent="0.3">
      <c r="A257" t="s">
        <v>361</v>
      </c>
      <c r="B257" s="1">
        <v>42462</v>
      </c>
      <c r="C257" t="s">
        <v>823</v>
      </c>
      <c r="D257" t="s">
        <v>823</v>
      </c>
      <c r="E257" t="s">
        <v>171</v>
      </c>
      <c r="F257" t="s">
        <v>172</v>
      </c>
      <c r="G257">
        <v>3493.33</v>
      </c>
      <c r="H257" t="s">
        <v>409</v>
      </c>
      <c r="I257" t="s">
        <v>11</v>
      </c>
      <c r="J257" t="s">
        <v>507</v>
      </c>
      <c r="K257" t="s">
        <v>350</v>
      </c>
    </row>
    <row r="258" spans="1:11" x14ac:dyDescent="0.3">
      <c r="A258" t="s">
        <v>361</v>
      </c>
      <c r="B258" s="1">
        <v>42462</v>
      </c>
      <c r="C258" t="s">
        <v>824</v>
      </c>
      <c r="D258" t="s">
        <v>824</v>
      </c>
      <c r="E258" t="s">
        <v>316</v>
      </c>
      <c r="F258" t="s">
        <v>317</v>
      </c>
      <c r="G258">
        <v>8292.5</v>
      </c>
      <c r="H258" t="s">
        <v>409</v>
      </c>
      <c r="I258" t="s">
        <v>29</v>
      </c>
      <c r="K258" t="s">
        <v>16</v>
      </c>
    </row>
    <row r="259" spans="1:11" x14ac:dyDescent="0.3">
      <c r="A259" t="s">
        <v>361</v>
      </c>
      <c r="B259" s="1">
        <v>42464</v>
      </c>
      <c r="C259" t="s">
        <v>825</v>
      </c>
      <c r="D259" t="s">
        <v>825</v>
      </c>
      <c r="E259" t="s">
        <v>306</v>
      </c>
      <c r="F259" t="s">
        <v>307</v>
      </c>
      <c r="G259">
        <v>2747.5</v>
      </c>
      <c r="H259" t="s">
        <v>409</v>
      </c>
      <c r="I259" t="s">
        <v>11</v>
      </c>
      <c r="J259" t="s">
        <v>472</v>
      </c>
      <c r="K259" t="s">
        <v>350</v>
      </c>
    </row>
    <row r="260" spans="1:11" x14ac:dyDescent="0.3">
      <c r="A260" t="s">
        <v>361</v>
      </c>
      <c r="B260" s="1">
        <v>42464</v>
      </c>
      <c r="C260" t="s">
        <v>826</v>
      </c>
      <c r="D260" t="s">
        <v>826</v>
      </c>
      <c r="E260" t="s">
        <v>240</v>
      </c>
      <c r="F260" t="s">
        <v>241</v>
      </c>
      <c r="G260">
        <v>1393.57</v>
      </c>
      <c r="H260" t="s">
        <v>409</v>
      </c>
      <c r="I260" t="s">
        <v>11</v>
      </c>
      <c r="J260" t="s">
        <v>460</v>
      </c>
      <c r="K260" t="s">
        <v>350</v>
      </c>
    </row>
    <row r="261" spans="1:11" x14ac:dyDescent="0.3">
      <c r="A261" t="s">
        <v>361</v>
      </c>
      <c r="B261" s="1">
        <v>42464</v>
      </c>
      <c r="C261" t="s">
        <v>827</v>
      </c>
      <c r="D261" t="s">
        <v>827</v>
      </c>
      <c r="E261" t="s">
        <v>320</v>
      </c>
      <c r="F261" t="s">
        <v>321</v>
      </c>
      <c r="G261">
        <v>18361.2</v>
      </c>
      <c r="H261" t="s">
        <v>409</v>
      </c>
      <c r="I261" t="s">
        <v>11</v>
      </c>
      <c r="J261" t="s">
        <v>577</v>
      </c>
      <c r="K261" t="s">
        <v>350</v>
      </c>
    </row>
    <row r="262" spans="1:11" x14ac:dyDescent="0.3">
      <c r="A262" t="s">
        <v>361</v>
      </c>
      <c r="B262" s="1">
        <v>42464</v>
      </c>
      <c r="C262" t="s">
        <v>828</v>
      </c>
      <c r="D262" t="s">
        <v>828</v>
      </c>
      <c r="E262" t="s">
        <v>342</v>
      </c>
      <c r="F262" t="s">
        <v>227</v>
      </c>
      <c r="G262">
        <v>4049.9</v>
      </c>
      <c r="H262" t="s">
        <v>409</v>
      </c>
      <c r="I262" t="s">
        <v>11</v>
      </c>
      <c r="J262" t="s">
        <v>471</v>
      </c>
      <c r="K262" t="s">
        <v>350</v>
      </c>
    </row>
    <row r="263" spans="1:11" x14ac:dyDescent="0.3">
      <c r="A263" t="s">
        <v>361</v>
      </c>
      <c r="B263" s="1">
        <v>42464</v>
      </c>
      <c r="C263" t="s">
        <v>829</v>
      </c>
      <c r="D263" t="s">
        <v>829</v>
      </c>
      <c r="E263" t="s">
        <v>362</v>
      </c>
      <c r="F263" t="s">
        <v>363</v>
      </c>
      <c r="G263">
        <v>47.08</v>
      </c>
      <c r="H263" t="s">
        <v>409</v>
      </c>
      <c r="I263" t="s">
        <v>11</v>
      </c>
      <c r="J263" t="s">
        <v>466</v>
      </c>
      <c r="K263" t="s">
        <v>350</v>
      </c>
    </row>
    <row r="264" spans="1:11" x14ac:dyDescent="0.3">
      <c r="A264" t="s">
        <v>361</v>
      </c>
      <c r="B264" s="1">
        <v>42464</v>
      </c>
      <c r="C264" t="s">
        <v>830</v>
      </c>
      <c r="D264" t="s">
        <v>830</v>
      </c>
      <c r="E264" t="s">
        <v>254</v>
      </c>
      <c r="F264" t="s">
        <v>255</v>
      </c>
      <c r="G264">
        <v>9707.0400000000009</v>
      </c>
      <c r="H264" t="s">
        <v>409</v>
      </c>
      <c r="I264" t="s">
        <v>11</v>
      </c>
      <c r="J264" t="s">
        <v>555</v>
      </c>
      <c r="K264" t="s">
        <v>350</v>
      </c>
    </row>
    <row r="265" spans="1:11" x14ac:dyDescent="0.3">
      <c r="A265" t="s">
        <v>361</v>
      </c>
      <c r="B265" s="1">
        <v>42464</v>
      </c>
      <c r="C265" t="s">
        <v>831</v>
      </c>
      <c r="D265" t="s">
        <v>831</v>
      </c>
      <c r="E265" t="s">
        <v>254</v>
      </c>
      <c r="F265" t="s">
        <v>255</v>
      </c>
      <c r="G265">
        <v>7858.08</v>
      </c>
      <c r="H265" t="s">
        <v>409</v>
      </c>
      <c r="I265" t="s">
        <v>38</v>
      </c>
      <c r="J265" t="s">
        <v>555</v>
      </c>
      <c r="K265" t="s">
        <v>350</v>
      </c>
    </row>
    <row r="266" spans="1:11" x14ac:dyDescent="0.3">
      <c r="A266" t="s">
        <v>361</v>
      </c>
      <c r="B266" s="1">
        <v>42464</v>
      </c>
      <c r="C266" t="s">
        <v>832</v>
      </c>
      <c r="D266" t="s">
        <v>832</v>
      </c>
      <c r="E266" t="s">
        <v>135</v>
      </c>
      <c r="F266" t="s">
        <v>136</v>
      </c>
      <c r="G266">
        <v>2953.2</v>
      </c>
      <c r="H266" t="s">
        <v>409</v>
      </c>
      <c r="I266" t="s">
        <v>11</v>
      </c>
      <c r="J266" t="s">
        <v>485</v>
      </c>
      <c r="K266" t="s">
        <v>350</v>
      </c>
    </row>
    <row r="267" spans="1:11" x14ac:dyDescent="0.3">
      <c r="A267" t="s">
        <v>361</v>
      </c>
      <c r="B267" s="1">
        <v>42464</v>
      </c>
      <c r="C267" t="s">
        <v>833</v>
      </c>
      <c r="D267" t="s">
        <v>833</v>
      </c>
      <c r="E267" t="s">
        <v>254</v>
      </c>
      <c r="F267" t="s">
        <v>255</v>
      </c>
      <c r="G267">
        <v>3929.04</v>
      </c>
      <c r="H267" t="s">
        <v>409</v>
      </c>
      <c r="I267" t="s">
        <v>38</v>
      </c>
      <c r="J267" t="s">
        <v>555</v>
      </c>
      <c r="K267" t="s">
        <v>350</v>
      </c>
    </row>
    <row r="268" spans="1:11" x14ac:dyDescent="0.3">
      <c r="A268" t="s">
        <v>361</v>
      </c>
      <c r="B268" s="1">
        <v>42464</v>
      </c>
      <c r="C268" t="s">
        <v>834</v>
      </c>
      <c r="D268" t="s">
        <v>834</v>
      </c>
      <c r="E268" t="s">
        <v>159</v>
      </c>
      <c r="F268" t="s">
        <v>160</v>
      </c>
      <c r="G268">
        <v>6935.21</v>
      </c>
      <c r="H268" t="s">
        <v>409</v>
      </c>
      <c r="I268" t="s">
        <v>11</v>
      </c>
      <c r="J268" t="s">
        <v>498</v>
      </c>
      <c r="K268" t="s">
        <v>350</v>
      </c>
    </row>
    <row r="269" spans="1:11" x14ac:dyDescent="0.3">
      <c r="A269" t="s">
        <v>361</v>
      </c>
      <c r="B269" s="1">
        <v>42464</v>
      </c>
      <c r="C269" t="s">
        <v>835</v>
      </c>
      <c r="D269" t="s">
        <v>835</v>
      </c>
      <c r="E269" t="s">
        <v>254</v>
      </c>
      <c r="F269" t="s">
        <v>255</v>
      </c>
      <c r="G269">
        <v>3929.04</v>
      </c>
      <c r="H269" t="s">
        <v>409</v>
      </c>
      <c r="I269" t="s">
        <v>38</v>
      </c>
      <c r="J269" t="s">
        <v>555</v>
      </c>
      <c r="K269" t="s">
        <v>350</v>
      </c>
    </row>
    <row r="270" spans="1:11" x14ac:dyDescent="0.3">
      <c r="A270" t="s">
        <v>361</v>
      </c>
      <c r="B270" s="1">
        <v>42464</v>
      </c>
      <c r="C270" t="s">
        <v>836</v>
      </c>
      <c r="D270" t="s">
        <v>836</v>
      </c>
      <c r="E270" t="s">
        <v>240</v>
      </c>
      <c r="F270" t="s">
        <v>241</v>
      </c>
      <c r="G270">
        <v>16195.52</v>
      </c>
      <c r="H270" t="s">
        <v>409</v>
      </c>
      <c r="I270" t="s">
        <v>11</v>
      </c>
      <c r="J270" t="s">
        <v>460</v>
      </c>
      <c r="K270" t="s">
        <v>350</v>
      </c>
    </row>
    <row r="271" spans="1:11" x14ac:dyDescent="0.3">
      <c r="A271" t="s">
        <v>361</v>
      </c>
      <c r="B271" s="1">
        <v>42464</v>
      </c>
      <c r="C271" t="s">
        <v>837</v>
      </c>
      <c r="D271" t="s">
        <v>837</v>
      </c>
      <c r="E271" t="s">
        <v>342</v>
      </c>
      <c r="F271" t="s">
        <v>227</v>
      </c>
      <c r="G271">
        <v>12678.75</v>
      </c>
      <c r="H271" t="s">
        <v>409</v>
      </c>
      <c r="I271" t="s">
        <v>11</v>
      </c>
      <c r="J271" t="s">
        <v>471</v>
      </c>
      <c r="K271" t="s">
        <v>350</v>
      </c>
    </row>
    <row r="272" spans="1:11" x14ac:dyDescent="0.3">
      <c r="A272" t="s">
        <v>361</v>
      </c>
      <c r="B272" s="1">
        <v>42464</v>
      </c>
      <c r="C272" t="s">
        <v>838</v>
      </c>
      <c r="D272" t="s">
        <v>838</v>
      </c>
      <c r="E272" t="s">
        <v>97</v>
      </c>
      <c r="F272" t="s">
        <v>364</v>
      </c>
      <c r="G272">
        <v>11322.31</v>
      </c>
      <c r="H272" t="s">
        <v>409</v>
      </c>
      <c r="I272" t="s">
        <v>11</v>
      </c>
      <c r="J272" t="s">
        <v>839</v>
      </c>
      <c r="K272" t="s">
        <v>350</v>
      </c>
    </row>
    <row r="273" spans="1:11" x14ac:dyDescent="0.3">
      <c r="A273" t="s">
        <v>361</v>
      </c>
      <c r="B273" s="1">
        <v>42464</v>
      </c>
      <c r="C273" t="s">
        <v>840</v>
      </c>
      <c r="D273" t="s">
        <v>840</v>
      </c>
      <c r="E273" t="s">
        <v>265</v>
      </c>
      <c r="F273" t="s">
        <v>266</v>
      </c>
      <c r="G273">
        <v>470.8</v>
      </c>
      <c r="H273" t="s">
        <v>409</v>
      </c>
      <c r="I273" t="s">
        <v>11</v>
      </c>
      <c r="J273" t="s">
        <v>478</v>
      </c>
      <c r="K273" t="s">
        <v>350</v>
      </c>
    </row>
    <row r="274" spans="1:11" x14ac:dyDescent="0.3">
      <c r="A274" t="s">
        <v>361</v>
      </c>
      <c r="B274" s="1">
        <v>42464</v>
      </c>
      <c r="C274" t="s">
        <v>841</v>
      </c>
      <c r="D274" t="s">
        <v>841</v>
      </c>
      <c r="E274" t="s">
        <v>161</v>
      </c>
      <c r="F274" t="s">
        <v>162</v>
      </c>
      <c r="G274">
        <v>1594.73</v>
      </c>
      <c r="H274" t="s">
        <v>409</v>
      </c>
      <c r="I274" t="s">
        <v>11</v>
      </c>
      <c r="J274" t="s">
        <v>842</v>
      </c>
      <c r="K274" t="s">
        <v>350</v>
      </c>
    </row>
    <row r="275" spans="1:11" x14ac:dyDescent="0.3">
      <c r="A275" t="s">
        <v>361</v>
      </c>
      <c r="B275" s="1">
        <v>42464</v>
      </c>
      <c r="C275" t="s">
        <v>843</v>
      </c>
      <c r="D275" t="s">
        <v>843</v>
      </c>
      <c r="E275" t="s">
        <v>244</v>
      </c>
      <c r="F275" t="s">
        <v>245</v>
      </c>
      <c r="G275">
        <v>3702.2</v>
      </c>
      <c r="H275" t="s">
        <v>409</v>
      </c>
      <c r="I275" t="s">
        <v>11</v>
      </c>
      <c r="J275" t="s">
        <v>462</v>
      </c>
      <c r="K275" t="s">
        <v>350</v>
      </c>
    </row>
    <row r="276" spans="1:11" x14ac:dyDescent="0.3">
      <c r="A276" t="s">
        <v>361</v>
      </c>
      <c r="B276" s="1">
        <v>42464</v>
      </c>
      <c r="C276" t="s">
        <v>844</v>
      </c>
      <c r="D276" t="s">
        <v>844</v>
      </c>
      <c r="E276" t="s">
        <v>482</v>
      </c>
      <c r="F276" t="s">
        <v>483</v>
      </c>
      <c r="G276">
        <v>8534.11</v>
      </c>
      <c r="H276" t="s">
        <v>409</v>
      </c>
      <c r="I276" t="s">
        <v>11</v>
      </c>
      <c r="J276" t="s">
        <v>484</v>
      </c>
      <c r="K276" t="s">
        <v>350</v>
      </c>
    </row>
    <row r="277" spans="1:11" x14ac:dyDescent="0.3">
      <c r="A277" t="s">
        <v>361</v>
      </c>
      <c r="B277" s="1">
        <v>42464</v>
      </c>
      <c r="C277" t="s">
        <v>845</v>
      </c>
      <c r="D277" t="s">
        <v>845</v>
      </c>
      <c r="E277" t="s">
        <v>252</v>
      </c>
      <c r="F277" t="s">
        <v>253</v>
      </c>
      <c r="G277">
        <v>532</v>
      </c>
      <c r="H277" t="s">
        <v>409</v>
      </c>
      <c r="I277" t="s">
        <v>11</v>
      </c>
      <c r="J277" t="s">
        <v>700</v>
      </c>
      <c r="K277" t="s">
        <v>350</v>
      </c>
    </row>
    <row r="278" spans="1:11" x14ac:dyDescent="0.3">
      <c r="A278" t="s">
        <v>361</v>
      </c>
      <c r="B278" s="1">
        <v>42464</v>
      </c>
      <c r="C278" t="s">
        <v>846</v>
      </c>
      <c r="D278" t="s">
        <v>846</v>
      </c>
      <c r="E278" t="s">
        <v>308</v>
      </c>
      <c r="F278" t="s">
        <v>309</v>
      </c>
      <c r="G278">
        <v>2856.9</v>
      </c>
      <c r="H278" t="s">
        <v>409</v>
      </c>
      <c r="I278" t="s">
        <v>11</v>
      </c>
      <c r="J278" t="s">
        <v>505</v>
      </c>
      <c r="K278" t="s">
        <v>350</v>
      </c>
    </row>
    <row r="279" spans="1:11" x14ac:dyDescent="0.3">
      <c r="A279" t="s">
        <v>361</v>
      </c>
      <c r="B279" s="1">
        <v>42464</v>
      </c>
      <c r="C279" t="s">
        <v>847</v>
      </c>
      <c r="D279" t="s">
        <v>847</v>
      </c>
      <c r="E279" t="s">
        <v>236</v>
      </c>
      <c r="F279" t="s">
        <v>237</v>
      </c>
      <c r="G279">
        <v>4761.5</v>
      </c>
      <c r="H279" t="s">
        <v>409</v>
      </c>
      <c r="I279" t="s">
        <v>11</v>
      </c>
      <c r="J279" t="s">
        <v>463</v>
      </c>
      <c r="K279" t="s">
        <v>350</v>
      </c>
    </row>
    <row r="280" spans="1:11" x14ac:dyDescent="0.3">
      <c r="A280" t="s">
        <v>361</v>
      </c>
      <c r="B280" s="1">
        <v>42464</v>
      </c>
      <c r="C280" t="s">
        <v>848</v>
      </c>
      <c r="D280" t="s">
        <v>848</v>
      </c>
      <c r="E280" t="s">
        <v>342</v>
      </c>
      <c r="F280" t="s">
        <v>227</v>
      </c>
      <c r="G280">
        <v>1886.62</v>
      </c>
      <c r="H280" t="s">
        <v>409</v>
      </c>
      <c r="I280" t="s">
        <v>11</v>
      </c>
      <c r="J280" t="s">
        <v>471</v>
      </c>
      <c r="K280" t="s">
        <v>350</v>
      </c>
    </row>
    <row r="281" spans="1:11" x14ac:dyDescent="0.3">
      <c r="A281" t="s">
        <v>361</v>
      </c>
      <c r="B281" s="1">
        <v>42464</v>
      </c>
      <c r="C281" t="s">
        <v>849</v>
      </c>
      <c r="D281" t="s">
        <v>849</v>
      </c>
      <c r="E281" t="s">
        <v>70</v>
      </c>
      <c r="F281" t="s">
        <v>71</v>
      </c>
      <c r="G281">
        <v>38520</v>
      </c>
      <c r="H281" t="s">
        <v>409</v>
      </c>
      <c r="I281" t="s">
        <v>11</v>
      </c>
      <c r="J281" t="s">
        <v>496</v>
      </c>
      <c r="K281" t="s">
        <v>350</v>
      </c>
    </row>
    <row r="282" spans="1:11" x14ac:dyDescent="0.3">
      <c r="A282" t="s">
        <v>361</v>
      </c>
      <c r="B282" s="1">
        <v>42464</v>
      </c>
      <c r="C282" t="s">
        <v>850</v>
      </c>
      <c r="D282" t="s">
        <v>850</v>
      </c>
      <c r="E282" t="s">
        <v>236</v>
      </c>
      <c r="F282" t="s">
        <v>237</v>
      </c>
      <c r="G282">
        <v>9523</v>
      </c>
      <c r="H282" t="s">
        <v>409</v>
      </c>
      <c r="I282" t="s">
        <v>11</v>
      </c>
      <c r="J282" t="s">
        <v>463</v>
      </c>
      <c r="K282" t="s">
        <v>350</v>
      </c>
    </row>
    <row r="283" spans="1:11" x14ac:dyDescent="0.3">
      <c r="A283" t="s">
        <v>361</v>
      </c>
      <c r="B283" s="1">
        <v>42464</v>
      </c>
      <c r="C283" t="s">
        <v>851</v>
      </c>
      <c r="D283" t="s">
        <v>851</v>
      </c>
      <c r="E283" t="s">
        <v>270</v>
      </c>
      <c r="F283" t="s">
        <v>271</v>
      </c>
      <c r="G283">
        <v>9604.32</v>
      </c>
      <c r="H283" t="s">
        <v>409</v>
      </c>
      <c r="I283" t="s">
        <v>11</v>
      </c>
      <c r="J283" t="s">
        <v>852</v>
      </c>
      <c r="K283" t="s">
        <v>350</v>
      </c>
    </row>
    <row r="284" spans="1:11" x14ac:dyDescent="0.3">
      <c r="A284" t="s">
        <v>361</v>
      </c>
      <c r="B284" s="1">
        <v>42464</v>
      </c>
      <c r="C284" t="s">
        <v>853</v>
      </c>
      <c r="D284" t="s">
        <v>853</v>
      </c>
      <c r="E284" t="s">
        <v>346</v>
      </c>
      <c r="F284" t="s">
        <v>347</v>
      </c>
      <c r="G284">
        <v>4264.8100000000004</v>
      </c>
      <c r="H284" t="s">
        <v>409</v>
      </c>
      <c r="I284" t="s">
        <v>11</v>
      </c>
      <c r="J284" t="s">
        <v>476</v>
      </c>
      <c r="K284" t="s">
        <v>350</v>
      </c>
    </row>
    <row r="285" spans="1:11" x14ac:dyDescent="0.3">
      <c r="A285" t="s">
        <v>361</v>
      </c>
      <c r="B285" s="1">
        <v>42464</v>
      </c>
      <c r="C285" t="s">
        <v>854</v>
      </c>
      <c r="D285" t="s">
        <v>854</v>
      </c>
      <c r="E285" t="s">
        <v>66</v>
      </c>
      <c r="F285" t="s">
        <v>67</v>
      </c>
      <c r="G285">
        <v>40954.89</v>
      </c>
      <c r="H285" t="s">
        <v>409</v>
      </c>
      <c r="I285" t="s">
        <v>11</v>
      </c>
      <c r="J285" t="s">
        <v>489</v>
      </c>
      <c r="K285" t="s">
        <v>350</v>
      </c>
    </row>
    <row r="286" spans="1:11" x14ac:dyDescent="0.3">
      <c r="A286" t="s">
        <v>361</v>
      </c>
      <c r="B286" s="1">
        <v>42464</v>
      </c>
      <c r="C286" t="s">
        <v>855</v>
      </c>
      <c r="D286" t="s">
        <v>855</v>
      </c>
      <c r="E286" t="s">
        <v>318</v>
      </c>
      <c r="F286" t="s">
        <v>319</v>
      </c>
      <c r="G286">
        <v>2615.5100000000002</v>
      </c>
      <c r="H286" t="s">
        <v>409</v>
      </c>
      <c r="I286" t="s">
        <v>11</v>
      </c>
      <c r="J286" t="s">
        <v>506</v>
      </c>
      <c r="K286" t="s">
        <v>350</v>
      </c>
    </row>
    <row r="287" spans="1:11" x14ac:dyDescent="0.3">
      <c r="A287" t="s">
        <v>361</v>
      </c>
      <c r="B287" s="1">
        <v>42464</v>
      </c>
      <c r="C287" t="s">
        <v>856</v>
      </c>
      <c r="D287" t="s">
        <v>856</v>
      </c>
      <c r="E287" t="s">
        <v>342</v>
      </c>
      <c r="F287" t="s">
        <v>227</v>
      </c>
      <c r="G287">
        <v>1875.76</v>
      </c>
      <c r="H287" t="s">
        <v>409</v>
      </c>
      <c r="I287" t="s">
        <v>11</v>
      </c>
      <c r="J287" t="s">
        <v>471</v>
      </c>
      <c r="K287" t="s">
        <v>350</v>
      </c>
    </row>
    <row r="288" spans="1:11" x14ac:dyDescent="0.3">
      <c r="A288" t="s">
        <v>361</v>
      </c>
      <c r="B288" s="1">
        <v>42464</v>
      </c>
      <c r="C288" t="s">
        <v>857</v>
      </c>
      <c r="D288" t="s">
        <v>857</v>
      </c>
      <c r="E288" t="s">
        <v>362</v>
      </c>
      <c r="F288" t="s">
        <v>363</v>
      </c>
      <c r="G288">
        <v>70392.63</v>
      </c>
      <c r="H288" t="s">
        <v>409</v>
      </c>
      <c r="I288" t="s">
        <v>11</v>
      </c>
      <c r="J288" t="s">
        <v>466</v>
      </c>
      <c r="K288" t="s">
        <v>350</v>
      </c>
    </row>
    <row r="289" spans="1:11" x14ac:dyDescent="0.3">
      <c r="A289" t="s">
        <v>361</v>
      </c>
      <c r="B289" s="1">
        <v>42464</v>
      </c>
      <c r="C289" t="s">
        <v>858</v>
      </c>
      <c r="D289" t="s">
        <v>858</v>
      </c>
      <c r="E289" t="s">
        <v>356</v>
      </c>
      <c r="F289" t="s">
        <v>357</v>
      </c>
      <c r="G289">
        <v>6839.87</v>
      </c>
      <c r="H289" t="s">
        <v>409</v>
      </c>
      <c r="I289" t="s">
        <v>11</v>
      </c>
      <c r="J289" t="s">
        <v>859</v>
      </c>
      <c r="K289" t="s">
        <v>350</v>
      </c>
    </row>
    <row r="290" spans="1:11" x14ac:dyDescent="0.3">
      <c r="A290" t="s">
        <v>361</v>
      </c>
      <c r="B290" s="1">
        <v>42464</v>
      </c>
      <c r="C290" t="s">
        <v>860</v>
      </c>
      <c r="D290" t="s">
        <v>860</v>
      </c>
      <c r="E290" t="s">
        <v>348</v>
      </c>
      <c r="F290" t="s">
        <v>349</v>
      </c>
      <c r="G290">
        <v>175480</v>
      </c>
      <c r="H290" t="s">
        <v>409</v>
      </c>
      <c r="I290" t="s">
        <v>11</v>
      </c>
      <c r="J290" t="s">
        <v>469</v>
      </c>
      <c r="K290" t="s">
        <v>350</v>
      </c>
    </row>
    <row r="291" spans="1:11" x14ac:dyDescent="0.3">
      <c r="A291" t="s">
        <v>361</v>
      </c>
      <c r="B291" s="1">
        <v>42464</v>
      </c>
      <c r="C291" t="s">
        <v>861</v>
      </c>
      <c r="D291" t="s">
        <v>861</v>
      </c>
      <c r="E291" t="s">
        <v>202</v>
      </c>
      <c r="F291" t="s">
        <v>203</v>
      </c>
      <c r="G291">
        <v>4681.25</v>
      </c>
      <c r="H291" t="s">
        <v>409</v>
      </c>
      <c r="I291" t="s">
        <v>11</v>
      </c>
      <c r="K291" t="s">
        <v>351</v>
      </c>
    </row>
    <row r="292" spans="1:11" x14ac:dyDescent="0.3">
      <c r="A292" t="s">
        <v>361</v>
      </c>
      <c r="B292" s="1">
        <v>42464</v>
      </c>
      <c r="C292" t="s">
        <v>862</v>
      </c>
      <c r="D292" t="s">
        <v>862</v>
      </c>
      <c r="E292" t="s">
        <v>159</v>
      </c>
      <c r="F292" t="s">
        <v>160</v>
      </c>
      <c r="G292">
        <v>17850.009999999998</v>
      </c>
      <c r="H292" t="s">
        <v>409</v>
      </c>
      <c r="I292" t="s">
        <v>11</v>
      </c>
      <c r="J292" t="s">
        <v>498</v>
      </c>
      <c r="K292" t="s">
        <v>350</v>
      </c>
    </row>
    <row r="293" spans="1:11" x14ac:dyDescent="0.3">
      <c r="A293" t="s">
        <v>361</v>
      </c>
      <c r="B293" s="1">
        <v>42464</v>
      </c>
      <c r="C293" t="s">
        <v>863</v>
      </c>
      <c r="D293" t="s">
        <v>863</v>
      </c>
      <c r="E293" t="s">
        <v>240</v>
      </c>
      <c r="F293" t="s">
        <v>241</v>
      </c>
      <c r="G293">
        <v>102700.31</v>
      </c>
      <c r="H293" t="s">
        <v>409</v>
      </c>
      <c r="I293" t="s">
        <v>11</v>
      </c>
      <c r="J293" t="s">
        <v>460</v>
      </c>
      <c r="K293" t="s">
        <v>350</v>
      </c>
    </row>
    <row r="294" spans="1:11" x14ac:dyDescent="0.3">
      <c r="A294" t="s">
        <v>361</v>
      </c>
      <c r="B294" s="1">
        <v>42464</v>
      </c>
      <c r="C294" t="s">
        <v>864</v>
      </c>
      <c r="D294" t="s">
        <v>864</v>
      </c>
      <c r="E294" t="s">
        <v>236</v>
      </c>
      <c r="F294" t="s">
        <v>237</v>
      </c>
      <c r="G294">
        <v>5302.92</v>
      </c>
      <c r="H294" t="s">
        <v>409</v>
      </c>
      <c r="I294" t="s">
        <v>38</v>
      </c>
      <c r="J294" t="s">
        <v>865</v>
      </c>
      <c r="K294" t="s">
        <v>16</v>
      </c>
    </row>
    <row r="295" spans="1:11" x14ac:dyDescent="0.3">
      <c r="A295" t="s">
        <v>361</v>
      </c>
      <c r="B295" s="1">
        <v>42464</v>
      </c>
      <c r="C295" t="s">
        <v>866</v>
      </c>
      <c r="D295" t="s">
        <v>866</v>
      </c>
      <c r="E295" t="s">
        <v>236</v>
      </c>
      <c r="F295" t="s">
        <v>237</v>
      </c>
      <c r="G295">
        <v>92486.52</v>
      </c>
      <c r="H295" t="s">
        <v>409</v>
      </c>
      <c r="I295" t="s">
        <v>11</v>
      </c>
      <c r="J295" t="s">
        <v>865</v>
      </c>
      <c r="K295" t="s">
        <v>16</v>
      </c>
    </row>
    <row r="296" spans="1:11" x14ac:dyDescent="0.3">
      <c r="A296" t="s">
        <v>361</v>
      </c>
      <c r="B296" s="1">
        <v>42464</v>
      </c>
      <c r="C296" t="s">
        <v>867</v>
      </c>
      <c r="D296" t="s">
        <v>867</v>
      </c>
      <c r="E296" t="s">
        <v>161</v>
      </c>
      <c r="F296" t="s">
        <v>162</v>
      </c>
      <c r="G296">
        <v>9036.7900000000009</v>
      </c>
      <c r="H296" t="s">
        <v>409</v>
      </c>
      <c r="I296" t="s">
        <v>11</v>
      </c>
      <c r="J296" t="s">
        <v>842</v>
      </c>
      <c r="K296" t="s">
        <v>350</v>
      </c>
    </row>
    <row r="297" spans="1:11" x14ac:dyDescent="0.3">
      <c r="A297" t="s">
        <v>361</v>
      </c>
      <c r="B297" s="1">
        <v>42464</v>
      </c>
      <c r="C297" t="s">
        <v>868</v>
      </c>
      <c r="D297" t="s">
        <v>868</v>
      </c>
      <c r="E297" t="s">
        <v>426</v>
      </c>
      <c r="F297" t="s">
        <v>427</v>
      </c>
      <c r="G297">
        <v>1342.74</v>
      </c>
      <c r="H297" t="s">
        <v>409</v>
      </c>
      <c r="I297" t="s">
        <v>11</v>
      </c>
      <c r="J297" t="s">
        <v>869</v>
      </c>
      <c r="K297" t="s">
        <v>16</v>
      </c>
    </row>
    <row r="298" spans="1:11" x14ac:dyDescent="0.3">
      <c r="A298" t="s">
        <v>361</v>
      </c>
      <c r="B298" s="1">
        <v>42464</v>
      </c>
      <c r="C298" t="s">
        <v>870</v>
      </c>
      <c r="D298" t="s">
        <v>870</v>
      </c>
      <c r="E298" t="s">
        <v>342</v>
      </c>
      <c r="F298" t="s">
        <v>227</v>
      </c>
      <c r="G298">
        <v>1316.58</v>
      </c>
      <c r="H298" t="s">
        <v>409</v>
      </c>
      <c r="I298" t="s">
        <v>11</v>
      </c>
      <c r="J298" t="s">
        <v>471</v>
      </c>
      <c r="K298" t="s">
        <v>350</v>
      </c>
    </row>
    <row r="299" spans="1:11" x14ac:dyDescent="0.3">
      <c r="A299" t="s">
        <v>361</v>
      </c>
      <c r="B299" s="1">
        <v>42464</v>
      </c>
      <c r="C299" t="s">
        <v>871</v>
      </c>
      <c r="D299" t="s">
        <v>871</v>
      </c>
      <c r="E299" t="s">
        <v>342</v>
      </c>
      <c r="F299" t="s">
        <v>227</v>
      </c>
      <c r="G299">
        <v>14446.93</v>
      </c>
      <c r="H299" t="s">
        <v>409</v>
      </c>
      <c r="I299" t="s">
        <v>11</v>
      </c>
      <c r="J299" t="s">
        <v>471</v>
      </c>
      <c r="K299" t="s">
        <v>350</v>
      </c>
    </row>
    <row r="300" spans="1:11" x14ac:dyDescent="0.3">
      <c r="A300" t="s">
        <v>361</v>
      </c>
      <c r="B300" s="1">
        <v>42464</v>
      </c>
      <c r="C300" t="s">
        <v>872</v>
      </c>
      <c r="D300" t="s">
        <v>872</v>
      </c>
      <c r="E300" t="s">
        <v>244</v>
      </c>
      <c r="F300" t="s">
        <v>245</v>
      </c>
      <c r="G300">
        <v>7172.75</v>
      </c>
      <c r="H300" t="s">
        <v>409</v>
      </c>
      <c r="I300" t="s">
        <v>11</v>
      </c>
      <c r="J300" t="s">
        <v>462</v>
      </c>
      <c r="K300" t="s">
        <v>350</v>
      </c>
    </row>
    <row r="301" spans="1:11" x14ac:dyDescent="0.3">
      <c r="A301" t="s">
        <v>361</v>
      </c>
      <c r="B301" s="1">
        <v>42464</v>
      </c>
      <c r="C301" t="s">
        <v>873</v>
      </c>
      <c r="D301" t="s">
        <v>873</v>
      </c>
      <c r="E301" t="s">
        <v>23</v>
      </c>
      <c r="F301" t="s">
        <v>24</v>
      </c>
      <c r="G301">
        <v>766.12</v>
      </c>
      <c r="H301" t="s">
        <v>409</v>
      </c>
      <c r="I301" t="s">
        <v>11</v>
      </c>
      <c r="J301" t="s">
        <v>488</v>
      </c>
      <c r="K301" t="s">
        <v>350</v>
      </c>
    </row>
    <row r="302" spans="1:11" x14ac:dyDescent="0.3">
      <c r="A302" t="s">
        <v>361</v>
      </c>
      <c r="B302" s="1">
        <v>42464</v>
      </c>
      <c r="C302" t="s">
        <v>874</v>
      </c>
      <c r="D302" t="s">
        <v>874</v>
      </c>
      <c r="E302" t="s">
        <v>66</v>
      </c>
      <c r="F302" t="s">
        <v>67</v>
      </c>
      <c r="G302">
        <v>8521.48</v>
      </c>
      <c r="H302" t="s">
        <v>409</v>
      </c>
      <c r="I302" t="s">
        <v>11</v>
      </c>
      <c r="J302" t="s">
        <v>489</v>
      </c>
      <c r="K302" t="s">
        <v>350</v>
      </c>
    </row>
    <row r="303" spans="1:11" x14ac:dyDescent="0.3">
      <c r="A303" t="s">
        <v>361</v>
      </c>
      <c r="B303" s="1">
        <v>42464</v>
      </c>
      <c r="C303" t="s">
        <v>875</v>
      </c>
      <c r="D303" t="s">
        <v>875</v>
      </c>
      <c r="E303" t="s">
        <v>244</v>
      </c>
      <c r="F303" t="s">
        <v>245</v>
      </c>
      <c r="G303">
        <v>1219.5899999999999</v>
      </c>
      <c r="H303" t="s">
        <v>409</v>
      </c>
      <c r="I303" t="s">
        <v>11</v>
      </c>
      <c r="J303" t="s">
        <v>462</v>
      </c>
      <c r="K303" t="s">
        <v>350</v>
      </c>
    </row>
    <row r="304" spans="1:11" x14ac:dyDescent="0.3">
      <c r="A304" t="s">
        <v>361</v>
      </c>
      <c r="B304" s="1">
        <v>42464</v>
      </c>
      <c r="C304" t="s">
        <v>876</v>
      </c>
      <c r="D304" t="s">
        <v>876</v>
      </c>
      <c r="E304" t="s">
        <v>283</v>
      </c>
      <c r="F304" t="s">
        <v>284</v>
      </c>
      <c r="G304">
        <v>1421.82</v>
      </c>
      <c r="H304" t="s">
        <v>409</v>
      </c>
      <c r="I304" t="s">
        <v>11</v>
      </c>
      <c r="J304" t="s">
        <v>494</v>
      </c>
      <c r="K304" t="s">
        <v>350</v>
      </c>
    </row>
    <row r="305" spans="1:11" x14ac:dyDescent="0.3">
      <c r="A305" t="s">
        <v>361</v>
      </c>
      <c r="B305" s="1">
        <v>42464</v>
      </c>
      <c r="C305" t="s">
        <v>877</v>
      </c>
      <c r="D305" t="s">
        <v>877</v>
      </c>
      <c r="E305" t="s">
        <v>387</v>
      </c>
      <c r="F305" t="s">
        <v>388</v>
      </c>
      <c r="G305">
        <v>21956.400000000001</v>
      </c>
      <c r="H305" t="s">
        <v>409</v>
      </c>
      <c r="I305" t="s">
        <v>11</v>
      </c>
      <c r="J305" t="s">
        <v>878</v>
      </c>
      <c r="K305" t="s">
        <v>350</v>
      </c>
    </row>
    <row r="306" spans="1:11" x14ac:dyDescent="0.3">
      <c r="A306" t="s">
        <v>361</v>
      </c>
      <c r="B306" s="1">
        <v>42464</v>
      </c>
      <c r="C306" t="s">
        <v>879</v>
      </c>
      <c r="D306" t="s">
        <v>879</v>
      </c>
      <c r="E306" t="s">
        <v>374</v>
      </c>
      <c r="F306" t="s">
        <v>375</v>
      </c>
      <c r="G306">
        <v>16178.4</v>
      </c>
      <c r="H306" t="s">
        <v>409</v>
      </c>
      <c r="I306" t="s">
        <v>11</v>
      </c>
      <c r="J306" t="s">
        <v>502</v>
      </c>
      <c r="K306" t="s">
        <v>350</v>
      </c>
    </row>
    <row r="307" spans="1:11" x14ac:dyDescent="0.3">
      <c r="A307" t="s">
        <v>361</v>
      </c>
      <c r="B307" s="1">
        <v>42464</v>
      </c>
      <c r="C307" t="s">
        <v>880</v>
      </c>
      <c r="D307" t="s">
        <v>880</v>
      </c>
      <c r="E307" t="s">
        <v>171</v>
      </c>
      <c r="F307" t="s">
        <v>172</v>
      </c>
      <c r="G307">
        <v>1508.7</v>
      </c>
      <c r="H307" t="s">
        <v>409</v>
      </c>
      <c r="I307" t="s">
        <v>11</v>
      </c>
      <c r="J307" t="s">
        <v>507</v>
      </c>
      <c r="K307" t="s">
        <v>350</v>
      </c>
    </row>
    <row r="308" spans="1:11" x14ac:dyDescent="0.3">
      <c r="A308" t="s">
        <v>361</v>
      </c>
      <c r="B308" s="1">
        <v>42464</v>
      </c>
      <c r="C308" t="s">
        <v>881</v>
      </c>
      <c r="D308" t="s">
        <v>881</v>
      </c>
      <c r="E308" t="s">
        <v>244</v>
      </c>
      <c r="F308" t="s">
        <v>245</v>
      </c>
      <c r="G308">
        <v>34036.699999999997</v>
      </c>
      <c r="H308" t="s">
        <v>409</v>
      </c>
      <c r="I308" t="s">
        <v>11</v>
      </c>
      <c r="J308" t="s">
        <v>462</v>
      </c>
      <c r="K308" t="s">
        <v>350</v>
      </c>
    </row>
    <row r="309" spans="1:11" x14ac:dyDescent="0.3">
      <c r="A309" t="s">
        <v>361</v>
      </c>
      <c r="B309" s="1">
        <v>42464</v>
      </c>
      <c r="C309" t="s">
        <v>882</v>
      </c>
      <c r="D309" t="s">
        <v>882</v>
      </c>
      <c r="E309" t="s">
        <v>185</v>
      </c>
      <c r="F309" t="s">
        <v>186</v>
      </c>
      <c r="G309">
        <v>29344.75</v>
      </c>
      <c r="H309" t="s">
        <v>409</v>
      </c>
      <c r="I309" t="s">
        <v>11</v>
      </c>
      <c r="J309" t="s">
        <v>533</v>
      </c>
      <c r="K309" t="s">
        <v>350</v>
      </c>
    </row>
    <row r="310" spans="1:11" x14ac:dyDescent="0.3">
      <c r="A310" t="s">
        <v>361</v>
      </c>
      <c r="B310" s="1">
        <v>42464</v>
      </c>
      <c r="C310" t="s">
        <v>883</v>
      </c>
      <c r="D310" t="s">
        <v>883</v>
      </c>
      <c r="E310" t="s">
        <v>240</v>
      </c>
      <c r="F310" t="s">
        <v>241</v>
      </c>
      <c r="G310">
        <v>499.05</v>
      </c>
      <c r="H310" t="s">
        <v>409</v>
      </c>
      <c r="I310" t="s">
        <v>11</v>
      </c>
      <c r="J310" t="s">
        <v>460</v>
      </c>
      <c r="K310" t="s">
        <v>350</v>
      </c>
    </row>
    <row r="311" spans="1:11" x14ac:dyDescent="0.3">
      <c r="A311" t="s">
        <v>361</v>
      </c>
      <c r="B311" s="1">
        <v>42464</v>
      </c>
      <c r="C311" t="s">
        <v>884</v>
      </c>
      <c r="D311" t="s">
        <v>884</v>
      </c>
      <c r="E311" t="s">
        <v>310</v>
      </c>
      <c r="F311" t="s">
        <v>311</v>
      </c>
      <c r="G311">
        <v>18808.77</v>
      </c>
      <c r="H311" t="s">
        <v>409</v>
      </c>
      <c r="I311" t="s">
        <v>11</v>
      </c>
      <c r="J311" t="s">
        <v>497</v>
      </c>
      <c r="K311" t="s">
        <v>350</v>
      </c>
    </row>
    <row r="312" spans="1:11" x14ac:dyDescent="0.3">
      <c r="A312" t="s">
        <v>361</v>
      </c>
      <c r="B312" s="1">
        <v>42464</v>
      </c>
      <c r="C312" t="s">
        <v>885</v>
      </c>
      <c r="D312" t="s">
        <v>885</v>
      </c>
      <c r="E312" t="s">
        <v>244</v>
      </c>
      <c r="F312" t="s">
        <v>245</v>
      </c>
      <c r="G312">
        <v>1886.41</v>
      </c>
      <c r="H312" t="s">
        <v>409</v>
      </c>
      <c r="I312" t="s">
        <v>11</v>
      </c>
      <c r="J312" t="s">
        <v>462</v>
      </c>
      <c r="K312" t="s">
        <v>350</v>
      </c>
    </row>
    <row r="313" spans="1:11" x14ac:dyDescent="0.3">
      <c r="A313" t="s">
        <v>361</v>
      </c>
      <c r="B313" s="1">
        <v>42464</v>
      </c>
      <c r="C313" t="s">
        <v>886</v>
      </c>
      <c r="D313" t="s">
        <v>886</v>
      </c>
      <c r="E313" t="s">
        <v>202</v>
      </c>
      <c r="F313" t="s">
        <v>203</v>
      </c>
      <c r="G313">
        <v>1854.1</v>
      </c>
      <c r="H313" t="s">
        <v>409</v>
      </c>
      <c r="I313" t="s">
        <v>11</v>
      </c>
      <c r="K313" t="s">
        <v>351</v>
      </c>
    </row>
    <row r="314" spans="1:11" x14ac:dyDescent="0.3">
      <c r="A314" t="s">
        <v>361</v>
      </c>
      <c r="B314" s="1">
        <v>42464</v>
      </c>
      <c r="C314" t="s">
        <v>887</v>
      </c>
      <c r="D314" t="s">
        <v>887</v>
      </c>
      <c r="E314" t="s">
        <v>240</v>
      </c>
      <c r="F314" t="s">
        <v>241</v>
      </c>
      <c r="G314">
        <v>4538.51</v>
      </c>
      <c r="H314" t="s">
        <v>409</v>
      </c>
      <c r="I314" t="s">
        <v>11</v>
      </c>
      <c r="J314" t="s">
        <v>460</v>
      </c>
      <c r="K314" t="s">
        <v>350</v>
      </c>
    </row>
    <row r="315" spans="1:11" x14ac:dyDescent="0.3">
      <c r="A315" t="s">
        <v>361</v>
      </c>
      <c r="B315" s="1">
        <v>42464</v>
      </c>
      <c r="C315" t="s">
        <v>888</v>
      </c>
      <c r="D315" t="s">
        <v>888</v>
      </c>
      <c r="E315" t="s">
        <v>298</v>
      </c>
      <c r="F315" t="s">
        <v>299</v>
      </c>
      <c r="G315">
        <v>5153.12</v>
      </c>
      <c r="H315" t="s">
        <v>409</v>
      </c>
      <c r="I315" t="s">
        <v>11</v>
      </c>
      <c r="J315" t="s">
        <v>480</v>
      </c>
      <c r="K315" t="s">
        <v>350</v>
      </c>
    </row>
    <row r="316" spans="1:11" x14ac:dyDescent="0.3">
      <c r="A316" t="s">
        <v>361</v>
      </c>
      <c r="B316" s="1">
        <v>42464</v>
      </c>
      <c r="C316" t="s">
        <v>889</v>
      </c>
      <c r="D316" t="s">
        <v>889</v>
      </c>
      <c r="E316" t="s">
        <v>320</v>
      </c>
      <c r="F316" t="s">
        <v>321</v>
      </c>
      <c r="G316">
        <v>10532.14</v>
      </c>
      <c r="H316" t="s">
        <v>409</v>
      </c>
      <c r="I316" t="s">
        <v>11</v>
      </c>
      <c r="J316" t="s">
        <v>577</v>
      </c>
      <c r="K316" t="s">
        <v>350</v>
      </c>
    </row>
    <row r="317" spans="1:11" x14ac:dyDescent="0.3">
      <c r="A317" t="s">
        <v>361</v>
      </c>
      <c r="B317" s="1">
        <v>42464</v>
      </c>
      <c r="C317" t="s">
        <v>890</v>
      </c>
      <c r="D317" t="s">
        <v>890</v>
      </c>
      <c r="E317" t="s">
        <v>27</v>
      </c>
      <c r="F317" t="s">
        <v>28</v>
      </c>
      <c r="G317">
        <v>3595.2</v>
      </c>
      <c r="H317" t="s">
        <v>409</v>
      </c>
      <c r="I317" t="s">
        <v>11</v>
      </c>
      <c r="J317" t="s">
        <v>891</v>
      </c>
      <c r="K317" t="s">
        <v>350</v>
      </c>
    </row>
    <row r="318" spans="1:11" x14ac:dyDescent="0.3">
      <c r="A318" t="s">
        <v>361</v>
      </c>
      <c r="B318" s="1">
        <v>42464</v>
      </c>
      <c r="C318" t="s">
        <v>892</v>
      </c>
      <c r="D318" t="s">
        <v>892</v>
      </c>
      <c r="E318" t="s">
        <v>30</v>
      </c>
      <c r="F318" t="s">
        <v>31</v>
      </c>
      <c r="G318">
        <v>7424.09</v>
      </c>
      <c r="H318" t="s">
        <v>409</v>
      </c>
      <c r="I318" t="s">
        <v>11</v>
      </c>
      <c r="J318" t="s">
        <v>493</v>
      </c>
      <c r="K318" t="s">
        <v>350</v>
      </c>
    </row>
    <row r="319" spans="1:11" x14ac:dyDescent="0.3">
      <c r="A319" t="s">
        <v>361</v>
      </c>
      <c r="B319" s="1">
        <v>42464</v>
      </c>
      <c r="C319" t="s">
        <v>893</v>
      </c>
      <c r="D319" t="s">
        <v>893</v>
      </c>
      <c r="E319" t="s">
        <v>338</v>
      </c>
      <c r="F319" t="s">
        <v>339</v>
      </c>
      <c r="G319">
        <v>5778</v>
      </c>
      <c r="H319" t="s">
        <v>409</v>
      </c>
      <c r="I319" t="s">
        <v>11</v>
      </c>
      <c r="K319" t="s">
        <v>16</v>
      </c>
    </row>
    <row r="320" spans="1:11" x14ac:dyDescent="0.3">
      <c r="A320" t="s">
        <v>361</v>
      </c>
      <c r="B320" s="1">
        <v>42464</v>
      </c>
      <c r="C320" t="s">
        <v>894</v>
      </c>
      <c r="D320" t="s">
        <v>894</v>
      </c>
      <c r="E320" t="s">
        <v>34</v>
      </c>
      <c r="F320" t="s">
        <v>35</v>
      </c>
      <c r="G320">
        <v>6214.56</v>
      </c>
      <c r="H320" t="s">
        <v>409</v>
      </c>
      <c r="I320" t="s">
        <v>11</v>
      </c>
      <c r="J320" t="s">
        <v>509</v>
      </c>
      <c r="K320" t="s">
        <v>350</v>
      </c>
    </row>
    <row r="321" spans="1:11" x14ac:dyDescent="0.3">
      <c r="A321" t="s">
        <v>361</v>
      </c>
      <c r="B321" s="1">
        <v>42464</v>
      </c>
      <c r="C321" t="s">
        <v>895</v>
      </c>
      <c r="D321" t="s">
        <v>895</v>
      </c>
      <c r="E321" t="s">
        <v>348</v>
      </c>
      <c r="F321" t="s">
        <v>349</v>
      </c>
      <c r="G321">
        <v>22042</v>
      </c>
      <c r="H321" t="s">
        <v>409</v>
      </c>
      <c r="I321" t="s">
        <v>11</v>
      </c>
      <c r="J321" t="s">
        <v>469</v>
      </c>
      <c r="K321" t="s">
        <v>350</v>
      </c>
    </row>
    <row r="322" spans="1:11" x14ac:dyDescent="0.3">
      <c r="A322" t="s">
        <v>361</v>
      </c>
      <c r="B322" s="1">
        <v>42464</v>
      </c>
      <c r="C322" t="s">
        <v>896</v>
      </c>
      <c r="D322" t="s">
        <v>896</v>
      </c>
      <c r="E322" t="s">
        <v>342</v>
      </c>
      <c r="F322" t="s">
        <v>227</v>
      </c>
      <c r="G322">
        <v>572.45000000000005</v>
      </c>
      <c r="H322" t="s">
        <v>409</v>
      </c>
      <c r="I322" t="s">
        <v>11</v>
      </c>
      <c r="J322" t="s">
        <v>471</v>
      </c>
      <c r="K322" t="s">
        <v>350</v>
      </c>
    </row>
    <row r="323" spans="1:11" x14ac:dyDescent="0.3">
      <c r="A323" t="s">
        <v>361</v>
      </c>
      <c r="B323" s="1">
        <v>42464</v>
      </c>
      <c r="C323" t="s">
        <v>897</v>
      </c>
      <c r="D323" t="s">
        <v>897</v>
      </c>
      <c r="E323" t="s">
        <v>348</v>
      </c>
      <c r="F323" t="s">
        <v>349</v>
      </c>
      <c r="G323">
        <v>720182.23</v>
      </c>
      <c r="H323" t="s">
        <v>409</v>
      </c>
      <c r="I323" t="s">
        <v>11</v>
      </c>
      <c r="J323" t="s">
        <v>469</v>
      </c>
      <c r="K323" t="s">
        <v>350</v>
      </c>
    </row>
    <row r="324" spans="1:11" x14ac:dyDescent="0.3">
      <c r="A324" t="s">
        <v>361</v>
      </c>
      <c r="B324" s="1">
        <v>42464</v>
      </c>
      <c r="C324" t="s">
        <v>898</v>
      </c>
      <c r="D324" t="s">
        <v>898</v>
      </c>
      <c r="E324" t="s">
        <v>240</v>
      </c>
      <c r="F324" t="s">
        <v>241</v>
      </c>
      <c r="G324">
        <v>42270.78</v>
      </c>
      <c r="H324" t="s">
        <v>409</v>
      </c>
      <c r="I324" t="s">
        <v>11</v>
      </c>
      <c r="J324" t="s">
        <v>460</v>
      </c>
      <c r="K324" t="s">
        <v>350</v>
      </c>
    </row>
    <row r="325" spans="1:11" x14ac:dyDescent="0.3">
      <c r="A325" t="s">
        <v>361</v>
      </c>
      <c r="B325" s="1">
        <v>42464</v>
      </c>
      <c r="C325" t="s">
        <v>899</v>
      </c>
      <c r="D325" t="s">
        <v>899</v>
      </c>
      <c r="E325" t="s">
        <v>200</v>
      </c>
      <c r="F325" t="s">
        <v>201</v>
      </c>
      <c r="G325">
        <v>27089.119999999999</v>
      </c>
      <c r="H325" t="s">
        <v>409</v>
      </c>
      <c r="I325" t="s">
        <v>38</v>
      </c>
      <c r="J325" t="s">
        <v>759</v>
      </c>
      <c r="K325" t="s">
        <v>350</v>
      </c>
    </row>
    <row r="326" spans="1:11" x14ac:dyDescent="0.3">
      <c r="A326" t="s">
        <v>361</v>
      </c>
      <c r="B326" s="1">
        <v>42464</v>
      </c>
      <c r="C326" t="s">
        <v>900</v>
      </c>
      <c r="D326" t="s">
        <v>900</v>
      </c>
      <c r="E326" t="s">
        <v>310</v>
      </c>
      <c r="F326" t="s">
        <v>311</v>
      </c>
      <c r="G326">
        <v>4394.05</v>
      </c>
      <c r="H326" t="s">
        <v>409</v>
      </c>
      <c r="I326" t="s">
        <v>38</v>
      </c>
      <c r="J326" t="s">
        <v>497</v>
      </c>
      <c r="K326" t="s">
        <v>350</v>
      </c>
    </row>
    <row r="327" spans="1:11" x14ac:dyDescent="0.3">
      <c r="A327" t="s">
        <v>361</v>
      </c>
      <c r="B327" s="1">
        <v>42464</v>
      </c>
      <c r="C327" t="s">
        <v>901</v>
      </c>
      <c r="D327" t="s">
        <v>901</v>
      </c>
      <c r="E327" t="s">
        <v>342</v>
      </c>
      <c r="F327" t="s">
        <v>227</v>
      </c>
      <c r="G327">
        <v>715.62</v>
      </c>
      <c r="H327" t="s">
        <v>409</v>
      </c>
      <c r="I327" t="s">
        <v>11</v>
      </c>
      <c r="J327" t="s">
        <v>471</v>
      </c>
      <c r="K327" t="s">
        <v>350</v>
      </c>
    </row>
    <row r="328" spans="1:11" x14ac:dyDescent="0.3">
      <c r="A328" t="s">
        <v>361</v>
      </c>
      <c r="B328" s="1">
        <v>42464</v>
      </c>
      <c r="C328" t="s">
        <v>902</v>
      </c>
      <c r="D328" t="s">
        <v>902</v>
      </c>
      <c r="E328" t="s">
        <v>200</v>
      </c>
      <c r="F328" t="s">
        <v>201</v>
      </c>
      <c r="G328">
        <v>5832.31</v>
      </c>
      <c r="H328" t="s">
        <v>409</v>
      </c>
      <c r="I328" t="s">
        <v>38</v>
      </c>
      <c r="J328" t="s">
        <v>759</v>
      </c>
      <c r="K328" t="s">
        <v>350</v>
      </c>
    </row>
    <row r="329" spans="1:11" x14ac:dyDescent="0.3">
      <c r="A329" t="s">
        <v>361</v>
      </c>
      <c r="B329" s="1">
        <v>42464</v>
      </c>
      <c r="C329" t="s">
        <v>903</v>
      </c>
      <c r="D329" t="s">
        <v>903</v>
      </c>
      <c r="E329" t="s">
        <v>320</v>
      </c>
      <c r="F329" t="s">
        <v>321</v>
      </c>
      <c r="G329">
        <v>44970.17</v>
      </c>
      <c r="H329" t="s">
        <v>409</v>
      </c>
      <c r="I329" t="s">
        <v>38</v>
      </c>
      <c r="J329" t="s">
        <v>577</v>
      </c>
      <c r="K329" t="s">
        <v>350</v>
      </c>
    </row>
    <row r="330" spans="1:11" x14ac:dyDescent="0.3">
      <c r="A330" t="s">
        <v>361</v>
      </c>
      <c r="B330" s="1">
        <v>42464</v>
      </c>
      <c r="C330" t="s">
        <v>904</v>
      </c>
      <c r="D330" t="s">
        <v>904</v>
      </c>
      <c r="E330" t="s">
        <v>200</v>
      </c>
      <c r="F330" t="s">
        <v>201</v>
      </c>
      <c r="G330">
        <v>5832.31</v>
      </c>
      <c r="H330" t="s">
        <v>409</v>
      </c>
      <c r="I330" t="s">
        <v>38</v>
      </c>
      <c r="J330" t="s">
        <v>759</v>
      </c>
      <c r="K330" t="s">
        <v>350</v>
      </c>
    </row>
    <row r="331" spans="1:11" x14ac:dyDescent="0.3">
      <c r="A331" t="s">
        <v>361</v>
      </c>
      <c r="B331" s="1">
        <v>42464</v>
      </c>
      <c r="C331" t="s">
        <v>905</v>
      </c>
      <c r="D331" t="s">
        <v>905</v>
      </c>
      <c r="E331" t="s">
        <v>185</v>
      </c>
      <c r="F331" t="s">
        <v>186</v>
      </c>
      <c r="G331">
        <v>38055.19</v>
      </c>
      <c r="H331" t="s">
        <v>409</v>
      </c>
      <c r="I331" t="s">
        <v>11</v>
      </c>
      <c r="J331" t="s">
        <v>533</v>
      </c>
      <c r="K331" t="s">
        <v>350</v>
      </c>
    </row>
    <row r="332" spans="1:11" x14ac:dyDescent="0.3">
      <c r="A332" t="s">
        <v>361</v>
      </c>
      <c r="B332" s="1">
        <v>42464</v>
      </c>
      <c r="C332" t="s">
        <v>906</v>
      </c>
      <c r="D332" t="s">
        <v>906</v>
      </c>
      <c r="E332" t="s">
        <v>447</v>
      </c>
      <c r="F332" t="s">
        <v>448</v>
      </c>
      <c r="G332">
        <v>2284.4499999999998</v>
      </c>
      <c r="H332" t="s">
        <v>409</v>
      </c>
      <c r="I332" t="s">
        <v>29</v>
      </c>
      <c r="J332" t="s">
        <v>907</v>
      </c>
      <c r="K332" t="s">
        <v>350</v>
      </c>
    </row>
    <row r="333" spans="1:11" x14ac:dyDescent="0.3">
      <c r="A333" t="s">
        <v>361</v>
      </c>
      <c r="B333" s="1">
        <v>42464</v>
      </c>
      <c r="C333" t="s">
        <v>908</v>
      </c>
      <c r="D333" t="s">
        <v>908</v>
      </c>
      <c r="E333" t="s">
        <v>202</v>
      </c>
      <c r="F333" t="s">
        <v>203</v>
      </c>
      <c r="G333">
        <v>1785.56</v>
      </c>
      <c r="H333" t="s">
        <v>409</v>
      </c>
      <c r="I333" t="s">
        <v>11</v>
      </c>
      <c r="K333" t="s">
        <v>351</v>
      </c>
    </row>
    <row r="334" spans="1:11" x14ac:dyDescent="0.3">
      <c r="A334" t="s">
        <v>361</v>
      </c>
      <c r="B334" s="1">
        <v>42464</v>
      </c>
      <c r="C334" t="s">
        <v>909</v>
      </c>
      <c r="D334" t="s">
        <v>909</v>
      </c>
      <c r="E334" t="s">
        <v>240</v>
      </c>
      <c r="F334" t="s">
        <v>241</v>
      </c>
      <c r="G334">
        <v>5508.36</v>
      </c>
      <c r="H334" t="s">
        <v>409</v>
      </c>
      <c r="I334" t="s">
        <v>11</v>
      </c>
      <c r="J334" t="s">
        <v>460</v>
      </c>
      <c r="K334" t="s">
        <v>350</v>
      </c>
    </row>
    <row r="335" spans="1:11" x14ac:dyDescent="0.3">
      <c r="A335" t="s">
        <v>361</v>
      </c>
      <c r="B335" s="1">
        <v>42464</v>
      </c>
      <c r="C335" t="s">
        <v>910</v>
      </c>
      <c r="D335" t="s">
        <v>910</v>
      </c>
      <c r="E335" t="s">
        <v>219</v>
      </c>
      <c r="F335" t="s">
        <v>220</v>
      </c>
      <c r="G335">
        <v>28960.78</v>
      </c>
      <c r="H335" t="s">
        <v>409</v>
      </c>
      <c r="I335" t="s">
        <v>11</v>
      </c>
      <c r="J335" t="s">
        <v>584</v>
      </c>
      <c r="K335" t="s">
        <v>350</v>
      </c>
    </row>
    <row r="336" spans="1:11" x14ac:dyDescent="0.3">
      <c r="A336" t="s">
        <v>361</v>
      </c>
      <c r="B336" s="1">
        <v>42464</v>
      </c>
      <c r="C336" t="s">
        <v>911</v>
      </c>
      <c r="D336" t="s">
        <v>911</v>
      </c>
      <c r="E336" t="s">
        <v>240</v>
      </c>
      <c r="F336" t="s">
        <v>241</v>
      </c>
      <c r="G336">
        <v>8996.99</v>
      </c>
      <c r="H336" t="s">
        <v>409</v>
      </c>
      <c r="I336" t="s">
        <v>11</v>
      </c>
      <c r="J336" t="s">
        <v>460</v>
      </c>
      <c r="K336" t="s">
        <v>350</v>
      </c>
    </row>
    <row r="337" spans="1:11" x14ac:dyDescent="0.3">
      <c r="A337" t="s">
        <v>361</v>
      </c>
      <c r="B337" s="1">
        <v>42464</v>
      </c>
      <c r="C337" t="s">
        <v>912</v>
      </c>
      <c r="D337" t="s">
        <v>912</v>
      </c>
      <c r="E337" t="s">
        <v>208</v>
      </c>
      <c r="F337" t="s">
        <v>209</v>
      </c>
      <c r="G337">
        <v>12551.1</v>
      </c>
      <c r="H337" t="s">
        <v>409</v>
      </c>
      <c r="I337" t="s">
        <v>11</v>
      </c>
      <c r="J337" t="s">
        <v>913</v>
      </c>
      <c r="K337" t="s">
        <v>350</v>
      </c>
    </row>
    <row r="338" spans="1:11" x14ac:dyDescent="0.3">
      <c r="A338" t="s">
        <v>361</v>
      </c>
      <c r="B338" s="1">
        <v>42464</v>
      </c>
      <c r="C338" t="s">
        <v>914</v>
      </c>
      <c r="D338" t="s">
        <v>914</v>
      </c>
      <c r="E338" t="s">
        <v>244</v>
      </c>
      <c r="F338" t="s">
        <v>245</v>
      </c>
      <c r="G338">
        <v>4878.34</v>
      </c>
      <c r="H338" t="s">
        <v>409</v>
      </c>
      <c r="I338" t="s">
        <v>11</v>
      </c>
      <c r="J338" t="s">
        <v>462</v>
      </c>
      <c r="K338" t="s">
        <v>350</v>
      </c>
    </row>
    <row r="339" spans="1:11" x14ac:dyDescent="0.3">
      <c r="A339" t="s">
        <v>361</v>
      </c>
      <c r="B339" s="1">
        <v>42464</v>
      </c>
      <c r="C339" t="s">
        <v>915</v>
      </c>
      <c r="D339" t="s">
        <v>915</v>
      </c>
      <c r="E339" t="s">
        <v>240</v>
      </c>
      <c r="F339" t="s">
        <v>241</v>
      </c>
      <c r="G339">
        <v>3869.98</v>
      </c>
      <c r="H339" t="s">
        <v>409</v>
      </c>
      <c r="I339" t="s">
        <v>11</v>
      </c>
      <c r="J339" t="s">
        <v>460</v>
      </c>
      <c r="K339" t="s">
        <v>350</v>
      </c>
    </row>
    <row r="340" spans="1:11" x14ac:dyDescent="0.3">
      <c r="A340" t="s">
        <v>361</v>
      </c>
      <c r="B340" s="1">
        <v>42464</v>
      </c>
      <c r="C340" t="s">
        <v>916</v>
      </c>
      <c r="D340" t="s">
        <v>916</v>
      </c>
      <c r="E340" t="s">
        <v>240</v>
      </c>
      <c r="F340" t="s">
        <v>241</v>
      </c>
      <c r="G340">
        <v>2122.4499999999998</v>
      </c>
      <c r="H340" t="s">
        <v>409</v>
      </c>
      <c r="I340" t="s">
        <v>11</v>
      </c>
      <c r="J340" t="s">
        <v>460</v>
      </c>
      <c r="K340" t="s">
        <v>350</v>
      </c>
    </row>
    <row r="341" spans="1:11" x14ac:dyDescent="0.3">
      <c r="A341" t="s">
        <v>361</v>
      </c>
      <c r="B341" s="1">
        <v>42464</v>
      </c>
      <c r="C341" t="s">
        <v>917</v>
      </c>
      <c r="D341" t="s">
        <v>917</v>
      </c>
      <c r="E341" t="s">
        <v>202</v>
      </c>
      <c r="F341" t="s">
        <v>203</v>
      </c>
      <c r="G341">
        <v>2237.91</v>
      </c>
      <c r="H341" t="s">
        <v>409</v>
      </c>
      <c r="I341" t="s">
        <v>11</v>
      </c>
      <c r="K341" t="s">
        <v>351</v>
      </c>
    </row>
    <row r="342" spans="1:11" x14ac:dyDescent="0.3">
      <c r="A342" t="s">
        <v>361</v>
      </c>
      <c r="B342" s="1">
        <v>42464</v>
      </c>
      <c r="C342" t="s">
        <v>918</v>
      </c>
      <c r="D342" t="s">
        <v>918</v>
      </c>
      <c r="E342" t="s">
        <v>240</v>
      </c>
      <c r="F342" t="s">
        <v>241</v>
      </c>
      <c r="G342">
        <v>16223.34</v>
      </c>
      <c r="H342" t="s">
        <v>409</v>
      </c>
      <c r="I342" t="s">
        <v>11</v>
      </c>
      <c r="J342" t="s">
        <v>460</v>
      </c>
      <c r="K342" t="s">
        <v>350</v>
      </c>
    </row>
    <row r="343" spans="1:11" x14ac:dyDescent="0.3">
      <c r="A343" t="s">
        <v>361</v>
      </c>
      <c r="B343" s="1">
        <v>42464</v>
      </c>
      <c r="C343" t="s">
        <v>919</v>
      </c>
      <c r="D343" t="s">
        <v>919</v>
      </c>
      <c r="E343" t="s">
        <v>200</v>
      </c>
      <c r="F343" t="s">
        <v>201</v>
      </c>
      <c r="G343">
        <v>4665.8500000000004</v>
      </c>
      <c r="H343" t="s">
        <v>409</v>
      </c>
      <c r="I343" t="s">
        <v>38</v>
      </c>
      <c r="J343" t="s">
        <v>759</v>
      </c>
      <c r="K343" t="s">
        <v>350</v>
      </c>
    </row>
    <row r="344" spans="1:11" x14ac:dyDescent="0.3">
      <c r="A344" t="s">
        <v>361</v>
      </c>
      <c r="B344" s="1">
        <v>42464</v>
      </c>
      <c r="C344" t="s">
        <v>920</v>
      </c>
      <c r="D344" t="s">
        <v>920</v>
      </c>
      <c r="E344" t="s">
        <v>316</v>
      </c>
      <c r="F344" t="s">
        <v>317</v>
      </c>
      <c r="G344">
        <v>1734.47</v>
      </c>
      <c r="H344" t="s">
        <v>409</v>
      </c>
      <c r="I344" t="s">
        <v>11</v>
      </c>
      <c r="J344" t="s">
        <v>921</v>
      </c>
      <c r="K344" t="s">
        <v>16</v>
      </c>
    </row>
    <row r="345" spans="1:11" x14ac:dyDescent="0.3">
      <c r="A345" t="s">
        <v>361</v>
      </c>
      <c r="B345" s="1">
        <v>42464</v>
      </c>
      <c r="C345" t="s">
        <v>922</v>
      </c>
      <c r="D345" t="s">
        <v>922</v>
      </c>
      <c r="E345" t="s">
        <v>342</v>
      </c>
      <c r="F345" t="s">
        <v>227</v>
      </c>
      <c r="G345">
        <v>12790.25</v>
      </c>
      <c r="H345" t="s">
        <v>409</v>
      </c>
      <c r="I345" t="s">
        <v>11</v>
      </c>
      <c r="J345" t="s">
        <v>471</v>
      </c>
      <c r="K345" t="s">
        <v>350</v>
      </c>
    </row>
    <row r="346" spans="1:11" x14ac:dyDescent="0.3">
      <c r="A346" t="s">
        <v>361</v>
      </c>
      <c r="B346" s="1">
        <v>42464</v>
      </c>
      <c r="C346" t="s">
        <v>923</v>
      </c>
      <c r="D346" t="s">
        <v>923</v>
      </c>
      <c r="E346" t="s">
        <v>310</v>
      </c>
      <c r="F346" t="s">
        <v>311</v>
      </c>
      <c r="G346">
        <v>16554.509999999998</v>
      </c>
      <c r="H346" t="s">
        <v>409</v>
      </c>
      <c r="I346" t="s">
        <v>11</v>
      </c>
      <c r="J346" t="s">
        <v>497</v>
      </c>
      <c r="K346" t="s">
        <v>350</v>
      </c>
    </row>
    <row r="347" spans="1:11" x14ac:dyDescent="0.3">
      <c r="A347" t="s">
        <v>361</v>
      </c>
      <c r="B347" s="1">
        <v>42464</v>
      </c>
      <c r="C347" t="s">
        <v>924</v>
      </c>
      <c r="D347" t="s">
        <v>924</v>
      </c>
      <c r="E347" t="s">
        <v>30</v>
      </c>
      <c r="F347" t="s">
        <v>31</v>
      </c>
      <c r="G347">
        <v>19688</v>
      </c>
      <c r="H347" t="s">
        <v>409</v>
      </c>
      <c r="I347" t="s">
        <v>11</v>
      </c>
      <c r="J347" t="s">
        <v>493</v>
      </c>
      <c r="K347" t="s">
        <v>350</v>
      </c>
    </row>
    <row r="348" spans="1:11" x14ac:dyDescent="0.3">
      <c r="A348" t="s">
        <v>361</v>
      </c>
      <c r="B348" s="1">
        <v>42465</v>
      </c>
      <c r="C348" t="s">
        <v>925</v>
      </c>
      <c r="D348" t="s">
        <v>925</v>
      </c>
      <c r="E348" t="s">
        <v>342</v>
      </c>
      <c r="F348" t="s">
        <v>227</v>
      </c>
      <c r="G348">
        <v>6818.68</v>
      </c>
      <c r="H348" t="s">
        <v>409</v>
      </c>
      <c r="I348" t="s">
        <v>11</v>
      </c>
      <c r="J348" t="s">
        <v>471</v>
      </c>
      <c r="K348" t="s">
        <v>350</v>
      </c>
    </row>
    <row r="349" spans="1:11" x14ac:dyDescent="0.3">
      <c r="A349" t="s">
        <v>361</v>
      </c>
      <c r="B349" s="1">
        <v>42465</v>
      </c>
      <c r="C349" t="s">
        <v>926</v>
      </c>
      <c r="D349" t="s">
        <v>926</v>
      </c>
      <c r="E349" t="s">
        <v>219</v>
      </c>
      <c r="F349" t="s">
        <v>220</v>
      </c>
      <c r="G349">
        <v>4969.08</v>
      </c>
      <c r="H349" t="s">
        <v>409</v>
      </c>
      <c r="I349" t="s">
        <v>11</v>
      </c>
      <c r="J349" t="s">
        <v>584</v>
      </c>
      <c r="K349" t="s">
        <v>350</v>
      </c>
    </row>
    <row r="350" spans="1:11" x14ac:dyDescent="0.3">
      <c r="A350" t="s">
        <v>361</v>
      </c>
      <c r="B350" s="1">
        <v>42465</v>
      </c>
      <c r="C350" t="s">
        <v>927</v>
      </c>
      <c r="D350" t="s">
        <v>927</v>
      </c>
      <c r="E350" t="s">
        <v>159</v>
      </c>
      <c r="F350" t="s">
        <v>160</v>
      </c>
      <c r="G350">
        <v>4272.83</v>
      </c>
      <c r="H350" t="s">
        <v>409</v>
      </c>
      <c r="I350" t="s">
        <v>11</v>
      </c>
      <c r="J350" t="s">
        <v>498</v>
      </c>
      <c r="K350" t="s">
        <v>350</v>
      </c>
    </row>
    <row r="351" spans="1:11" x14ac:dyDescent="0.3">
      <c r="A351" t="s">
        <v>361</v>
      </c>
      <c r="B351" s="1">
        <v>42465</v>
      </c>
      <c r="C351" t="s">
        <v>928</v>
      </c>
      <c r="D351" t="s">
        <v>928</v>
      </c>
      <c r="E351" t="s">
        <v>330</v>
      </c>
      <c r="F351" t="s">
        <v>331</v>
      </c>
      <c r="G351">
        <v>7626.96</v>
      </c>
      <c r="H351" t="s">
        <v>409</v>
      </c>
      <c r="I351" t="s">
        <v>11</v>
      </c>
      <c r="J351" t="s">
        <v>508</v>
      </c>
      <c r="K351" t="s">
        <v>350</v>
      </c>
    </row>
    <row r="352" spans="1:11" x14ac:dyDescent="0.3">
      <c r="A352" t="s">
        <v>361</v>
      </c>
      <c r="B352" s="1">
        <v>42465</v>
      </c>
      <c r="C352" t="s">
        <v>929</v>
      </c>
      <c r="D352" t="s">
        <v>929</v>
      </c>
      <c r="E352" t="s">
        <v>66</v>
      </c>
      <c r="F352" t="s">
        <v>67</v>
      </c>
      <c r="G352">
        <v>26355.38</v>
      </c>
      <c r="H352" t="s">
        <v>409</v>
      </c>
      <c r="I352" t="s">
        <v>11</v>
      </c>
      <c r="J352" t="s">
        <v>489</v>
      </c>
      <c r="K352" t="s">
        <v>350</v>
      </c>
    </row>
    <row r="353" spans="1:11" x14ac:dyDescent="0.3">
      <c r="A353" t="s">
        <v>361</v>
      </c>
      <c r="B353" s="1">
        <v>42465</v>
      </c>
      <c r="C353" t="s">
        <v>930</v>
      </c>
      <c r="D353" t="s">
        <v>930</v>
      </c>
      <c r="E353" t="s">
        <v>387</v>
      </c>
      <c r="F353" t="s">
        <v>388</v>
      </c>
      <c r="G353">
        <v>5290.88</v>
      </c>
      <c r="H353" t="s">
        <v>409</v>
      </c>
      <c r="I353" t="s">
        <v>11</v>
      </c>
      <c r="J353" t="s">
        <v>878</v>
      </c>
      <c r="K353" t="s">
        <v>350</v>
      </c>
    </row>
    <row r="354" spans="1:11" x14ac:dyDescent="0.3">
      <c r="A354" t="s">
        <v>361</v>
      </c>
      <c r="B354" s="1">
        <v>42465</v>
      </c>
      <c r="C354" t="s">
        <v>931</v>
      </c>
      <c r="D354" t="s">
        <v>931</v>
      </c>
      <c r="E354" t="s">
        <v>254</v>
      </c>
      <c r="F354" t="s">
        <v>255</v>
      </c>
      <c r="G354">
        <v>20544</v>
      </c>
      <c r="H354" t="s">
        <v>409</v>
      </c>
      <c r="I354" t="s">
        <v>11</v>
      </c>
      <c r="J354" t="s">
        <v>555</v>
      </c>
      <c r="K354" t="s">
        <v>350</v>
      </c>
    </row>
    <row r="355" spans="1:11" x14ac:dyDescent="0.3">
      <c r="A355" t="s">
        <v>361</v>
      </c>
      <c r="B355" s="1">
        <v>42465</v>
      </c>
      <c r="C355" t="s">
        <v>932</v>
      </c>
      <c r="D355" t="s">
        <v>932</v>
      </c>
      <c r="E355" t="s">
        <v>342</v>
      </c>
      <c r="F355" t="s">
        <v>227</v>
      </c>
      <c r="G355">
        <v>715.62</v>
      </c>
      <c r="H355" t="s">
        <v>409</v>
      </c>
      <c r="I355" t="s">
        <v>11</v>
      </c>
      <c r="J355" t="s">
        <v>471</v>
      </c>
      <c r="K355" t="s">
        <v>350</v>
      </c>
    </row>
    <row r="356" spans="1:11" x14ac:dyDescent="0.3">
      <c r="A356" t="s">
        <v>361</v>
      </c>
      <c r="B356" s="1">
        <v>42465</v>
      </c>
      <c r="C356" t="s">
        <v>933</v>
      </c>
      <c r="D356" t="s">
        <v>933</v>
      </c>
      <c r="E356" t="s">
        <v>256</v>
      </c>
      <c r="F356" t="s">
        <v>257</v>
      </c>
      <c r="G356">
        <v>7100.52</v>
      </c>
      <c r="H356" t="s">
        <v>409</v>
      </c>
      <c r="I356" t="s">
        <v>11</v>
      </c>
      <c r="J356" t="s">
        <v>459</v>
      </c>
      <c r="K356" t="s">
        <v>350</v>
      </c>
    </row>
    <row r="357" spans="1:11" x14ac:dyDescent="0.3">
      <c r="A357" t="s">
        <v>361</v>
      </c>
      <c r="B357" s="1">
        <v>42465</v>
      </c>
      <c r="C357" t="s">
        <v>934</v>
      </c>
      <c r="D357" t="s">
        <v>934</v>
      </c>
      <c r="E357" t="s">
        <v>66</v>
      </c>
      <c r="F357" t="s">
        <v>67</v>
      </c>
      <c r="G357">
        <v>74240.45</v>
      </c>
      <c r="H357" t="s">
        <v>409</v>
      </c>
      <c r="I357" t="s">
        <v>11</v>
      </c>
      <c r="J357" t="s">
        <v>489</v>
      </c>
      <c r="K357" t="s">
        <v>350</v>
      </c>
    </row>
    <row r="358" spans="1:11" x14ac:dyDescent="0.3">
      <c r="A358" t="s">
        <v>361</v>
      </c>
      <c r="B358" s="1">
        <v>42465</v>
      </c>
      <c r="C358" t="s">
        <v>935</v>
      </c>
      <c r="D358" t="s">
        <v>935</v>
      </c>
      <c r="E358" t="s">
        <v>21</v>
      </c>
      <c r="F358" t="s">
        <v>22</v>
      </c>
      <c r="G358">
        <v>34240</v>
      </c>
      <c r="H358" t="s">
        <v>409</v>
      </c>
      <c r="I358" t="s">
        <v>267</v>
      </c>
      <c r="K358" t="s">
        <v>351</v>
      </c>
    </row>
    <row r="359" spans="1:11" x14ac:dyDescent="0.3">
      <c r="A359" t="s">
        <v>361</v>
      </c>
      <c r="B359" s="1">
        <v>42465</v>
      </c>
      <c r="C359" t="s">
        <v>936</v>
      </c>
      <c r="D359" t="s">
        <v>936</v>
      </c>
      <c r="E359" t="s">
        <v>422</v>
      </c>
      <c r="F359" t="s">
        <v>423</v>
      </c>
      <c r="G359">
        <v>42800</v>
      </c>
      <c r="H359" t="s">
        <v>409</v>
      </c>
      <c r="I359" t="s">
        <v>38</v>
      </c>
      <c r="K359" t="s">
        <v>16</v>
      </c>
    </row>
    <row r="360" spans="1:11" x14ac:dyDescent="0.3">
      <c r="A360" t="s">
        <v>361</v>
      </c>
      <c r="B360" s="1">
        <v>42465</v>
      </c>
      <c r="C360" t="s">
        <v>937</v>
      </c>
      <c r="D360" t="s">
        <v>937</v>
      </c>
      <c r="E360" t="s">
        <v>449</v>
      </c>
      <c r="F360" t="s">
        <v>450</v>
      </c>
      <c r="G360">
        <v>42800</v>
      </c>
      <c r="H360" t="s">
        <v>409</v>
      </c>
      <c r="I360" t="s">
        <v>267</v>
      </c>
      <c r="K360" t="s">
        <v>16</v>
      </c>
    </row>
    <row r="361" spans="1:11" x14ac:dyDescent="0.3">
      <c r="A361" t="s">
        <v>361</v>
      </c>
      <c r="B361" s="1">
        <v>42465</v>
      </c>
      <c r="C361" t="s">
        <v>938</v>
      </c>
      <c r="D361" t="s">
        <v>938</v>
      </c>
      <c r="E361" t="s">
        <v>244</v>
      </c>
      <c r="F361" t="s">
        <v>245</v>
      </c>
      <c r="G361">
        <v>14678.9</v>
      </c>
      <c r="H361" t="s">
        <v>409</v>
      </c>
      <c r="I361" t="s">
        <v>11</v>
      </c>
      <c r="J361" t="s">
        <v>462</v>
      </c>
      <c r="K361" t="s">
        <v>350</v>
      </c>
    </row>
    <row r="362" spans="1:11" x14ac:dyDescent="0.3">
      <c r="A362" t="s">
        <v>361</v>
      </c>
      <c r="B362" s="1">
        <v>42465</v>
      </c>
      <c r="C362" t="s">
        <v>939</v>
      </c>
      <c r="D362" t="s">
        <v>939</v>
      </c>
      <c r="E362" t="s">
        <v>387</v>
      </c>
      <c r="F362" t="s">
        <v>388</v>
      </c>
      <c r="G362">
        <v>629.16</v>
      </c>
      <c r="H362" t="s">
        <v>409</v>
      </c>
      <c r="I362" t="s">
        <v>11</v>
      </c>
      <c r="J362" t="s">
        <v>878</v>
      </c>
      <c r="K362" t="s">
        <v>350</v>
      </c>
    </row>
    <row r="363" spans="1:11" x14ac:dyDescent="0.3">
      <c r="A363" t="s">
        <v>361</v>
      </c>
      <c r="B363" s="1">
        <v>42465</v>
      </c>
      <c r="C363" t="s">
        <v>940</v>
      </c>
      <c r="D363" t="s">
        <v>940</v>
      </c>
      <c r="E363" t="s">
        <v>216</v>
      </c>
      <c r="F363" t="s">
        <v>217</v>
      </c>
      <c r="G363">
        <v>5264.4</v>
      </c>
      <c r="H363" t="s">
        <v>409</v>
      </c>
      <c r="I363" t="s">
        <v>11</v>
      </c>
      <c r="J363" t="s">
        <v>510</v>
      </c>
      <c r="K363" t="s">
        <v>350</v>
      </c>
    </row>
    <row r="364" spans="1:11" x14ac:dyDescent="0.3">
      <c r="A364" t="s">
        <v>361</v>
      </c>
      <c r="B364" s="1">
        <v>42465</v>
      </c>
      <c r="C364" t="s">
        <v>941</v>
      </c>
      <c r="D364" t="s">
        <v>941</v>
      </c>
      <c r="E364" t="s">
        <v>23</v>
      </c>
      <c r="F364" t="s">
        <v>24</v>
      </c>
      <c r="G364">
        <v>41034.71</v>
      </c>
      <c r="H364" t="s">
        <v>409</v>
      </c>
      <c r="I364" t="s">
        <v>11</v>
      </c>
      <c r="J364" t="s">
        <v>488</v>
      </c>
      <c r="K364" t="s">
        <v>350</v>
      </c>
    </row>
    <row r="365" spans="1:11" x14ac:dyDescent="0.3">
      <c r="A365" t="s">
        <v>361</v>
      </c>
      <c r="B365" s="1">
        <v>42465</v>
      </c>
      <c r="C365" t="s">
        <v>942</v>
      </c>
      <c r="D365" t="s">
        <v>942</v>
      </c>
      <c r="E365" t="s">
        <v>943</v>
      </c>
      <c r="F365" t="s">
        <v>944</v>
      </c>
      <c r="G365">
        <v>59920</v>
      </c>
      <c r="H365" t="s">
        <v>409</v>
      </c>
      <c r="I365" t="s">
        <v>267</v>
      </c>
      <c r="K365" t="s">
        <v>16</v>
      </c>
    </row>
    <row r="366" spans="1:11" x14ac:dyDescent="0.3">
      <c r="A366" t="s">
        <v>361</v>
      </c>
      <c r="B366" s="1">
        <v>42465</v>
      </c>
      <c r="C366" t="s">
        <v>945</v>
      </c>
      <c r="D366" t="s">
        <v>945</v>
      </c>
      <c r="E366" t="s">
        <v>75</v>
      </c>
      <c r="F366" t="s">
        <v>76</v>
      </c>
      <c r="G366">
        <v>7356.25</v>
      </c>
      <c r="H366" t="s">
        <v>409</v>
      </c>
      <c r="I366" t="s">
        <v>11</v>
      </c>
      <c r="J366" t="s">
        <v>520</v>
      </c>
      <c r="K366" t="s">
        <v>350</v>
      </c>
    </row>
    <row r="367" spans="1:11" x14ac:dyDescent="0.3">
      <c r="A367" t="s">
        <v>361</v>
      </c>
      <c r="B367" s="1">
        <v>42465</v>
      </c>
      <c r="C367" t="s">
        <v>946</v>
      </c>
      <c r="D367" t="s">
        <v>946</v>
      </c>
      <c r="E367" t="s">
        <v>165</v>
      </c>
      <c r="F367" t="s">
        <v>166</v>
      </c>
      <c r="G367">
        <v>1258.32</v>
      </c>
      <c r="H367" t="s">
        <v>409</v>
      </c>
      <c r="I367" t="s">
        <v>11</v>
      </c>
      <c r="J367" t="s">
        <v>642</v>
      </c>
      <c r="K367" t="s">
        <v>350</v>
      </c>
    </row>
    <row r="368" spans="1:11" x14ac:dyDescent="0.3">
      <c r="A368" t="s">
        <v>361</v>
      </c>
      <c r="B368" s="1">
        <v>42465</v>
      </c>
      <c r="C368" t="s">
        <v>947</v>
      </c>
      <c r="D368" t="s">
        <v>947</v>
      </c>
      <c r="E368" t="s">
        <v>387</v>
      </c>
      <c r="F368" t="s">
        <v>388</v>
      </c>
      <c r="G368">
        <v>4571.04</v>
      </c>
      <c r="H368" t="s">
        <v>409</v>
      </c>
      <c r="I368" t="s">
        <v>38</v>
      </c>
      <c r="J368" t="s">
        <v>878</v>
      </c>
      <c r="K368" t="s">
        <v>350</v>
      </c>
    </row>
    <row r="369" spans="1:11" x14ac:dyDescent="0.3">
      <c r="A369" t="s">
        <v>361</v>
      </c>
      <c r="B369" s="1">
        <v>42465</v>
      </c>
      <c r="C369" t="s">
        <v>948</v>
      </c>
      <c r="D369" t="s">
        <v>948</v>
      </c>
      <c r="E369" t="s">
        <v>142</v>
      </c>
      <c r="F369" t="s">
        <v>143</v>
      </c>
      <c r="G369">
        <v>8025</v>
      </c>
      <c r="H369" t="s">
        <v>409</v>
      </c>
      <c r="I369" t="s">
        <v>11</v>
      </c>
      <c r="J369" t="s">
        <v>704</v>
      </c>
      <c r="K369" t="s">
        <v>350</v>
      </c>
    </row>
    <row r="370" spans="1:11" x14ac:dyDescent="0.3">
      <c r="A370" t="s">
        <v>361</v>
      </c>
      <c r="B370" s="1">
        <v>42465</v>
      </c>
      <c r="C370" t="s">
        <v>949</v>
      </c>
      <c r="D370" t="s">
        <v>949</v>
      </c>
      <c r="E370" t="s">
        <v>210</v>
      </c>
      <c r="F370" t="s">
        <v>211</v>
      </c>
      <c r="G370">
        <v>2354</v>
      </c>
      <c r="H370" t="s">
        <v>409</v>
      </c>
      <c r="I370" t="s">
        <v>38</v>
      </c>
      <c r="J370" t="s">
        <v>461</v>
      </c>
      <c r="K370" t="s">
        <v>350</v>
      </c>
    </row>
    <row r="371" spans="1:11" x14ac:dyDescent="0.3">
      <c r="A371" t="s">
        <v>361</v>
      </c>
      <c r="B371" s="1">
        <v>42465</v>
      </c>
      <c r="C371" t="s">
        <v>950</v>
      </c>
      <c r="D371" t="s">
        <v>950</v>
      </c>
      <c r="E371" t="s">
        <v>119</v>
      </c>
      <c r="F371" t="s">
        <v>120</v>
      </c>
      <c r="G371">
        <v>1850.67</v>
      </c>
      <c r="H371" t="s">
        <v>409</v>
      </c>
      <c r="I371" t="s">
        <v>11</v>
      </c>
      <c r="J371" t="s">
        <v>951</v>
      </c>
      <c r="K371" t="s">
        <v>350</v>
      </c>
    </row>
    <row r="372" spans="1:11" x14ac:dyDescent="0.3">
      <c r="A372" t="s">
        <v>361</v>
      </c>
      <c r="B372" s="1">
        <v>42465</v>
      </c>
      <c r="C372" t="s">
        <v>952</v>
      </c>
      <c r="D372" t="s">
        <v>952</v>
      </c>
      <c r="E372" t="s">
        <v>240</v>
      </c>
      <c r="F372" t="s">
        <v>241</v>
      </c>
      <c r="G372">
        <v>368.08</v>
      </c>
      <c r="H372" t="s">
        <v>409</v>
      </c>
      <c r="I372" t="s">
        <v>11</v>
      </c>
      <c r="J372" t="s">
        <v>460</v>
      </c>
      <c r="K372" t="s">
        <v>350</v>
      </c>
    </row>
    <row r="373" spans="1:11" x14ac:dyDescent="0.3">
      <c r="A373" t="s">
        <v>361</v>
      </c>
      <c r="B373" s="1">
        <v>42465</v>
      </c>
      <c r="C373" t="s">
        <v>953</v>
      </c>
      <c r="D373" t="s">
        <v>953</v>
      </c>
      <c r="E373" t="s">
        <v>240</v>
      </c>
      <c r="F373" t="s">
        <v>241</v>
      </c>
      <c r="G373">
        <v>6735.38</v>
      </c>
      <c r="H373" t="s">
        <v>409</v>
      </c>
      <c r="I373" t="s">
        <v>11</v>
      </c>
      <c r="J373" t="s">
        <v>460</v>
      </c>
      <c r="K373" t="s">
        <v>350</v>
      </c>
    </row>
    <row r="374" spans="1:11" x14ac:dyDescent="0.3">
      <c r="A374" t="s">
        <v>361</v>
      </c>
      <c r="B374" s="1">
        <v>42465</v>
      </c>
      <c r="C374" t="s">
        <v>954</v>
      </c>
      <c r="D374" t="s">
        <v>954</v>
      </c>
      <c r="E374" t="s">
        <v>66</v>
      </c>
      <c r="F374" t="s">
        <v>67</v>
      </c>
      <c r="G374">
        <v>1512.73</v>
      </c>
      <c r="H374" t="s">
        <v>409</v>
      </c>
      <c r="I374" t="s">
        <v>11</v>
      </c>
      <c r="J374" t="s">
        <v>489</v>
      </c>
      <c r="K374" t="s">
        <v>350</v>
      </c>
    </row>
    <row r="375" spans="1:11" x14ac:dyDescent="0.3">
      <c r="A375" t="s">
        <v>361</v>
      </c>
      <c r="B375" s="1">
        <v>42465</v>
      </c>
      <c r="C375" t="s">
        <v>955</v>
      </c>
      <c r="D375" t="s">
        <v>955</v>
      </c>
      <c r="E375" t="s">
        <v>336</v>
      </c>
      <c r="F375" t="s">
        <v>337</v>
      </c>
      <c r="G375">
        <v>2321.9</v>
      </c>
      <c r="H375" t="s">
        <v>409</v>
      </c>
      <c r="I375" t="s">
        <v>11</v>
      </c>
      <c r="J375" t="s">
        <v>501</v>
      </c>
      <c r="K375" t="s">
        <v>350</v>
      </c>
    </row>
    <row r="376" spans="1:11" x14ac:dyDescent="0.3">
      <c r="A376" t="s">
        <v>361</v>
      </c>
      <c r="B376" s="1">
        <v>42465</v>
      </c>
      <c r="C376" t="s">
        <v>956</v>
      </c>
      <c r="D376" t="s">
        <v>956</v>
      </c>
      <c r="E376" t="s">
        <v>240</v>
      </c>
      <c r="F376" t="s">
        <v>241</v>
      </c>
      <c r="G376">
        <v>4622.3999999999996</v>
      </c>
      <c r="H376" t="s">
        <v>409</v>
      </c>
      <c r="I376" t="s">
        <v>38</v>
      </c>
      <c r="J376" t="s">
        <v>460</v>
      </c>
      <c r="K376" t="s">
        <v>350</v>
      </c>
    </row>
    <row r="377" spans="1:11" x14ac:dyDescent="0.3">
      <c r="A377" t="s">
        <v>361</v>
      </c>
      <c r="B377" s="1">
        <v>42465</v>
      </c>
      <c r="C377" t="s">
        <v>957</v>
      </c>
      <c r="D377" t="s">
        <v>957</v>
      </c>
      <c r="E377" t="s">
        <v>210</v>
      </c>
      <c r="F377" t="s">
        <v>211</v>
      </c>
      <c r="G377">
        <v>18789.2</v>
      </c>
      <c r="H377" t="s">
        <v>409</v>
      </c>
      <c r="I377" t="s">
        <v>38</v>
      </c>
      <c r="J377" t="s">
        <v>461</v>
      </c>
      <c r="K377" t="s">
        <v>350</v>
      </c>
    </row>
    <row r="378" spans="1:11" x14ac:dyDescent="0.3">
      <c r="A378" t="s">
        <v>361</v>
      </c>
      <c r="B378" s="1">
        <v>42465</v>
      </c>
      <c r="C378" t="s">
        <v>958</v>
      </c>
      <c r="D378" t="s">
        <v>958</v>
      </c>
      <c r="E378" t="s">
        <v>234</v>
      </c>
      <c r="F378" t="s">
        <v>235</v>
      </c>
      <c r="G378">
        <v>1474.03</v>
      </c>
      <c r="H378" t="s">
        <v>409</v>
      </c>
      <c r="I378" t="s">
        <v>11</v>
      </c>
      <c r="J378" t="s">
        <v>474</v>
      </c>
      <c r="K378" t="s">
        <v>350</v>
      </c>
    </row>
    <row r="379" spans="1:11" x14ac:dyDescent="0.3">
      <c r="A379" t="s">
        <v>361</v>
      </c>
      <c r="B379" s="1">
        <v>42465</v>
      </c>
      <c r="C379" t="s">
        <v>959</v>
      </c>
      <c r="D379" t="s">
        <v>959</v>
      </c>
      <c r="E379" t="s">
        <v>320</v>
      </c>
      <c r="F379" t="s">
        <v>321</v>
      </c>
      <c r="G379">
        <v>27956.959999999999</v>
      </c>
      <c r="H379" t="s">
        <v>409</v>
      </c>
      <c r="I379" t="s">
        <v>11</v>
      </c>
      <c r="J379" t="s">
        <v>577</v>
      </c>
      <c r="K379" t="s">
        <v>350</v>
      </c>
    </row>
    <row r="380" spans="1:11" x14ac:dyDescent="0.3">
      <c r="A380" t="s">
        <v>361</v>
      </c>
      <c r="B380" s="1">
        <v>42465</v>
      </c>
      <c r="C380" t="s">
        <v>960</v>
      </c>
      <c r="D380" t="s">
        <v>960</v>
      </c>
      <c r="E380" t="s">
        <v>234</v>
      </c>
      <c r="F380" t="s">
        <v>235</v>
      </c>
      <c r="G380">
        <v>577.79999999999995</v>
      </c>
      <c r="H380" t="s">
        <v>409</v>
      </c>
      <c r="I380" t="s">
        <v>38</v>
      </c>
      <c r="J380" t="s">
        <v>474</v>
      </c>
      <c r="K380" t="s">
        <v>350</v>
      </c>
    </row>
    <row r="381" spans="1:11" x14ac:dyDescent="0.3">
      <c r="A381" t="s">
        <v>361</v>
      </c>
      <c r="B381" s="1">
        <v>42465</v>
      </c>
      <c r="C381" t="s">
        <v>961</v>
      </c>
      <c r="D381" t="s">
        <v>961</v>
      </c>
      <c r="E381" t="s">
        <v>962</v>
      </c>
      <c r="F381" t="s">
        <v>963</v>
      </c>
      <c r="G381">
        <v>15782.5</v>
      </c>
      <c r="H381" t="s">
        <v>409</v>
      </c>
      <c r="I381" t="s">
        <v>29</v>
      </c>
      <c r="J381" t="s">
        <v>964</v>
      </c>
      <c r="K381" t="s">
        <v>350</v>
      </c>
    </row>
    <row r="382" spans="1:11" x14ac:dyDescent="0.3">
      <c r="A382" t="s">
        <v>361</v>
      </c>
      <c r="B382" s="1">
        <v>42465</v>
      </c>
      <c r="C382" t="s">
        <v>965</v>
      </c>
      <c r="D382" t="s">
        <v>965</v>
      </c>
      <c r="E382" t="s">
        <v>244</v>
      </c>
      <c r="F382" t="s">
        <v>245</v>
      </c>
      <c r="G382">
        <v>4711.6400000000003</v>
      </c>
      <c r="H382" t="s">
        <v>409</v>
      </c>
      <c r="I382" t="s">
        <v>11</v>
      </c>
      <c r="J382" t="s">
        <v>462</v>
      </c>
      <c r="K382" t="s">
        <v>350</v>
      </c>
    </row>
    <row r="383" spans="1:11" x14ac:dyDescent="0.3">
      <c r="A383" t="s">
        <v>361</v>
      </c>
      <c r="B383" s="1">
        <v>42465</v>
      </c>
      <c r="C383" t="s">
        <v>966</v>
      </c>
      <c r="D383" t="s">
        <v>966</v>
      </c>
      <c r="E383" t="s">
        <v>277</v>
      </c>
      <c r="F383" t="s">
        <v>278</v>
      </c>
      <c r="G383">
        <v>1535.45</v>
      </c>
      <c r="H383" t="s">
        <v>409</v>
      </c>
      <c r="I383" t="s">
        <v>29</v>
      </c>
      <c r="J383" t="s">
        <v>967</v>
      </c>
      <c r="K383" t="s">
        <v>350</v>
      </c>
    </row>
    <row r="384" spans="1:11" x14ac:dyDescent="0.3">
      <c r="A384" t="s">
        <v>361</v>
      </c>
      <c r="B384" s="1">
        <v>42465</v>
      </c>
      <c r="C384" t="s">
        <v>968</v>
      </c>
      <c r="D384" t="s">
        <v>968</v>
      </c>
      <c r="E384" t="s">
        <v>342</v>
      </c>
      <c r="F384" t="s">
        <v>227</v>
      </c>
      <c r="G384">
        <v>15574.6</v>
      </c>
      <c r="H384" t="s">
        <v>409</v>
      </c>
      <c r="I384" t="s">
        <v>11</v>
      </c>
      <c r="J384" t="s">
        <v>471</v>
      </c>
      <c r="K384" t="s">
        <v>350</v>
      </c>
    </row>
    <row r="385" spans="1:11" x14ac:dyDescent="0.3">
      <c r="A385" t="s">
        <v>361</v>
      </c>
      <c r="B385" s="1">
        <v>42465</v>
      </c>
      <c r="C385" t="s">
        <v>969</v>
      </c>
      <c r="D385" t="s">
        <v>969</v>
      </c>
      <c r="E385" t="s">
        <v>165</v>
      </c>
      <c r="F385" t="s">
        <v>166</v>
      </c>
      <c r="G385">
        <v>14701.8</v>
      </c>
      <c r="H385" t="s">
        <v>409</v>
      </c>
      <c r="I385" t="s">
        <v>11</v>
      </c>
      <c r="J385" t="s">
        <v>642</v>
      </c>
      <c r="K385" t="s">
        <v>350</v>
      </c>
    </row>
    <row r="386" spans="1:11" x14ac:dyDescent="0.3">
      <c r="A386" t="s">
        <v>361</v>
      </c>
      <c r="B386" s="1">
        <v>42465</v>
      </c>
      <c r="C386" t="s">
        <v>970</v>
      </c>
      <c r="D386" t="s">
        <v>970</v>
      </c>
      <c r="E386" t="s">
        <v>221</v>
      </c>
      <c r="F386" t="s">
        <v>222</v>
      </c>
      <c r="G386">
        <v>9233.67</v>
      </c>
      <c r="H386" t="s">
        <v>409</v>
      </c>
      <c r="I386" t="s">
        <v>11</v>
      </c>
      <c r="J386" t="s">
        <v>971</v>
      </c>
      <c r="K386" t="s">
        <v>350</v>
      </c>
    </row>
    <row r="387" spans="1:11" x14ac:dyDescent="0.3">
      <c r="A387" t="s">
        <v>361</v>
      </c>
      <c r="B387" s="1">
        <v>42465</v>
      </c>
      <c r="C387" t="s">
        <v>972</v>
      </c>
      <c r="D387" t="s">
        <v>972</v>
      </c>
      <c r="E387" t="s">
        <v>310</v>
      </c>
      <c r="F387" t="s">
        <v>311</v>
      </c>
      <c r="G387">
        <v>665.55</v>
      </c>
      <c r="H387" t="s">
        <v>409</v>
      </c>
      <c r="I387" t="s">
        <v>11</v>
      </c>
      <c r="J387" t="s">
        <v>497</v>
      </c>
      <c r="K387" t="s">
        <v>350</v>
      </c>
    </row>
    <row r="388" spans="1:11" x14ac:dyDescent="0.3">
      <c r="A388" t="s">
        <v>361</v>
      </c>
      <c r="B388" s="1">
        <v>42465</v>
      </c>
      <c r="C388" t="s">
        <v>973</v>
      </c>
      <c r="D388" t="s">
        <v>973</v>
      </c>
      <c r="E388" t="s">
        <v>346</v>
      </c>
      <c r="F388" t="s">
        <v>347</v>
      </c>
      <c r="G388">
        <v>13910</v>
      </c>
      <c r="H388" t="s">
        <v>409</v>
      </c>
      <c r="I388" t="s">
        <v>38</v>
      </c>
      <c r="J388" t="s">
        <v>476</v>
      </c>
      <c r="K388" t="s">
        <v>350</v>
      </c>
    </row>
    <row r="389" spans="1:11" x14ac:dyDescent="0.3">
      <c r="A389" t="s">
        <v>361</v>
      </c>
      <c r="B389" s="1">
        <v>42465</v>
      </c>
      <c r="C389" t="s">
        <v>974</v>
      </c>
      <c r="D389" t="s">
        <v>974</v>
      </c>
      <c r="E389" t="s">
        <v>342</v>
      </c>
      <c r="F389" t="s">
        <v>227</v>
      </c>
      <c r="G389">
        <v>21260.47</v>
      </c>
      <c r="H389" t="s">
        <v>409</v>
      </c>
      <c r="I389" t="s">
        <v>11</v>
      </c>
      <c r="J389" t="s">
        <v>471</v>
      </c>
      <c r="K389" t="s">
        <v>350</v>
      </c>
    </row>
    <row r="390" spans="1:11" x14ac:dyDescent="0.3">
      <c r="A390" t="s">
        <v>361</v>
      </c>
      <c r="B390" s="1">
        <v>42465</v>
      </c>
      <c r="C390" t="s">
        <v>975</v>
      </c>
      <c r="D390" t="s">
        <v>975</v>
      </c>
      <c r="E390" t="s">
        <v>342</v>
      </c>
      <c r="F390" t="s">
        <v>227</v>
      </c>
      <c r="G390">
        <v>20986.98</v>
      </c>
      <c r="H390" t="s">
        <v>409</v>
      </c>
      <c r="I390" t="s">
        <v>11</v>
      </c>
      <c r="J390" t="s">
        <v>471</v>
      </c>
      <c r="K390" t="s">
        <v>350</v>
      </c>
    </row>
    <row r="391" spans="1:11" x14ac:dyDescent="0.3">
      <c r="A391" t="s">
        <v>361</v>
      </c>
      <c r="B391" s="1">
        <v>42465</v>
      </c>
      <c r="C391" t="s">
        <v>976</v>
      </c>
      <c r="D391" t="s">
        <v>976</v>
      </c>
      <c r="E391" t="s">
        <v>210</v>
      </c>
      <c r="F391" t="s">
        <v>211</v>
      </c>
      <c r="G391">
        <v>567.1</v>
      </c>
      <c r="H391" t="s">
        <v>409</v>
      </c>
      <c r="I391" t="s">
        <v>11</v>
      </c>
      <c r="J391" t="s">
        <v>461</v>
      </c>
      <c r="K391" t="s">
        <v>350</v>
      </c>
    </row>
    <row r="392" spans="1:11" x14ac:dyDescent="0.3">
      <c r="A392" t="s">
        <v>361</v>
      </c>
      <c r="B392" s="1">
        <v>42465</v>
      </c>
      <c r="C392" t="s">
        <v>977</v>
      </c>
      <c r="D392" t="s">
        <v>977</v>
      </c>
      <c r="E392" t="s">
        <v>240</v>
      </c>
      <c r="F392" t="s">
        <v>241</v>
      </c>
      <c r="G392">
        <v>4590.3</v>
      </c>
      <c r="H392" t="s">
        <v>409</v>
      </c>
      <c r="I392" t="s">
        <v>11</v>
      </c>
      <c r="J392" t="s">
        <v>460</v>
      </c>
      <c r="K392" t="s">
        <v>350</v>
      </c>
    </row>
    <row r="393" spans="1:11" x14ac:dyDescent="0.3">
      <c r="A393" t="s">
        <v>361</v>
      </c>
      <c r="B393" s="1">
        <v>42465</v>
      </c>
      <c r="C393" t="s">
        <v>978</v>
      </c>
      <c r="D393" t="s">
        <v>978</v>
      </c>
      <c r="E393" t="s">
        <v>359</v>
      </c>
      <c r="F393" t="s">
        <v>360</v>
      </c>
      <c r="G393">
        <v>4569.97</v>
      </c>
      <c r="H393" t="s">
        <v>409</v>
      </c>
      <c r="I393" t="s">
        <v>11</v>
      </c>
      <c r="J393" t="s">
        <v>979</v>
      </c>
      <c r="K393" t="s">
        <v>350</v>
      </c>
    </row>
    <row r="394" spans="1:11" x14ac:dyDescent="0.3">
      <c r="A394" t="s">
        <v>361</v>
      </c>
      <c r="B394" s="1">
        <v>42465</v>
      </c>
      <c r="C394" t="s">
        <v>980</v>
      </c>
      <c r="D394" t="s">
        <v>980</v>
      </c>
      <c r="E394" t="s">
        <v>236</v>
      </c>
      <c r="F394" t="s">
        <v>237</v>
      </c>
      <c r="G394">
        <v>19923.400000000001</v>
      </c>
      <c r="H394" t="s">
        <v>409</v>
      </c>
      <c r="I394" t="s">
        <v>11</v>
      </c>
      <c r="J394" t="s">
        <v>463</v>
      </c>
      <c r="K394" t="s">
        <v>350</v>
      </c>
    </row>
    <row r="395" spans="1:11" x14ac:dyDescent="0.3">
      <c r="A395" t="s">
        <v>361</v>
      </c>
      <c r="B395" s="1">
        <v>42465</v>
      </c>
      <c r="C395" t="s">
        <v>981</v>
      </c>
      <c r="D395" t="s">
        <v>981</v>
      </c>
      <c r="E395" t="s">
        <v>165</v>
      </c>
      <c r="F395" t="s">
        <v>166</v>
      </c>
      <c r="G395">
        <v>2439.6</v>
      </c>
      <c r="H395" t="s">
        <v>409</v>
      </c>
      <c r="I395" t="s">
        <v>11</v>
      </c>
      <c r="J395" t="s">
        <v>642</v>
      </c>
      <c r="K395" t="s">
        <v>350</v>
      </c>
    </row>
    <row r="396" spans="1:11" x14ac:dyDescent="0.3">
      <c r="A396" t="s">
        <v>361</v>
      </c>
      <c r="B396" s="1">
        <v>42465</v>
      </c>
      <c r="C396" t="s">
        <v>982</v>
      </c>
      <c r="D396" t="s">
        <v>982</v>
      </c>
      <c r="E396" t="s">
        <v>342</v>
      </c>
      <c r="F396" t="s">
        <v>227</v>
      </c>
      <c r="G396">
        <v>292.11</v>
      </c>
      <c r="H396" t="s">
        <v>409</v>
      </c>
      <c r="I396" t="s">
        <v>11</v>
      </c>
      <c r="J396" t="s">
        <v>471</v>
      </c>
      <c r="K396" t="s">
        <v>350</v>
      </c>
    </row>
    <row r="397" spans="1:11" x14ac:dyDescent="0.3">
      <c r="A397" t="s">
        <v>361</v>
      </c>
      <c r="B397" s="1">
        <v>42465</v>
      </c>
      <c r="C397" t="s">
        <v>983</v>
      </c>
      <c r="D397" t="s">
        <v>983</v>
      </c>
      <c r="E397" t="s">
        <v>310</v>
      </c>
      <c r="F397" t="s">
        <v>311</v>
      </c>
      <c r="G397">
        <v>1737.44</v>
      </c>
      <c r="H397" t="s">
        <v>409</v>
      </c>
      <c r="I397" t="s">
        <v>11</v>
      </c>
      <c r="J397" t="s">
        <v>497</v>
      </c>
      <c r="K397" t="s">
        <v>350</v>
      </c>
    </row>
    <row r="398" spans="1:11" x14ac:dyDescent="0.3">
      <c r="A398" t="s">
        <v>361</v>
      </c>
      <c r="B398" s="1">
        <v>42465</v>
      </c>
      <c r="C398" t="s">
        <v>984</v>
      </c>
      <c r="D398" t="s">
        <v>984</v>
      </c>
      <c r="E398" t="s">
        <v>374</v>
      </c>
      <c r="F398" t="s">
        <v>375</v>
      </c>
      <c r="G398">
        <v>13982.76</v>
      </c>
      <c r="H398" t="s">
        <v>409</v>
      </c>
      <c r="I398" t="s">
        <v>11</v>
      </c>
      <c r="J398" t="s">
        <v>502</v>
      </c>
      <c r="K398" t="s">
        <v>350</v>
      </c>
    </row>
    <row r="399" spans="1:11" x14ac:dyDescent="0.3">
      <c r="A399" t="s">
        <v>361</v>
      </c>
      <c r="B399" s="1">
        <v>42465</v>
      </c>
      <c r="C399" t="s">
        <v>985</v>
      </c>
      <c r="D399" t="s">
        <v>985</v>
      </c>
      <c r="E399" t="s">
        <v>135</v>
      </c>
      <c r="F399" t="s">
        <v>136</v>
      </c>
      <c r="G399">
        <v>9565.7999999999993</v>
      </c>
      <c r="H399" t="s">
        <v>409</v>
      </c>
      <c r="I399" t="s">
        <v>11</v>
      </c>
      <c r="J399" t="s">
        <v>485</v>
      </c>
      <c r="K399" t="s">
        <v>350</v>
      </c>
    </row>
    <row r="400" spans="1:11" x14ac:dyDescent="0.3">
      <c r="A400" t="s">
        <v>361</v>
      </c>
      <c r="B400" s="1">
        <v>42465</v>
      </c>
      <c r="C400" t="s">
        <v>986</v>
      </c>
      <c r="D400" t="s">
        <v>986</v>
      </c>
      <c r="E400" t="s">
        <v>318</v>
      </c>
      <c r="F400" t="s">
        <v>319</v>
      </c>
      <c r="G400">
        <v>835.88</v>
      </c>
      <c r="H400" t="s">
        <v>409</v>
      </c>
      <c r="I400" t="s">
        <v>11</v>
      </c>
      <c r="J400" t="s">
        <v>506</v>
      </c>
      <c r="K400" t="s">
        <v>350</v>
      </c>
    </row>
    <row r="401" spans="1:11" x14ac:dyDescent="0.3">
      <c r="A401" t="s">
        <v>361</v>
      </c>
      <c r="B401" s="1">
        <v>42465</v>
      </c>
      <c r="C401" t="s">
        <v>987</v>
      </c>
      <c r="D401" t="s">
        <v>987</v>
      </c>
      <c r="E401" t="s">
        <v>346</v>
      </c>
      <c r="F401" t="s">
        <v>347</v>
      </c>
      <c r="G401">
        <v>1572.9</v>
      </c>
      <c r="H401" t="s">
        <v>409</v>
      </c>
      <c r="I401" t="s">
        <v>11</v>
      </c>
      <c r="J401" t="s">
        <v>476</v>
      </c>
      <c r="K401" t="s">
        <v>350</v>
      </c>
    </row>
    <row r="402" spans="1:11" x14ac:dyDescent="0.3">
      <c r="A402" t="s">
        <v>361</v>
      </c>
      <c r="B402" s="1">
        <v>42465</v>
      </c>
      <c r="C402" t="s">
        <v>988</v>
      </c>
      <c r="D402" t="s">
        <v>988</v>
      </c>
      <c r="E402" t="s">
        <v>372</v>
      </c>
      <c r="F402" t="s">
        <v>373</v>
      </c>
      <c r="G402">
        <v>4207.78</v>
      </c>
      <c r="H402" t="s">
        <v>409</v>
      </c>
      <c r="I402" t="s">
        <v>11</v>
      </c>
      <c r="J402" t="s">
        <v>477</v>
      </c>
      <c r="K402" t="s">
        <v>350</v>
      </c>
    </row>
    <row r="403" spans="1:11" x14ac:dyDescent="0.3">
      <c r="A403" t="s">
        <v>361</v>
      </c>
      <c r="B403" s="1">
        <v>42465</v>
      </c>
      <c r="C403" t="s">
        <v>989</v>
      </c>
      <c r="D403" t="s">
        <v>989</v>
      </c>
      <c r="E403" t="s">
        <v>244</v>
      </c>
      <c r="F403" t="s">
        <v>245</v>
      </c>
      <c r="G403">
        <v>6420</v>
      </c>
      <c r="H403" t="s">
        <v>409</v>
      </c>
      <c r="I403" t="s">
        <v>11</v>
      </c>
      <c r="J403" t="s">
        <v>462</v>
      </c>
      <c r="K403" t="s">
        <v>350</v>
      </c>
    </row>
    <row r="404" spans="1:11" x14ac:dyDescent="0.3">
      <c r="A404" t="s">
        <v>361</v>
      </c>
      <c r="B404" s="1">
        <v>42465</v>
      </c>
      <c r="C404" t="s">
        <v>990</v>
      </c>
      <c r="D404" t="s">
        <v>990</v>
      </c>
      <c r="E404" t="s">
        <v>189</v>
      </c>
      <c r="F404" t="s">
        <v>190</v>
      </c>
      <c r="G404">
        <v>4997.33</v>
      </c>
      <c r="H404" t="s">
        <v>409</v>
      </c>
      <c r="I404" t="s">
        <v>11</v>
      </c>
      <c r="J404" t="s">
        <v>991</v>
      </c>
      <c r="K404" t="s">
        <v>350</v>
      </c>
    </row>
    <row r="405" spans="1:11" x14ac:dyDescent="0.3">
      <c r="A405" t="s">
        <v>361</v>
      </c>
      <c r="B405" s="1">
        <v>42465</v>
      </c>
      <c r="C405" t="s">
        <v>992</v>
      </c>
      <c r="D405" t="s">
        <v>992</v>
      </c>
      <c r="E405" t="s">
        <v>318</v>
      </c>
      <c r="F405" t="s">
        <v>319</v>
      </c>
      <c r="G405">
        <v>997.67</v>
      </c>
      <c r="H405" t="s">
        <v>409</v>
      </c>
      <c r="I405" t="s">
        <v>11</v>
      </c>
      <c r="J405" t="s">
        <v>506</v>
      </c>
      <c r="K405" t="s">
        <v>350</v>
      </c>
    </row>
    <row r="406" spans="1:11" x14ac:dyDescent="0.3">
      <c r="A406" t="s">
        <v>361</v>
      </c>
      <c r="B406" s="1">
        <v>42465</v>
      </c>
      <c r="C406" t="s">
        <v>993</v>
      </c>
      <c r="D406" t="s">
        <v>993</v>
      </c>
      <c r="E406" t="s">
        <v>318</v>
      </c>
      <c r="F406" t="s">
        <v>319</v>
      </c>
      <c r="G406">
        <v>24483.31</v>
      </c>
      <c r="H406" t="s">
        <v>409</v>
      </c>
      <c r="I406" t="s">
        <v>11</v>
      </c>
      <c r="J406" t="s">
        <v>506</v>
      </c>
      <c r="K406" t="s">
        <v>350</v>
      </c>
    </row>
    <row r="407" spans="1:11" x14ac:dyDescent="0.3">
      <c r="A407" t="s">
        <v>361</v>
      </c>
      <c r="B407" s="1">
        <v>42465</v>
      </c>
      <c r="C407" t="s">
        <v>994</v>
      </c>
      <c r="D407" t="s">
        <v>994</v>
      </c>
      <c r="E407" t="s">
        <v>342</v>
      </c>
      <c r="F407" t="s">
        <v>227</v>
      </c>
      <c r="G407">
        <v>1438.08</v>
      </c>
      <c r="H407" t="s">
        <v>409</v>
      </c>
      <c r="I407" t="s">
        <v>11</v>
      </c>
      <c r="J407" t="s">
        <v>471</v>
      </c>
      <c r="K407" t="s">
        <v>350</v>
      </c>
    </row>
    <row r="408" spans="1:11" x14ac:dyDescent="0.3">
      <c r="A408" t="s">
        <v>361</v>
      </c>
      <c r="B408" s="1">
        <v>42465</v>
      </c>
      <c r="C408" t="s">
        <v>995</v>
      </c>
      <c r="D408" t="s">
        <v>995</v>
      </c>
      <c r="E408" t="s">
        <v>342</v>
      </c>
      <c r="F408" t="s">
        <v>227</v>
      </c>
      <c r="G408">
        <v>2122.4499999999998</v>
      </c>
      <c r="H408" t="s">
        <v>409</v>
      </c>
      <c r="I408" t="s">
        <v>11</v>
      </c>
      <c r="J408" t="s">
        <v>471</v>
      </c>
      <c r="K408" t="s">
        <v>350</v>
      </c>
    </row>
    <row r="409" spans="1:11" x14ac:dyDescent="0.3">
      <c r="A409" t="s">
        <v>361</v>
      </c>
      <c r="B409" s="1">
        <v>42465</v>
      </c>
      <c r="C409" t="s">
        <v>996</v>
      </c>
      <c r="D409" t="s">
        <v>996</v>
      </c>
      <c r="E409" t="s">
        <v>202</v>
      </c>
      <c r="F409" t="s">
        <v>203</v>
      </c>
      <c r="G409">
        <v>193493.66</v>
      </c>
      <c r="H409" t="s">
        <v>409</v>
      </c>
      <c r="I409" t="s">
        <v>11</v>
      </c>
      <c r="K409" t="s">
        <v>351</v>
      </c>
    </row>
    <row r="410" spans="1:11" x14ac:dyDescent="0.3">
      <c r="A410" t="s">
        <v>361</v>
      </c>
      <c r="B410" s="1">
        <v>42465</v>
      </c>
      <c r="C410" t="s">
        <v>997</v>
      </c>
      <c r="D410" t="s">
        <v>997</v>
      </c>
      <c r="E410" t="s">
        <v>202</v>
      </c>
      <c r="F410" t="s">
        <v>203</v>
      </c>
      <c r="G410">
        <v>276596.71000000002</v>
      </c>
      <c r="H410" t="s">
        <v>409</v>
      </c>
      <c r="I410" t="s">
        <v>11</v>
      </c>
      <c r="K410" t="s">
        <v>351</v>
      </c>
    </row>
    <row r="411" spans="1:11" x14ac:dyDescent="0.3">
      <c r="A411" t="s">
        <v>361</v>
      </c>
      <c r="B411" s="1">
        <v>42465</v>
      </c>
      <c r="C411" t="s">
        <v>998</v>
      </c>
      <c r="D411" t="s">
        <v>998</v>
      </c>
      <c r="E411" t="s">
        <v>171</v>
      </c>
      <c r="F411" t="s">
        <v>172</v>
      </c>
      <c r="G411">
        <v>6095.15</v>
      </c>
      <c r="H411" t="s">
        <v>409</v>
      </c>
      <c r="I411" t="s">
        <v>11</v>
      </c>
      <c r="J411" t="s">
        <v>507</v>
      </c>
      <c r="K411" t="s">
        <v>350</v>
      </c>
    </row>
    <row r="412" spans="1:11" x14ac:dyDescent="0.3">
      <c r="A412" t="s">
        <v>361</v>
      </c>
      <c r="B412" s="1">
        <v>42465</v>
      </c>
      <c r="C412" t="s">
        <v>999</v>
      </c>
      <c r="D412" t="s">
        <v>999</v>
      </c>
      <c r="E412" t="s">
        <v>23</v>
      </c>
      <c r="F412" t="s">
        <v>24</v>
      </c>
      <c r="G412">
        <v>797.69</v>
      </c>
      <c r="H412" t="s">
        <v>409</v>
      </c>
      <c r="I412" t="s">
        <v>11</v>
      </c>
      <c r="J412" t="s">
        <v>488</v>
      </c>
      <c r="K412" t="s">
        <v>350</v>
      </c>
    </row>
    <row r="413" spans="1:11" x14ac:dyDescent="0.3">
      <c r="A413" t="s">
        <v>361</v>
      </c>
      <c r="B413" s="1">
        <v>42465</v>
      </c>
      <c r="C413" t="s">
        <v>1000</v>
      </c>
      <c r="D413" t="s">
        <v>1000</v>
      </c>
      <c r="E413" t="s">
        <v>181</v>
      </c>
      <c r="F413" t="s">
        <v>182</v>
      </c>
      <c r="G413">
        <v>1035.76</v>
      </c>
      <c r="H413" t="s">
        <v>409</v>
      </c>
      <c r="I413" t="s">
        <v>11</v>
      </c>
      <c r="J413" t="s">
        <v>513</v>
      </c>
      <c r="K413" t="s">
        <v>350</v>
      </c>
    </row>
    <row r="414" spans="1:11" x14ac:dyDescent="0.3">
      <c r="A414" t="s">
        <v>361</v>
      </c>
      <c r="B414" s="1">
        <v>42465</v>
      </c>
      <c r="C414" t="s">
        <v>1001</v>
      </c>
      <c r="D414" t="s">
        <v>1001</v>
      </c>
      <c r="E414" t="s">
        <v>320</v>
      </c>
      <c r="F414" t="s">
        <v>321</v>
      </c>
      <c r="G414">
        <v>21064.28</v>
      </c>
      <c r="H414" t="s">
        <v>409</v>
      </c>
      <c r="I414" t="s">
        <v>11</v>
      </c>
      <c r="J414" t="s">
        <v>577</v>
      </c>
      <c r="K414" t="s">
        <v>350</v>
      </c>
    </row>
    <row r="415" spans="1:11" x14ac:dyDescent="0.3">
      <c r="A415" t="s">
        <v>361</v>
      </c>
      <c r="B415" s="1">
        <v>42465</v>
      </c>
      <c r="C415" t="s">
        <v>1002</v>
      </c>
      <c r="D415" t="s">
        <v>1002</v>
      </c>
      <c r="E415" t="s">
        <v>252</v>
      </c>
      <c r="F415" t="s">
        <v>253</v>
      </c>
      <c r="G415">
        <v>532</v>
      </c>
      <c r="H415" t="s">
        <v>409</v>
      </c>
      <c r="I415" t="s">
        <v>11</v>
      </c>
      <c r="J415" t="s">
        <v>700</v>
      </c>
      <c r="K415" t="s">
        <v>350</v>
      </c>
    </row>
    <row r="416" spans="1:11" x14ac:dyDescent="0.3">
      <c r="A416" t="s">
        <v>361</v>
      </c>
      <c r="B416" s="1">
        <v>42465</v>
      </c>
      <c r="C416" t="s">
        <v>1003</v>
      </c>
      <c r="D416" t="s">
        <v>1003</v>
      </c>
      <c r="E416" t="s">
        <v>444</v>
      </c>
      <c r="F416" t="s">
        <v>445</v>
      </c>
      <c r="G416">
        <v>534.04</v>
      </c>
      <c r="H416" t="s">
        <v>409</v>
      </c>
      <c r="I416" t="s">
        <v>11</v>
      </c>
      <c r="J416" t="s">
        <v>1004</v>
      </c>
      <c r="K416" t="s">
        <v>350</v>
      </c>
    </row>
    <row r="417" spans="1:11" x14ac:dyDescent="0.3">
      <c r="A417" t="s">
        <v>361</v>
      </c>
      <c r="B417" s="1">
        <v>42465</v>
      </c>
      <c r="C417" t="s">
        <v>1005</v>
      </c>
      <c r="D417" t="s">
        <v>1005</v>
      </c>
      <c r="E417" t="s">
        <v>318</v>
      </c>
      <c r="F417" t="s">
        <v>319</v>
      </c>
      <c r="G417">
        <v>2539.11</v>
      </c>
      <c r="H417" t="s">
        <v>409</v>
      </c>
      <c r="I417" t="s">
        <v>11</v>
      </c>
      <c r="J417" t="s">
        <v>506</v>
      </c>
      <c r="K417" t="s">
        <v>350</v>
      </c>
    </row>
    <row r="418" spans="1:11" x14ac:dyDescent="0.3">
      <c r="A418" t="s">
        <v>361</v>
      </c>
      <c r="B418" s="1">
        <v>42465</v>
      </c>
      <c r="C418" t="s">
        <v>1006</v>
      </c>
      <c r="D418" t="s">
        <v>1006</v>
      </c>
      <c r="E418" t="s">
        <v>342</v>
      </c>
      <c r="F418" t="s">
        <v>227</v>
      </c>
      <c r="G418">
        <v>10587.86</v>
      </c>
      <c r="H418" t="s">
        <v>409</v>
      </c>
      <c r="I418" t="s">
        <v>11</v>
      </c>
      <c r="J418" t="s">
        <v>471</v>
      </c>
      <c r="K418" t="s">
        <v>350</v>
      </c>
    </row>
    <row r="419" spans="1:11" x14ac:dyDescent="0.3">
      <c r="A419" t="s">
        <v>361</v>
      </c>
      <c r="B419" s="1">
        <v>42465</v>
      </c>
      <c r="C419" t="s">
        <v>1007</v>
      </c>
      <c r="D419" t="s">
        <v>1007</v>
      </c>
      <c r="E419" t="s">
        <v>240</v>
      </c>
      <c r="F419" t="s">
        <v>241</v>
      </c>
      <c r="G419">
        <v>5663.72</v>
      </c>
      <c r="H419" t="s">
        <v>409</v>
      </c>
      <c r="I419" t="s">
        <v>11</v>
      </c>
      <c r="J419" t="s">
        <v>460</v>
      </c>
      <c r="K419" t="s">
        <v>350</v>
      </c>
    </row>
    <row r="420" spans="1:11" x14ac:dyDescent="0.3">
      <c r="A420" t="s">
        <v>361</v>
      </c>
      <c r="B420" s="1">
        <v>42465</v>
      </c>
      <c r="C420" t="s">
        <v>1008</v>
      </c>
      <c r="D420" t="s">
        <v>1008</v>
      </c>
      <c r="E420" t="s">
        <v>30</v>
      </c>
      <c r="F420" t="s">
        <v>31</v>
      </c>
      <c r="G420">
        <v>24829.35</v>
      </c>
      <c r="H420" t="s">
        <v>409</v>
      </c>
      <c r="I420" t="s">
        <v>11</v>
      </c>
      <c r="J420" t="s">
        <v>493</v>
      </c>
      <c r="K420" t="s">
        <v>350</v>
      </c>
    </row>
    <row r="421" spans="1:11" x14ac:dyDescent="0.3">
      <c r="A421" t="s">
        <v>361</v>
      </c>
      <c r="B421" s="1">
        <v>42465</v>
      </c>
      <c r="C421" t="s">
        <v>1009</v>
      </c>
      <c r="D421" t="s">
        <v>1009</v>
      </c>
      <c r="E421" t="s">
        <v>254</v>
      </c>
      <c r="F421" t="s">
        <v>255</v>
      </c>
      <c r="G421">
        <v>3929.04</v>
      </c>
      <c r="H421" t="s">
        <v>409</v>
      </c>
      <c r="I421" t="s">
        <v>11</v>
      </c>
      <c r="J421" t="s">
        <v>555</v>
      </c>
      <c r="K421" t="s">
        <v>350</v>
      </c>
    </row>
    <row r="422" spans="1:11" x14ac:dyDescent="0.3">
      <c r="A422" t="s">
        <v>361</v>
      </c>
      <c r="B422" s="1">
        <v>42465</v>
      </c>
      <c r="C422" t="s">
        <v>1010</v>
      </c>
      <c r="D422" t="s">
        <v>1010</v>
      </c>
      <c r="E422" t="s">
        <v>240</v>
      </c>
      <c r="F422" t="s">
        <v>241</v>
      </c>
      <c r="G422">
        <v>26600.2</v>
      </c>
      <c r="H422" t="s">
        <v>409</v>
      </c>
      <c r="I422" t="s">
        <v>11</v>
      </c>
      <c r="J422" t="s">
        <v>460</v>
      </c>
      <c r="K422" t="s">
        <v>350</v>
      </c>
    </row>
    <row r="423" spans="1:11" x14ac:dyDescent="0.3">
      <c r="A423" t="s">
        <v>361</v>
      </c>
      <c r="B423" s="1">
        <v>42465</v>
      </c>
      <c r="C423" t="s">
        <v>1011</v>
      </c>
      <c r="D423" t="s">
        <v>1011</v>
      </c>
      <c r="E423" t="s">
        <v>342</v>
      </c>
      <c r="F423" t="s">
        <v>227</v>
      </c>
      <c r="G423">
        <v>1423.1</v>
      </c>
      <c r="H423" t="s">
        <v>409</v>
      </c>
      <c r="I423" t="s">
        <v>11</v>
      </c>
      <c r="J423" t="s">
        <v>471</v>
      </c>
      <c r="K423" t="s">
        <v>350</v>
      </c>
    </row>
    <row r="424" spans="1:11" x14ac:dyDescent="0.3">
      <c r="A424" t="s">
        <v>361</v>
      </c>
      <c r="B424" s="1">
        <v>42465</v>
      </c>
      <c r="C424" t="s">
        <v>1012</v>
      </c>
      <c r="D424" t="s">
        <v>1012</v>
      </c>
      <c r="E424" t="s">
        <v>210</v>
      </c>
      <c r="F424" t="s">
        <v>211</v>
      </c>
      <c r="G424">
        <v>11796.75</v>
      </c>
      <c r="H424" t="s">
        <v>409</v>
      </c>
      <c r="I424" t="s">
        <v>38</v>
      </c>
      <c r="J424" t="s">
        <v>461</v>
      </c>
      <c r="K424" t="s">
        <v>350</v>
      </c>
    </row>
    <row r="425" spans="1:11" x14ac:dyDescent="0.3">
      <c r="A425" t="s">
        <v>361</v>
      </c>
      <c r="B425" s="1">
        <v>42465</v>
      </c>
      <c r="C425" t="s">
        <v>1013</v>
      </c>
      <c r="D425" t="s">
        <v>1013</v>
      </c>
      <c r="E425" t="s">
        <v>240</v>
      </c>
      <c r="F425" t="s">
        <v>241</v>
      </c>
      <c r="G425">
        <v>5616.64</v>
      </c>
      <c r="H425" t="s">
        <v>409</v>
      </c>
      <c r="I425" t="s">
        <v>11</v>
      </c>
      <c r="J425" t="s">
        <v>460</v>
      </c>
      <c r="K425" t="s">
        <v>350</v>
      </c>
    </row>
    <row r="426" spans="1:11" x14ac:dyDescent="0.3">
      <c r="A426" t="s">
        <v>361</v>
      </c>
      <c r="B426" s="1">
        <v>42465</v>
      </c>
      <c r="C426" t="s">
        <v>1014</v>
      </c>
      <c r="D426" t="s">
        <v>1014</v>
      </c>
      <c r="E426" t="s">
        <v>240</v>
      </c>
      <c r="F426" t="s">
        <v>241</v>
      </c>
      <c r="G426">
        <v>11637.59</v>
      </c>
      <c r="H426" t="s">
        <v>409</v>
      </c>
      <c r="I426" t="s">
        <v>11</v>
      </c>
      <c r="J426" t="s">
        <v>460</v>
      </c>
      <c r="K426" t="s">
        <v>350</v>
      </c>
    </row>
    <row r="427" spans="1:11" x14ac:dyDescent="0.3">
      <c r="A427" t="s">
        <v>361</v>
      </c>
      <c r="B427" s="1">
        <v>42465</v>
      </c>
      <c r="C427" t="s">
        <v>1015</v>
      </c>
      <c r="D427" t="s">
        <v>1015</v>
      </c>
      <c r="E427" t="s">
        <v>342</v>
      </c>
      <c r="F427" t="s">
        <v>227</v>
      </c>
      <c r="G427">
        <v>7732.89</v>
      </c>
      <c r="H427" t="s">
        <v>409</v>
      </c>
      <c r="I427" t="s">
        <v>11</v>
      </c>
      <c r="J427" t="s">
        <v>471</v>
      </c>
      <c r="K427" t="s">
        <v>350</v>
      </c>
    </row>
    <row r="428" spans="1:11" x14ac:dyDescent="0.3">
      <c r="A428" t="s">
        <v>361</v>
      </c>
      <c r="B428" s="1">
        <v>42465</v>
      </c>
      <c r="C428" t="s">
        <v>1016</v>
      </c>
      <c r="D428" t="s">
        <v>1016</v>
      </c>
      <c r="E428" t="s">
        <v>354</v>
      </c>
      <c r="F428" t="s">
        <v>355</v>
      </c>
      <c r="G428">
        <v>5843.48</v>
      </c>
      <c r="H428" t="s">
        <v>409</v>
      </c>
      <c r="I428" t="s">
        <v>11</v>
      </c>
      <c r="J428" t="s">
        <v>511</v>
      </c>
      <c r="K428" t="s">
        <v>350</v>
      </c>
    </row>
    <row r="429" spans="1:11" x14ac:dyDescent="0.3">
      <c r="A429" t="s">
        <v>361</v>
      </c>
      <c r="B429" s="1">
        <v>42465</v>
      </c>
      <c r="C429" t="s">
        <v>1017</v>
      </c>
      <c r="D429" t="s">
        <v>1017</v>
      </c>
      <c r="E429" t="s">
        <v>32</v>
      </c>
      <c r="F429" t="s">
        <v>33</v>
      </c>
      <c r="G429">
        <v>6888.82</v>
      </c>
      <c r="H429" t="s">
        <v>409</v>
      </c>
      <c r="I429" t="s">
        <v>11</v>
      </c>
      <c r="J429" t="s">
        <v>543</v>
      </c>
      <c r="K429" t="s">
        <v>350</v>
      </c>
    </row>
    <row r="430" spans="1:11" x14ac:dyDescent="0.3">
      <c r="A430" t="s">
        <v>361</v>
      </c>
      <c r="B430" s="1">
        <v>42465</v>
      </c>
      <c r="C430" t="s">
        <v>1018</v>
      </c>
      <c r="D430" t="s">
        <v>1018</v>
      </c>
      <c r="E430" t="s">
        <v>108</v>
      </c>
      <c r="F430" t="s">
        <v>109</v>
      </c>
      <c r="G430">
        <v>95298.48</v>
      </c>
      <c r="H430" t="s">
        <v>409</v>
      </c>
      <c r="I430" t="s">
        <v>38</v>
      </c>
      <c r="K430" t="s">
        <v>12</v>
      </c>
    </row>
    <row r="431" spans="1:11" x14ac:dyDescent="0.3">
      <c r="A431" t="s">
        <v>361</v>
      </c>
      <c r="B431" s="1">
        <v>42465</v>
      </c>
      <c r="C431" t="s">
        <v>1019</v>
      </c>
      <c r="D431" t="s">
        <v>1019</v>
      </c>
      <c r="E431" t="s">
        <v>23</v>
      </c>
      <c r="F431" t="s">
        <v>24</v>
      </c>
      <c r="G431">
        <v>28141</v>
      </c>
      <c r="H431" t="s">
        <v>409</v>
      </c>
      <c r="I431" t="s">
        <v>11</v>
      </c>
      <c r="J431" t="s">
        <v>488</v>
      </c>
      <c r="K431" t="s">
        <v>350</v>
      </c>
    </row>
    <row r="432" spans="1:11" x14ac:dyDescent="0.3">
      <c r="A432" t="s">
        <v>361</v>
      </c>
      <c r="B432" s="1">
        <v>42465</v>
      </c>
      <c r="C432" t="s">
        <v>1020</v>
      </c>
      <c r="D432" t="s">
        <v>1020</v>
      </c>
      <c r="E432" t="s">
        <v>185</v>
      </c>
      <c r="F432" t="s">
        <v>186</v>
      </c>
      <c r="G432">
        <v>25391.1</v>
      </c>
      <c r="H432" t="s">
        <v>409</v>
      </c>
      <c r="I432" t="s">
        <v>11</v>
      </c>
      <c r="J432" t="s">
        <v>533</v>
      </c>
      <c r="K432" t="s">
        <v>350</v>
      </c>
    </row>
    <row r="433" spans="1:11" x14ac:dyDescent="0.3">
      <c r="A433" t="s">
        <v>361</v>
      </c>
      <c r="B433" s="1">
        <v>42465</v>
      </c>
      <c r="C433" t="s">
        <v>1021</v>
      </c>
      <c r="D433" t="s">
        <v>1021</v>
      </c>
      <c r="E433" t="s">
        <v>23</v>
      </c>
      <c r="F433" t="s">
        <v>24</v>
      </c>
      <c r="G433">
        <v>10246.32</v>
      </c>
      <c r="H433" t="s">
        <v>409</v>
      </c>
      <c r="I433" t="s">
        <v>11</v>
      </c>
      <c r="J433" t="s">
        <v>488</v>
      </c>
      <c r="K433" t="s">
        <v>350</v>
      </c>
    </row>
    <row r="434" spans="1:11" x14ac:dyDescent="0.3">
      <c r="A434" t="s">
        <v>361</v>
      </c>
      <c r="B434" s="1">
        <v>42465</v>
      </c>
      <c r="C434" t="s">
        <v>1022</v>
      </c>
      <c r="D434" t="s">
        <v>1022</v>
      </c>
      <c r="E434" t="s">
        <v>34</v>
      </c>
      <c r="F434" t="s">
        <v>35</v>
      </c>
      <c r="G434">
        <v>11235</v>
      </c>
      <c r="H434" t="s">
        <v>409</v>
      </c>
      <c r="I434" t="s">
        <v>11</v>
      </c>
      <c r="J434" t="s">
        <v>509</v>
      </c>
      <c r="K434" t="s">
        <v>350</v>
      </c>
    </row>
    <row r="435" spans="1:11" x14ac:dyDescent="0.3">
      <c r="A435" t="s">
        <v>361</v>
      </c>
      <c r="B435" s="1">
        <v>42465</v>
      </c>
      <c r="C435" t="s">
        <v>1023</v>
      </c>
      <c r="D435" t="s">
        <v>1023</v>
      </c>
      <c r="E435" t="s">
        <v>32</v>
      </c>
      <c r="F435" t="s">
        <v>33</v>
      </c>
      <c r="G435">
        <v>11417.33</v>
      </c>
      <c r="H435" t="s">
        <v>409</v>
      </c>
      <c r="I435" t="s">
        <v>38</v>
      </c>
      <c r="J435" t="s">
        <v>543</v>
      </c>
      <c r="K435" t="s">
        <v>350</v>
      </c>
    </row>
    <row r="436" spans="1:11" x14ac:dyDescent="0.3">
      <c r="A436" t="s">
        <v>361</v>
      </c>
      <c r="B436" s="1">
        <v>42466</v>
      </c>
      <c r="C436" t="s">
        <v>1024</v>
      </c>
      <c r="D436" t="s">
        <v>1024</v>
      </c>
      <c r="E436" t="s">
        <v>30</v>
      </c>
      <c r="F436" t="s">
        <v>31</v>
      </c>
      <c r="G436">
        <v>56624.4</v>
      </c>
      <c r="H436" t="s">
        <v>409</v>
      </c>
      <c r="I436" t="s">
        <v>11</v>
      </c>
      <c r="J436" t="s">
        <v>493</v>
      </c>
      <c r="K436" t="s">
        <v>350</v>
      </c>
    </row>
    <row r="437" spans="1:11" x14ac:dyDescent="0.3">
      <c r="A437" t="s">
        <v>361</v>
      </c>
      <c r="B437" s="1">
        <v>42466</v>
      </c>
      <c r="C437" t="s">
        <v>1025</v>
      </c>
      <c r="D437" t="s">
        <v>1025</v>
      </c>
      <c r="E437" t="s">
        <v>342</v>
      </c>
      <c r="F437" t="s">
        <v>227</v>
      </c>
      <c r="G437">
        <v>1493.93</v>
      </c>
      <c r="H437" t="s">
        <v>409</v>
      </c>
      <c r="I437" t="s">
        <v>11</v>
      </c>
      <c r="J437" t="s">
        <v>471</v>
      </c>
      <c r="K437" t="s">
        <v>350</v>
      </c>
    </row>
    <row r="438" spans="1:11" x14ac:dyDescent="0.3">
      <c r="A438" t="s">
        <v>361</v>
      </c>
      <c r="B438" s="1">
        <v>42466</v>
      </c>
      <c r="C438" t="s">
        <v>1026</v>
      </c>
      <c r="D438" t="s">
        <v>1026</v>
      </c>
      <c r="E438" t="s">
        <v>244</v>
      </c>
      <c r="F438" t="s">
        <v>245</v>
      </c>
      <c r="G438">
        <v>5159.99</v>
      </c>
      <c r="H438" t="s">
        <v>409</v>
      </c>
      <c r="I438" t="s">
        <v>11</v>
      </c>
      <c r="J438" t="s">
        <v>462</v>
      </c>
      <c r="K438" t="s">
        <v>350</v>
      </c>
    </row>
    <row r="439" spans="1:11" x14ac:dyDescent="0.3">
      <c r="A439" t="s">
        <v>361</v>
      </c>
      <c r="B439" s="1">
        <v>42466</v>
      </c>
      <c r="C439" t="s">
        <v>1027</v>
      </c>
      <c r="D439" t="s">
        <v>1027</v>
      </c>
      <c r="E439" t="s">
        <v>165</v>
      </c>
      <c r="F439" t="s">
        <v>166</v>
      </c>
      <c r="G439">
        <v>532</v>
      </c>
      <c r="H439" t="s">
        <v>409</v>
      </c>
      <c r="I439" t="s">
        <v>11</v>
      </c>
      <c r="J439" t="s">
        <v>642</v>
      </c>
      <c r="K439" t="s">
        <v>350</v>
      </c>
    </row>
    <row r="440" spans="1:11" x14ac:dyDescent="0.3">
      <c r="A440" t="s">
        <v>361</v>
      </c>
      <c r="B440" s="1">
        <v>42466</v>
      </c>
      <c r="C440" t="s">
        <v>1028</v>
      </c>
      <c r="D440" t="s">
        <v>1028</v>
      </c>
      <c r="E440" t="s">
        <v>244</v>
      </c>
      <c r="F440" t="s">
        <v>245</v>
      </c>
      <c r="G440">
        <v>6608.64</v>
      </c>
      <c r="H440" t="s">
        <v>409</v>
      </c>
      <c r="I440" t="s">
        <v>11</v>
      </c>
      <c r="J440" t="s">
        <v>462</v>
      </c>
      <c r="K440" t="s">
        <v>350</v>
      </c>
    </row>
    <row r="441" spans="1:11" x14ac:dyDescent="0.3">
      <c r="A441" t="s">
        <v>361</v>
      </c>
      <c r="B441" s="1">
        <v>42466</v>
      </c>
      <c r="C441" t="s">
        <v>1029</v>
      </c>
      <c r="D441" t="s">
        <v>1029</v>
      </c>
      <c r="E441" t="s">
        <v>51</v>
      </c>
      <c r="F441" t="s">
        <v>52</v>
      </c>
      <c r="G441">
        <v>4079.01</v>
      </c>
      <c r="H441" t="s">
        <v>409</v>
      </c>
      <c r="I441" t="s">
        <v>11</v>
      </c>
      <c r="J441" t="s">
        <v>527</v>
      </c>
      <c r="K441" t="s">
        <v>350</v>
      </c>
    </row>
    <row r="442" spans="1:11" x14ac:dyDescent="0.3">
      <c r="A442" t="s">
        <v>361</v>
      </c>
      <c r="B442" s="1">
        <v>42466</v>
      </c>
      <c r="C442" t="s">
        <v>1030</v>
      </c>
      <c r="D442" t="s">
        <v>1030</v>
      </c>
      <c r="E442" t="s">
        <v>165</v>
      </c>
      <c r="F442" t="s">
        <v>166</v>
      </c>
      <c r="G442">
        <v>12695.55</v>
      </c>
      <c r="H442" t="s">
        <v>409</v>
      </c>
      <c r="I442" t="s">
        <v>11</v>
      </c>
      <c r="J442" t="s">
        <v>777</v>
      </c>
      <c r="K442" t="s">
        <v>350</v>
      </c>
    </row>
    <row r="443" spans="1:11" x14ac:dyDescent="0.3">
      <c r="A443" t="s">
        <v>361</v>
      </c>
      <c r="B443" s="1">
        <v>42466</v>
      </c>
      <c r="C443" t="s">
        <v>1031</v>
      </c>
      <c r="D443" t="s">
        <v>1031</v>
      </c>
      <c r="E443" t="s">
        <v>342</v>
      </c>
      <c r="F443" t="s">
        <v>227</v>
      </c>
      <c r="G443">
        <v>7586.51</v>
      </c>
      <c r="H443" t="s">
        <v>409</v>
      </c>
      <c r="I443" t="s">
        <v>11</v>
      </c>
      <c r="J443" t="s">
        <v>471</v>
      </c>
      <c r="K443" t="s">
        <v>350</v>
      </c>
    </row>
    <row r="444" spans="1:11" x14ac:dyDescent="0.3">
      <c r="A444" t="s">
        <v>361</v>
      </c>
      <c r="B444" s="1">
        <v>42466</v>
      </c>
      <c r="C444" t="s">
        <v>1032</v>
      </c>
      <c r="D444" t="s">
        <v>1032</v>
      </c>
      <c r="E444" t="s">
        <v>165</v>
      </c>
      <c r="F444" t="s">
        <v>166</v>
      </c>
      <c r="G444">
        <v>282.48</v>
      </c>
      <c r="H444" t="s">
        <v>409</v>
      </c>
      <c r="I444" t="s">
        <v>11</v>
      </c>
      <c r="J444" t="s">
        <v>642</v>
      </c>
      <c r="K444" t="s">
        <v>350</v>
      </c>
    </row>
    <row r="445" spans="1:11" x14ac:dyDescent="0.3">
      <c r="A445" t="s">
        <v>361</v>
      </c>
      <c r="B445" s="1">
        <v>42466</v>
      </c>
      <c r="C445" t="s">
        <v>1033</v>
      </c>
      <c r="D445" t="s">
        <v>1033</v>
      </c>
      <c r="E445" t="s">
        <v>108</v>
      </c>
      <c r="F445" t="s">
        <v>109</v>
      </c>
      <c r="G445">
        <v>165909.92000000001</v>
      </c>
      <c r="H445" t="s">
        <v>409</v>
      </c>
      <c r="I445" t="s">
        <v>11</v>
      </c>
      <c r="K445" t="s">
        <v>12</v>
      </c>
    </row>
    <row r="446" spans="1:11" x14ac:dyDescent="0.3">
      <c r="A446" t="s">
        <v>361</v>
      </c>
      <c r="B446" s="1">
        <v>42466</v>
      </c>
      <c r="C446" t="s">
        <v>1034</v>
      </c>
      <c r="D446" t="s">
        <v>1034</v>
      </c>
      <c r="E446" t="s">
        <v>30</v>
      </c>
      <c r="F446" t="s">
        <v>31</v>
      </c>
      <c r="G446">
        <v>67131.37</v>
      </c>
      <c r="H446" t="s">
        <v>409</v>
      </c>
      <c r="I446" t="s">
        <v>11</v>
      </c>
      <c r="J446" t="s">
        <v>493</v>
      </c>
      <c r="K446" t="s">
        <v>350</v>
      </c>
    </row>
    <row r="447" spans="1:11" x14ac:dyDescent="0.3">
      <c r="A447" t="s">
        <v>361</v>
      </c>
      <c r="B447" s="1">
        <v>42466</v>
      </c>
      <c r="C447" t="s">
        <v>1035</v>
      </c>
      <c r="D447" t="s">
        <v>1035</v>
      </c>
      <c r="E447" t="s">
        <v>342</v>
      </c>
      <c r="F447" t="s">
        <v>227</v>
      </c>
      <c r="G447">
        <v>2628.99</v>
      </c>
      <c r="H447" t="s">
        <v>409</v>
      </c>
      <c r="I447" t="s">
        <v>11</v>
      </c>
      <c r="J447" t="s">
        <v>471</v>
      </c>
      <c r="K447" t="s">
        <v>350</v>
      </c>
    </row>
    <row r="448" spans="1:11" x14ac:dyDescent="0.3">
      <c r="A448" t="s">
        <v>361</v>
      </c>
      <c r="B448" s="1">
        <v>42466</v>
      </c>
      <c r="C448" t="s">
        <v>1036</v>
      </c>
      <c r="D448" t="s">
        <v>1036</v>
      </c>
      <c r="E448" t="s">
        <v>252</v>
      </c>
      <c r="F448" t="s">
        <v>253</v>
      </c>
      <c r="G448">
        <v>2777.72</v>
      </c>
      <c r="H448" t="s">
        <v>409</v>
      </c>
      <c r="I448" t="s">
        <v>11</v>
      </c>
      <c r="J448" t="s">
        <v>700</v>
      </c>
      <c r="K448" t="s">
        <v>350</v>
      </c>
    </row>
    <row r="449" spans="1:11" x14ac:dyDescent="0.3">
      <c r="A449" t="s">
        <v>361</v>
      </c>
      <c r="B449" s="1">
        <v>42466</v>
      </c>
      <c r="C449" t="s">
        <v>1037</v>
      </c>
      <c r="D449" t="s">
        <v>1037</v>
      </c>
      <c r="E449" t="s">
        <v>129</v>
      </c>
      <c r="F449" t="s">
        <v>130</v>
      </c>
      <c r="G449">
        <v>11897.44</v>
      </c>
      <c r="H449" t="s">
        <v>409</v>
      </c>
      <c r="I449" t="s">
        <v>11</v>
      </c>
      <c r="J449" t="s">
        <v>1038</v>
      </c>
      <c r="K449" t="s">
        <v>350</v>
      </c>
    </row>
    <row r="450" spans="1:11" x14ac:dyDescent="0.3">
      <c r="A450" t="s">
        <v>361</v>
      </c>
      <c r="B450" s="1">
        <v>42466</v>
      </c>
      <c r="C450" t="s">
        <v>1039</v>
      </c>
      <c r="D450" t="s">
        <v>1039</v>
      </c>
      <c r="E450" t="s">
        <v>165</v>
      </c>
      <c r="F450" t="s">
        <v>166</v>
      </c>
      <c r="G450">
        <v>6532.03</v>
      </c>
      <c r="H450" t="s">
        <v>409</v>
      </c>
      <c r="I450" t="s">
        <v>11</v>
      </c>
      <c r="J450" t="s">
        <v>777</v>
      </c>
      <c r="K450" t="s">
        <v>350</v>
      </c>
    </row>
    <row r="451" spans="1:11" x14ac:dyDescent="0.3">
      <c r="A451" t="s">
        <v>361</v>
      </c>
      <c r="B451" s="1">
        <v>42466</v>
      </c>
      <c r="C451" t="s">
        <v>1040</v>
      </c>
      <c r="D451" t="s">
        <v>1040</v>
      </c>
      <c r="E451" t="s">
        <v>310</v>
      </c>
      <c r="F451" t="s">
        <v>311</v>
      </c>
      <c r="G451">
        <v>7936.19</v>
      </c>
      <c r="H451" t="s">
        <v>409</v>
      </c>
      <c r="I451" t="s">
        <v>11</v>
      </c>
      <c r="J451" t="s">
        <v>497</v>
      </c>
      <c r="K451" t="s">
        <v>350</v>
      </c>
    </row>
    <row r="452" spans="1:11" x14ac:dyDescent="0.3">
      <c r="A452" t="s">
        <v>361</v>
      </c>
      <c r="B452" s="1">
        <v>42466</v>
      </c>
      <c r="C452" t="s">
        <v>1041</v>
      </c>
      <c r="D452" t="s">
        <v>1041</v>
      </c>
      <c r="E452" t="s">
        <v>165</v>
      </c>
      <c r="F452" t="s">
        <v>166</v>
      </c>
      <c r="G452">
        <v>2360.31</v>
      </c>
      <c r="H452" t="s">
        <v>409</v>
      </c>
      <c r="I452" t="s">
        <v>38</v>
      </c>
      <c r="J452" t="s">
        <v>777</v>
      </c>
      <c r="K452" t="s">
        <v>350</v>
      </c>
    </row>
    <row r="453" spans="1:11" x14ac:dyDescent="0.3">
      <c r="A453" t="s">
        <v>361</v>
      </c>
      <c r="B453" s="1">
        <v>42466</v>
      </c>
      <c r="C453" t="s">
        <v>1042</v>
      </c>
      <c r="D453" t="s">
        <v>1042</v>
      </c>
      <c r="E453" t="s">
        <v>216</v>
      </c>
      <c r="F453" t="s">
        <v>217</v>
      </c>
      <c r="G453">
        <v>970.81</v>
      </c>
      <c r="H453" t="s">
        <v>409</v>
      </c>
      <c r="I453" t="s">
        <v>11</v>
      </c>
      <c r="J453" t="s">
        <v>510</v>
      </c>
      <c r="K453" t="s">
        <v>350</v>
      </c>
    </row>
    <row r="454" spans="1:11" x14ac:dyDescent="0.3">
      <c r="A454" t="s">
        <v>361</v>
      </c>
      <c r="B454" s="1">
        <v>42466</v>
      </c>
      <c r="C454" t="s">
        <v>1043</v>
      </c>
      <c r="D454" t="s">
        <v>1043</v>
      </c>
      <c r="E454" t="s">
        <v>165</v>
      </c>
      <c r="F454" t="s">
        <v>166</v>
      </c>
      <c r="G454">
        <v>7245.61</v>
      </c>
      <c r="H454" t="s">
        <v>409</v>
      </c>
      <c r="I454" t="s">
        <v>38</v>
      </c>
      <c r="J454" t="s">
        <v>777</v>
      </c>
      <c r="K454" t="s">
        <v>350</v>
      </c>
    </row>
    <row r="455" spans="1:11" x14ac:dyDescent="0.3">
      <c r="A455" t="s">
        <v>361</v>
      </c>
      <c r="B455" s="1">
        <v>42466</v>
      </c>
      <c r="C455" t="s">
        <v>1044</v>
      </c>
      <c r="D455" t="s">
        <v>1044</v>
      </c>
      <c r="E455" t="s">
        <v>943</v>
      </c>
      <c r="F455" t="s">
        <v>944</v>
      </c>
      <c r="G455">
        <v>57780</v>
      </c>
      <c r="H455" t="s">
        <v>409</v>
      </c>
      <c r="I455" t="s">
        <v>267</v>
      </c>
      <c r="K455" t="s">
        <v>16</v>
      </c>
    </row>
    <row r="456" spans="1:11" x14ac:dyDescent="0.3">
      <c r="A456" t="s">
        <v>361</v>
      </c>
      <c r="B456" s="1">
        <v>42466</v>
      </c>
      <c r="C456" t="s">
        <v>1045</v>
      </c>
      <c r="D456" t="s">
        <v>1045</v>
      </c>
      <c r="E456" t="s">
        <v>334</v>
      </c>
      <c r="F456" t="s">
        <v>335</v>
      </c>
      <c r="G456">
        <v>3518.8</v>
      </c>
      <c r="H456" t="s">
        <v>409</v>
      </c>
      <c r="I456" t="s">
        <v>11</v>
      </c>
      <c r="J456" t="s">
        <v>1046</v>
      </c>
      <c r="K456" t="s">
        <v>350</v>
      </c>
    </row>
    <row r="457" spans="1:11" x14ac:dyDescent="0.3">
      <c r="A457" t="s">
        <v>361</v>
      </c>
      <c r="B457" s="1">
        <v>42466</v>
      </c>
      <c r="C457" t="s">
        <v>1047</v>
      </c>
      <c r="D457" t="s">
        <v>1047</v>
      </c>
      <c r="E457" t="s">
        <v>30</v>
      </c>
      <c r="F457" t="s">
        <v>31</v>
      </c>
      <c r="G457">
        <v>37749.599999999999</v>
      </c>
      <c r="H457" t="s">
        <v>409</v>
      </c>
      <c r="I457" t="s">
        <v>38</v>
      </c>
      <c r="J457" t="s">
        <v>493</v>
      </c>
      <c r="K457" t="s">
        <v>350</v>
      </c>
    </row>
    <row r="458" spans="1:11" x14ac:dyDescent="0.3">
      <c r="A458" t="s">
        <v>361</v>
      </c>
      <c r="B458" s="1">
        <v>42466</v>
      </c>
      <c r="C458" t="s">
        <v>1048</v>
      </c>
      <c r="D458" t="s">
        <v>1048</v>
      </c>
      <c r="E458" t="s">
        <v>310</v>
      </c>
      <c r="F458" t="s">
        <v>311</v>
      </c>
      <c r="G458">
        <v>71454.600000000006</v>
      </c>
      <c r="H458" t="s">
        <v>409</v>
      </c>
      <c r="I458" t="s">
        <v>11</v>
      </c>
      <c r="J458" t="s">
        <v>497</v>
      </c>
      <c r="K458" t="s">
        <v>350</v>
      </c>
    </row>
    <row r="459" spans="1:11" x14ac:dyDescent="0.3">
      <c r="A459" t="s">
        <v>361</v>
      </c>
      <c r="B459" s="1">
        <v>42466</v>
      </c>
      <c r="C459" t="s">
        <v>1049</v>
      </c>
      <c r="D459" t="s">
        <v>1049</v>
      </c>
      <c r="E459" t="s">
        <v>334</v>
      </c>
      <c r="F459" t="s">
        <v>335</v>
      </c>
      <c r="G459">
        <v>885.96</v>
      </c>
      <c r="H459" t="s">
        <v>409</v>
      </c>
      <c r="I459" t="s">
        <v>11</v>
      </c>
      <c r="J459" t="s">
        <v>1050</v>
      </c>
      <c r="K459" t="s">
        <v>350</v>
      </c>
    </row>
    <row r="460" spans="1:11" x14ac:dyDescent="0.3">
      <c r="A460" t="s">
        <v>361</v>
      </c>
      <c r="B460" s="1">
        <v>42466</v>
      </c>
      <c r="C460" t="s">
        <v>1051</v>
      </c>
      <c r="D460" t="s">
        <v>1051</v>
      </c>
      <c r="E460" t="s">
        <v>422</v>
      </c>
      <c r="F460" t="s">
        <v>423</v>
      </c>
      <c r="G460">
        <v>40660</v>
      </c>
      <c r="H460" t="s">
        <v>409</v>
      </c>
      <c r="I460" t="s">
        <v>38</v>
      </c>
      <c r="K460" t="s">
        <v>16</v>
      </c>
    </row>
    <row r="461" spans="1:11" x14ac:dyDescent="0.3">
      <c r="A461" t="s">
        <v>361</v>
      </c>
      <c r="B461" s="1">
        <v>42466</v>
      </c>
      <c r="C461" t="s">
        <v>1052</v>
      </c>
      <c r="D461" t="s">
        <v>1052</v>
      </c>
      <c r="E461" t="s">
        <v>449</v>
      </c>
      <c r="F461" t="s">
        <v>450</v>
      </c>
      <c r="G461">
        <v>66500.5</v>
      </c>
      <c r="H461" t="s">
        <v>409</v>
      </c>
      <c r="I461" t="s">
        <v>267</v>
      </c>
      <c r="K461" t="s">
        <v>16</v>
      </c>
    </row>
    <row r="462" spans="1:11" x14ac:dyDescent="0.3">
      <c r="A462" t="s">
        <v>361</v>
      </c>
      <c r="B462" s="1">
        <v>42466</v>
      </c>
      <c r="C462" t="s">
        <v>1053</v>
      </c>
      <c r="D462" t="s">
        <v>1053</v>
      </c>
      <c r="E462" t="s">
        <v>21</v>
      </c>
      <c r="F462" t="s">
        <v>22</v>
      </c>
      <c r="G462">
        <v>37985</v>
      </c>
      <c r="H462" t="s">
        <v>409</v>
      </c>
      <c r="I462" t="s">
        <v>267</v>
      </c>
      <c r="K462" t="s">
        <v>351</v>
      </c>
    </row>
    <row r="463" spans="1:11" x14ac:dyDescent="0.3">
      <c r="A463" t="s">
        <v>361</v>
      </c>
      <c r="B463" s="1">
        <v>42466</v>
      </c>
      <c r="C463" t="s">
        <v>1054</v>
      </c>
      <c r="D463" t="s">
        <v>1054</v>
      </c>
      <c r="E463" t="s">
        <v>342</v>
      </c>
      <c r="F463" t="s">
        <v>227</v>
      </c>
      <c r="G463">
        <v>3609.65</v>
      </c>
      <c r="H463" t="s">
        <v>409</v>
      </c>
      <c r="I463" t="s">
        <v>11</v>
      </c>
      <c r="J463" t="s">
        <v>471</v>
      </c>
      <c r="K463" t="s">
        <v>350</v>
      </c>
    </row>
    <row r="464" spans="1:11" x14ac:dyDescent="0.3">
      <c r="A464" t="s">
        <v>361</v>
      </c>
      <c r="B464" s="1">
        <v>42466</v>
      </c>
      <c r="C464" t="s">
        <v>1055</v>
      </c>
      <c r="D464" t="s">
        <v>1055</v>
      </c>
      <c r="E464" t="s">
        <v>30</v>
      </c>
      <c r="F464" t="s">
        <v>31</v>
      </c>
      <c r="G464">
        <v>5662.44</v>
      </c>
      <c r="H464" t="s">
        <v>409</v>
      </c>
      <c r="I464" t="s">
        <v>11</v>
      </c>
      <c r="J464" t="s">
        <v>493</v>
      </c>
      <c r="K464" t="s">
        <v>350</v>
      </c>
    </row>
    <row r="465" spans="1:11" x14ac:dyDescent="0.3">
      <c r="A465" t="s">
        <v>361</v>
      </c>
      <c r="B465" s="1">
        <v>42466</v>
      </c>
      <c r="C465" t="s">
        <v>1056</v>
      </c>
      <c r="D465" t="s">
        <v>1056</v>
      </c>
      <c r="E465" t="s">
        <v>30</v>
      </c>
      <c r="F465" t="s">
        <v>31</v>
      </c>
      <c r="G465">
        <v>193.24</v>
      </c>
      <c r="H465" t="s">
        <v>409</v>
      </c>
      <c r="I465" t="s">
        <v>11</v>
      </c>
      <c r="J465" t="s">
        <v>493</v>
      </c>
      <c r="K465" t="s">
        <v>350</v>
      </c>
    </row>
    <row r="466" spans="1:11" x14ac:dyDescent="0.3">
      <c r="A466" t="s">
        <v>361</v>
      </c>
      <c r="B466" s="1">
        <v>42466</v>
      </c>
      <c r="C466" t="s">
        <v>1057</v>
      </c>
      <c r="D466" t="s">
        <v>1057</v>
      </c>
      <c r="E466" t="s">
        <v>346</v>
      </c>
      <c r="F466" t="s">
        <v>347</v>
      </c>
      <c r="G466">
        <v>1348.2</v>
      </c>
      <c r="H466" t="s">
        <v>409</v>
      </c>
      <c r="I466" t="s">
        <v>11</v>
      </c>
      <c r="J466" t="s">
        <v>476</v>
      </c>
      <c r="K466" t="s">
        <v>350</v>
      </c>
    </row>
    <row r="467" spans="1:11" x14ac:dyDescent="0.3">
      <c r="A467" t="s">
        <v>361</v>
      </c>
      <c r="B467" s="1">
        <v>42466</v>
      </c>
      <c r="C467" t="s">
        <v>1058</v>
      </c>
      <c r="D467" t="s">
        <v>1058</v>
      </c>
      <c r="E467" t="s">
        <v>310</v>
      </c>
      <c r="F467" t="s">
        <v>311</v>
      </c>
      <c r="G467">
        <v>11663.5</v>
      </c>
      <c r="H467" t="s">
        <v>409</v>
      </c>
      <c r="I467" t="s">
        <v>11</v>
      </c>
      <c r="J467" t="s">
        <v>497</v>
      </c>
      <c r="K467" t="s">
        <v>350</v>
      </c>
    </row>
    <row r="468" spans="1:11" x14ac:dyDescent="0.3">
      <c r="A468" t="s">
        <v>361</v>
      </c>
      <c r="B468" s="1">
        <v>42466</v>
      </c>
      <c r="C468" t="s">
        <v>1059</v>
      </c>
      <c r="D468" t="s">
        <v>1059</v>
      </c>
      <c r="E468" t="s">
        <v>310</v>
      </c>
      <c r="F468" t="s">
        <v>311</v>
      </c>
      <c r="G468">
        <v>728.61</v>
      </c>
      <c r="H468" t="s">
        <v>409</v>
      </c>
      <c r="I468" t="s">
        <v>11</v>
      </c>
      <c r="J468" t="s">
        <v>497</v>
      </c>
      <c r="K468" t="s">
        <v>350</v>
      </c>
    </row>
    <row r="469" spans="1:11" x14ac:dyDescent="0.3">
      <c r="A469" t="s">
        <v>361</v>
      </c>
      <c r="B469" s="1">
        <v>42466</v>
      </c>
      <c r="C469" t="s">
        <v>1060</v>
      </c>
      <c r="D469" t="s">
        <v>1060</v>
      </c>
      <c r="E469" t="s">
        <v>173</v>
      </c>
      <c r="F469" t="s">
        <v>295</v>
      </c>
      <c r="G469">
        <v>8686.26</v>
      </c>
      <c r="H469" t="s">
        <v>409</v>
      </c>
      <c r="I469" t="s">
        <v>11</v>
      </c>
      <c r="J469" t="s">
        <v>491</v>
      </c>
      <c r="K469" t="s">
        <v>350</v>
      </c>
    </row>
    <row r="470" spans="1:11" x14ac:dyDescent="0.3">
      <c r="A470" t="s">
        <v>361</v>
      </c>
      <c r="B470" s="1">
        <v>42466</v>
      </c>
      <c r="C470" t="s">
        <v>1061</v>
      </c>
      <c r="D470" t="s">
        <v>1061</v>
      </c>
      <c r="E470" t="s">
        <v>442</v>
      </c>
      <c r="F470" t="s">
        <v>443</v>
      </c>
      <c r="G470">
        <v>1733.4</v>
      </c>
      <c r="H470" t="s">
        <v>409</v>
      </c>
      <c r="I470" t="s">
        <v>11</v>
      </c>
      <c r="J470" t="s">
        <v>468</v>
      </c>
      <c r="K470" t="s">
        <v>350</v>
      </c>
    </row>
    <row r="471" spans="1:11" x14ac:dyDescent="0.3">
      <c r="A471" t="s">
        <v>361</v>
      </c>
      <c r="B471" s="1">
        <v>42466</v>
      </c>
      <c r="C471" t="s">
        <v>1062</v>
      </c>
      <c r="D471" t="s">
        <v>1062</v>
      </c>
      <c r="E471" t="s">
        <v>310</v>
      </c>
      <c r="F471" t="s">
        <v>311</v>
      </c>
      <c r="G471">
        <v>2185.8200000000002</v>
      </c>
      <c r="H471" t="s">
        <v>409</v>
      </c>
      <c r="I471" t="s">
        <v>38</v>
      </c>
      <c r="J471" t="s">
        <v>497</v>
      </c>
      <c r="K471" t="s">
        <v>350</v>
      </c>
    </row>
    <row r="472" spans="1:11" x14ac:dyDescent="0.3">
      <c r="A472" t="s">
        <v>361</v>
      </c>
      <c r="B472" s="1">
        <v>42466</v>
      </c>
      <c r="C472" t="s">
        <v>1063</v>
      </c>
      <c r="D472" t="s">
        <v>1063</v>
      </c>
      <c r="E472" t="s">
        <v>455</v>
      </c>
      <c r="F472" t="s">
        <v>456</v>
      </c>
      <c r="G472">
        <v>4494</v>
      </c>
      <c r="H472" t="s">
        <v>409</v>
      </c>
      <c r="I472" t="s">
        <v>11</v>
      </c>
      <c r="J472" t="s">
        <v>529</v>
      </c>
      <c r="K472" t="s">
        <v>350</v>
      </c>
    </row>
    <row r="473" spans="1:11" x14ac:dyDescent="0.3">
      <c r="A473" t="s">
        <v>361</v>
      </c>
      <c r="B473" s="1">
        <v>42466</v>
      </c>
      <c r="C473" t="s">
        <v>1064</v>
      </c>
      <c r="D473" t="s">
        <v>1064</v>
      </c>
      <c r="E473" t="s">
        <v>262</v>
      </c>
      <c r="F473" t="s">
        <v>263</v>
      </c>
      <c r="G473">
        <v>6634</v>
      </c>
      <c r="H473" t="s">
        <v>409</v>
      </c>
      <c r="I473" t="s">
        <v>11</v>
      </c>
      <c r="J473" t="s">
        <v>522</v>
      </c>
      <c r="K473" t="s">
        <v>350</v>
      </c>
    </row>
    <row r="474" spans="1:11" x14ac:dyDescent="0.3">
      <c r="A474" t="s">
        <v>361</v>
      </c>
      <c r="B474" s="1">
        <v>42466</v>
      </c>
      <c r="C474" t="s">
        <v>1065</v>
      </c>
      <c r="D474" t="s">
        <v>1065</v>
      </c>
      <c r="E474" t="s">
        <v>23</v>
      </c>
      <c r="F474" t="s">
        <v>24</v>
      </c>
      <c r="G474">
        <v>3064.48</v>
      </c>
      <c r="H474" t="s">
        <v>409</v>
      </c>
      <c r="I474" t="s">
        <v>11</v>
      </c>
      <c r="J474" t="s">
        <v>488</v>
      </c>
      <c r="K474" t="s">
        <v>350</v>
      </c>
    </row>
    <row r="475" spans="1:11" x14ac:dyDescent="0.3">
      <c r="A475" t="s">
        <v>361</v>
      </c>
      <c r="B475" s="1">
        <v>42466</v>
      </c>
      <c r="C475" t="s">
        <v>1066</v>
      </c>
      <c r="D475" t="s">
        <v>1066</v>
      </c>
      <c r="E475" t="s">
        <v>219</v>
      </c>
      <c r="F475" t="s">
        <v>220</v>
      </c>
      <c r="G475">
        <v>4422.1000000000004</v>
      </c>
      <c r="H475" t="s">
        <v>409</v>
      </c>
      <c r="I475" t="s">
        <v>11</v>
      </c>
      <c r="J475" t="s">
        <v>584</v>
      </c>
      <c r="K475" t="s">
        <v>350</v>
      </c>
    </row>
    <row r="476" spans="1:11" x14ac:dyDescent="0.3">
      <c r="A476" t="s">
        <v>361</v>
      </c>
      <c r="B476" s="1">
        <v>42466</v>
      </c>
      <c r="C476" t="s">
        <v>1067</v>
      </c>
      <c r="D476" t="s">
        <v>1067</v>
      </c>
      <c r="E476" t="s">
        <v>219</v>
      </c>
      <c r="F476" t="s">
        <v>220</v>
      </c>
      <c r="G476">
        <v>2785.21</v>
      </c>
      <c r="H476" t="s">
        <v>409</v>
      </c>
      <c r="I476" t="s">
        <v>11</v>
      </c>
      <c r="J476" t="s">
        <v>584</v>
      </c>
      <c r="K476" t="s">
        <v>350</v>
      </c>
    </row>
    <row r="477" spans="1:11" x14ac:dyDescent="0.3">
      <c r="A477" t="s">
        <v>361</v>
      </c>
      <c r="B477" s="1">
        <v>42466</v>
      </c>
      <c r="C477" t="s">
        <v>1068</v>
      </c>
      <c r="D477" t="s">
        <v>1068</v>
      </c>
      <c r="E477" t="s">
        <v>219</v>
      </c>
      <c r="F477" t="s">
        <v>220</v>
      </c>
      <c r="G477">
        <v>13803</v>
      </c>
      <c r="H477" t="s">
        <v>409</v>
      </c>
      <c r="I477" t="s">
        <v>11</v>
      </c>
      <c r="J477" t="s">
        <v>584</v>
      </c>
      <c r="K477" t="s">
        <v>350</v>
      </c>
    </row>
    <row r="478" spans="1:11" x14ac:dyDescent="0.3">
      <c r="A478" t="s">
        <v>361</v>
      </c>
      <c r="B478" s="1">
        <v>42466</v>
      </c>
      <c r="C478" t="s">
        <v>1069</v>
      </c>
      <c r="D478" t="s">
        <v>1069</v>
      </c>
      <c r="E478" t="s">
        <v>150</v>
      </c>
      <c r="F478" t="s">
        <v>151</v>
      </c>
      <c r="G478">
        <v>7490</v>
      </c>
      <c r="H478" t="s">
        <v>409</v>
      </c>
      <c r="I478" t="s">
        <v>11</v>
      </c>
      <c r="J478" t="s">
        <v>1070</v>
      </c>
      <c r="K478" t="s">
        <v>350</v>
      </c>
    </row>
    <row r="479" spans="1:11" x14ac:dyDescent="0.3">
      <c r="A479" t="s">
        <v>361</v>
      </c>
      <c r="B479" s="1">
        <v>42466</v>
      </c>
      <c r="C479" t="s">
        <v>1071</v>
      </c>
      <c r="D479" t="s">
        <v>1071</v>
      </c>
      <c r="E479" t="s">
        <v>150</v>
      </c>
      <c r="F479" t="s">
        <v>151</v>
      </c>
      <c r="G479">
        <v>256.64</v>
      </c>
      <c r="H479" t="s">
        <v>409</v>
      </c>
      <c r="I479" t="s">
        <v>11</v>
      </c>
      <c r="J479" t="s">
        <v>1070</v>
      </c>
      <c r="K479" t="s">
        <v>350</v>
      </c>
    </row>
    <row r="480" spans="1:11" x14ac:dyDescent="0.3">
      <c r="A480" t="s">
        <v>361</v>
      </c>
      <c r="B480" s="1">
        <v>42466</v>
      </c>
      <c r="C480" t="s">
        <v>1072</v>
      </c>
      <c r="D480" t="s">
        <v>1072</v>
      </c>
      <c r="E480" t="s">
        <v>150</v>
      </c>
      <c r="F480" t="s">
        <v>151</v>
      </c>
      <c r="G480">
        <v>4782.74</v>
      </c>
      <c r="H480" t="s">
        <v>409</v>
      </c>
      <c r="I480" t="s">
        <v>11</v>
      </c>
      <c r="J480" t="s">
        <v>1070</v>
      </c>
      <c r="K480" t="s">
        <v>350</v>
      </c>
    </row>
    <row r="481" spans="1:11" x14ac:dyDescent="0.3">
      <c r="A481" t="s">
        <v>361</v>
      </c>
      <c r="B481" s="1">
        <v>42466</v>
      </c>
      <c r="C481" t="s">
        <v>1073</v>
      </c>
      <c r="D481" t="s">
        <v>1073</v>
      </c>
      <c r="E481" t="s">
        <v>150</v>
      </c>
      <c r="F481" t="s">
        <v>151</v>
      </c>
      <c r="G481">
        <v>216473.84</v>
      </c>
      <c r="H481" t="s">
        <v>409</v>
      </c>
      <c r="I481" t="s">
        <v>11</v>
      </c>
      <c r="J481" t="s">
        <v>1070</v>
      </c>
      <c r="K481" t="s">
        <v>350</v>
      </c>
    </row>
    <row r="482" spans="1:11" x14ac:dyDescent="0.3">
      <c r="A482" t="s">
        <v>361</v>
      </c>
      <c r="B482" s="1">
        <v>42466</v>
      </c>
      <c r="C482" t="s">
        <v>1074</v>
      </c>
      <c r="D482" t="s">
        <v>1074</v>
      </c>
      <c r="E482" t="s">
        <v>342</v>
      </c>
      <c r="F482" t="s">
        <v>227</v>
      </c>
      <c r="G482">
        <v>918.92</v>
      </c>
      <c r="H482" t="s">
        <v>409</v>
      </c>
      <c r="I482" t="s">
        <v>11</v>
      </c>
      <c r="J482" t="s">
        <v>471</v>
      </c>
      <c r="K482" t="s">
        <v>350</v>
      </c>
    </row>
    <row r="483" spans="1:11" x14ac:dyDescent="0.3">
      <c r="A483" t="s">
        <v>361</v>
      </c>
      <c r="B483" s="1">
        <v>42466</v>
      </c>
      <c r="C483" t="s">
        <v>1075</v>
      </c>
      <c r="D483" t="s">
        <v>1075</v>
      </c>
      <c r="E483" t="s">
        <v>150</v>
      </c>
      <c r="F483" t="s">
        <v>151</v>
      </c>
      <c r="G483">
        <v>40605.410000000003</v>
      </c>
      <c r="H483" t="s">
        <v>409</v>
      </c>
      <c r="I483" t="s">
        <v>11</v>
      </c>
      <c r="J483" t="s">
        <v>1070</v>
      </c>
      <c r="K483" t="s">
        <v>350</v>
      </c>
    </row>
    <row r="484" spans="1:11" x14ac:dyDescent="0.3">
      <c r="A484" t="s">
        <v>361</v>
      </c>
      <c r="B484" s="1">
        <v>42466</v>
      </c>
      <c r="C484" t="s">
        <v>1076</v>
      </c>
      <c r="D484" t="s">
        <v>1076</v>
      </c>
      <c r="E484" t="s">
        <v>189</v>
      </c>
      <c r="F484" t="s">
        <v>190</v>
      </c>
      <c r="G484">
        <v>10727.18</v>
      </c>
      <c r="H484" t="s">
        <v>409</v>
      </c>
      <c r="I484" t="s">
        <v>11</v>
      </c>
      <c r="J484" t="s">
        <v>991</v>
      </c>
      <c r="K484" t="s">
        <v>350</v>
      </c>
    </row>
    <row r="485" spans="1:11" x14ac:dyDescent="0.3">
      <c r="A485" t="s">
        <v>361</v>
      </c>
      <c r="B485" s="1">
        <v>42466</v>
      </c>
      <c r="C485" t="s">
        <v>1077</v>
      </c>
      <c r="D485" t="s">
        <v>1077</v>
      </c>
      <c r="E485" t="s">
        <v>110</v>
      </c>
      <c r="F485" t="s">
        <v>111</v>
      </c>
      <c r="G485">
        <v>10004.5</v>
      </c>
      <c r="H485" t="s">
        <v>409</v>
      </c>
      <c r="I485" t="s">
        <v>11</v>
      </c>
      <c r="J485" t="s">
        <v>492</v>
      </c>
      <c r="K485" t="s">
        <v>350</v>
      </c>
    </row>
    <row r="486" spans="1:11" x14ac:dyDescent="0.3">
      <c r="A486" t="s">
        <v>361</v>
      </c>
      <c r="B486" s="1">
        <v>42466</v>
      </c>
      <c r="C486" t="s">
        <v>1078</v>
      </c>
      <c r="D486" t="s">
        <v>1078</v>
      </c>
      <c r="E486" t="s">
        <v>150</v>
      </c>
      <c r="F486" t="s">
        <v>151</v>
      </c>
      <c r="G486">
        <v>21901.85</v>
      </c>
      <c r="H486" t="s">
        <v>409</v>
      </c>
      <c r="I486" t="s">
        <v>11</v>
      </c>
      <c r="J486" t="s">
        <v>1070</v>
      </c>
      <c r="K486" t="s">
        <v>350</v>
      </c>
    </row>
    <row r="487" spans="1:11" x14ac:dyDescent="0.3">
      <c r="A487" t="s">
        <v>361</v>
      </c>
      <c r="B487" s="1">
        <v>42466</v>
      </c>
      <c r="C487" t="s">
        <v>1079</v>
      </c>
      <c r="D487" t="s">
        <v>1079</v>
      </c>
      <c r="E487" t="s">
        <v>156</v>
      </c>
      <c r="F487" t="s">
        <v>243</v>
      </c>
      <c r="G487">
        <v>6501.32</v>
      </c>
      <c r="H487" t="s">
        <v>409</v>
      </c>
      <c r="I487" t="s">
        <v>11</v>
      </c>
      <c r="J487" t="s">
        <v>1080</v>
      </c>
      <c r="K487" t="s">
        <v>350</v>
      </c>
    </row>
    <row r="488" spans="1:11" x14ac:dyDescent="0.3">
      <c r="A488" t="s">
        <v>361</v>
      </c>
      <c r="B488" s="1">
        <v>42466</v>
      </c>
      <c r="C488" t="s">
        <v>1081</v>
      </c>
      <c r="D488" t="s">
        <v>1081</v>
      </c>
      <c r="E488" t="s">
        <v>342</v>
      </c>
      <c r="F488" t="s">
        <v>227</v>
      </c>
      <c r="G488">
        <v>51304.95</v>
      </c>
      <c r="H488" t="s">
        <v>409</v>
      </c>
      <c r="I488" t="s">
        <v>11</v>
      </c>
      <c r="J488" t="s">
        <v>471</v>
      </c>
      <c r="K488" t="s">
        <v>350</v>
      </c>
    </row>
    <row r="489" spans="1:11" x14ac:dyDescent="0.3">
      <c r="A489" t="s">
        <v>361</v>
      </c>
      <c r="B489" s="1">
        <v>42466</v>
      </c>
      <c r="C489" t="s">
        <v>1082</v>
      </c>
      <c r="D489" t="s">
        <v>1082</v>
      </c>
      <c r="E489" t="s">
        <v>250</v>
      </c>
      <c r="F489" t="s">
        <v>251</v>
      </c>
      <c r="G489">
        <v>8233.65</v>
      </c>
      <c r="H489" t="s">
        <v>409</v>
      </c>
      <c r="I489" t="s">
        <v>11</v>
      </c>
      <c r="J489" t="s">
        <v>1083</v>
      </c>
      <c r="K489" t="s">
        <v>350</v>
      </c>
    </row>
    <row r="490" spans="1:11" x14ac:dyDescent="0.3">
      <c r="A490" t="s">
        <v>361</v>
      </c>
      <c r="B490" s="1">
        <v>42466</v>
      </c>
      <c r="C490" t="s">
        <v>1084</v>
      </c>
      <c r="D490" t="s">
        <v>1084</v>
      </c>
      <c r="E490" t="s">
        <v>346</v>
      </c>
      <c r="F490" t="s">
        <v>347</v>
      </c>
      <c r="G490">
        <v>16504.22</v>
      </c>
      <c r="H490" t="s">
        <v>409</v>
      </c>
      <c r="I490" t="s">
        <v>11</v>
      </c>
      <c r="K490" t="s">
        <v>12</v>
      </c>
    </row>
    <row r="491" spans="1:11" x14ac:dyDescent="0.3">
      <c r="A491" t="s">
        <v>361</v>
      </c>
      <c r="B491" s="1">
        <v>42466</v>
      </c>
      <c r="C491" t="s">
        <v>1085</v>
      </c>
      <c r="D491" t="s">
        <v>1085</v>
      </c>
      <c r="E491" t="s">
        <v>156</v>
      </c>
      <c r="F491" t="s">
        <v>243</v>
      </c>
      <c r="G491">
        <v>1075.8599999999999</v>
      </c>
      <c r="H491" t="s">
        <v>409</v>
      </c>
      <c r="I491" t="s">
        <v>38</v>
      </c>
      <c r="J491" t="s">
        <v>1080</v>
      </c>
      <c r="K491" t="s">
        <v>350</v>
      </c>
    </row>
    <row r="492" spans="1:11" x14ac:dyDescent="0.3">
      <c r="A492" t="s">
        <v>361</v>
      </c>
      <c r="B492" s="1">
        <v>42466</v>
      </c>
      <c r="C492" t="s">
        <v>1086</v>
      </c>
      <c r="D492" t="s">
        <v>1086</v>
      </c>
      <c r="E492" t="s">
        <v>298</v>
      </c>
      <c r="F492" t="s">
        <v>299</v>
      </c>
      <c r="G492">
        <v>11422.25</v>
      </c>
      <c r="H492" t="s">
        <v>409</v>
      </c>
      <c r="I492" t="s">
        <v>11</v>
      </c>
      <c r="J492" t="s">
        <v>480</v>
      </c>
      <c r="K492" t="s">
        <v>350</v>
      </c>
    </row>
    <row r="493" spans="1:11" x14ac:dyDescent="0.3">
      <c r="A493" t="s">
        <v>361</v>
      </c>
      <c r="B493" s="1">
        <v>42466</v>
      </c>
      <c r="C493" t="s">
        <v>1087</v>
      </c>
      <c r="D493" t="s">
        <v>1087</v>
      </c>
      <c r="E493" t="s">
        <v>175</v>
      </c>
      <c r="F493" t="s">
        <v>176</v>
      </c>
      <c r="G493">
        <v>27735.47</v>
      </c>
      <c r="H493" t="s">
        <v>409</v>
      </c>
      <c r="I493" t="s">
        <v>11</v>
      </c>
      <c r="J493" t="s">
        <v>1088</v>
      </c>
      <c r="K493" t="s">
        <v>350</v>
      </c>
    </row>
    <row r="494" spans="1:11" x14ac:dyDescent="0.3">
      <c r="A494" t="s">
        <v>361</v>
      </c>
      <c r="B494" s="1">
        <v>42466</v>
      </c>
      <c r="C494" t="s">
        <v>1089</v>
      </c>
      <c r="D494" t="s">
        <v>1089</v>
      </c>
      <c r="E494" t="s">
        <v>342</v>
      </c>
      <c r="F494" t="s">
        <v>227</v>
      </c>
      <c r="G494">
        <v>3127.66</v>
      </c>
      <c r="H494" t="s">
        <v>409</v>
      </c>
      <c r="I494" t="s">
        <v>11</v>
      </c>
      <c r="J494" t="s">
        <v>471</v>
      </c>
      <c r="K494" t="s">
        <v>350</v>
      </c>
    </row>
    <row r="495" spans="1:11" x14ac:dyDescent="0.3">
      <c r="A495" t="s">
        <v>361</v>
      </c>
      <c r="B495" s="1">
        <v>42466</v>
      </c>
      <c r="C495" t="s">
        <v>1090</v>
      </c>
      <c r="D495" t="s">
        <v>1090</v>
      </c>
      <c r="E495" t="s">
        <v>110</v>
      </c>
      <c r="F495" t="s">
        <v>111</v>
      </c>
      <c r="G495">
        <v>65270</v>
      </c>
      <c r="H495" t="s">
        <v>409</v>
      </c>
      <c r="I495" t="s">
        <v>38</v>
      </c>
      <c r="J495" t="s">
        <v>492</v>
      </c>
      <c r="K495" t="s">
        <v>350</v>
      </c>
    </row>
    <row r="496" spans="1:11" x14ac:dyDescent="0.3">
      <c r="A496" t="s">
        <v>361</v>
      </c>
      <c r="B496" s="1">
        <v>42466</v>
      </c>
      <c r="C496" t="s">
        <v>1091</v>
      </c>
      <c r="D496" t="s">
        <v>1091</v>
      </c>
      <c r="E496" t="s">
        <v>175</v>
      </c>
      <c r="F496" t="s">
        <v>176</v>
      </c>
      <c r="G496">
        <v>5190.57</v>
      </c>
      <c r="H496" t="s">
        <v>409</v>
      </c>
      <c r="I496" t="s">
        <v>38</v>
      </c>
      <c r="J496" t="s">
        <v>1088</v>
      </c>
      <c r="K496" t="s">
        <v>350</v>
      </c>
    </row>
    <row r="497" spans="1:11" x14ac:dyDescent="0.3">
      <c r="A497" t="s">
        <v>361</v>
      </c>
      <c r="B497" s="1">
        <v>42466</v>
      </c>
      <c r="C497" t="s">
        <v>1092</v>
      </c>
      <c r="D497" t="s">
        <v>1092</v>
      </c>
      <c r="E497" t="s">
        <v>175</v>
      </c>
      <c r="F497" t="s">
        <v>176</v>
      </c>
      <c r="G497">
        <v>1730.19</v>
      </c>
      <c r="H497" t="s">
        <v>409</v>
      </c>
      <c r="I497" t="s">
        <v>38</v>
      </c>
      <c r="J497" t="s">
        <v>1088</v>
      </c>
      <c r="K497" t="s">
        <v>350</v>
      </c>
    </row>
    <row r="498" spans="1:11" x14ac:dyDescent="0.3">
      <c r="A498" t="s">
        <v>361</v>
      </c>
      <c r="B498" s="1">
        <v>42466</v>
      </c>
      <c r="C498" t="s">
        <v>1093</v>
      </c>
      <c r="D498" t="s">
        <v>1093</v>
      </c>
      <c r="E498" t="s">
        <v>397</v>
      </c>
      <c r="F498" t="s">
        <v>398</v>
      </c>
      <c r="G498">
        <v>10218.5</v>
      </c>
      <c r="H498" t="s">
        <v>409</v>
      </c>
      <c r="I498" t="s">
        <v>11</v>
      </c>
      <c r="J498" t="s">
        <v>1094</v>
      </c>
      <c r="K498" t="s">
        <v>350</v>
      </c>
    </row>
    <row r="499" spans="1:11" x14ac:dyDescent="0.3">
      <c r="A499" t="s">
        <v>361</v>
      </c>
      <c r="B499" s="1">
        <v>42466</v>
      </c>
      <c r="C499" t="s">
        <v>1095</v>
      </c>
      <c r="D499" t="s">
        <v>1095</v>
      </c>
      <c r="E499" t="s">
        <v>346</v>
      </c>
      <c r="F499" t="s">
        <v>347</v>
      </c>
      <c r="G499">
        <v>6646.84</v>
      </c>
      <c r="H499" t="s">
        <v>409</v>
      </c>
      <c r="I499" t="s">
        <v>11</v>
      </c>
      <c r="J499" t="s">
        <v>476</v>
      </c>
      <c r="K499" t="s">
        <v>350</v>
      </c>
    </row>
    <row r="500" spans="1:11" x14ac:dyDescent="0.3">
      <c r="A500" t="s">
        <v>361</v>
      </c>
      <c r="B500" s="1">
        <v>42466</v>
      </c>
      <c r="C500" t="s">
        <v>1096</v>
      </c>
      <c r="D500" t="s">
        <v>1096</v>
      </c>
      <c r="E500" t="s">
        <v>41</v>
      </c>
      <c r="F500" t="s">
        <v>42</v>
      </c>
      <c r="G500">
        <v>4915.1499999999996</v>
      </c>
      <c r="H500" t="s">
        <v>409</v>
      </c>
      <c r="I500" t="s">
        <v>11</v>
      </c>
      <c r="J500" t="s">
        <v>475</v>
      </c>
      <c r="K500" t="s">
        <v>350</v>
      </c>
    </row>
    <row r="501" spans="1:11" x14ac:dyDescent="0.3">
      <c r="A501" t="s">
        <v>361</v>
      </c>
      <c r="B501" s="1">
        <v>42466</v>
      </c>
      <c r="C501" t="s">
        <v>1097</v>
      </c>
      <c r="D501" t="s">
        <v>1097</v>
      </c>
      <c r="E501" t="s">
        <v>336</v>
      </c>
      <c r="F501" t="s">
        <v>337</v>
      </c>
      <c r="G501">
        <v>1676.26</v>
      </c>
      <c r="H501" t="s">
        <v>409</v>
      </c>
      <c r="I501" t="s">
        <v>11</v>
      </c>
      <c r="J501" t="s">
        <v>501</v>
      </c>
      <c r="K501" t="s">
        <v>350</v>
      </c>
    </row>
    <row r="502" spans="1:11" x14ac:dyDescent="0.3">
      <c r="A502" t="s">
        <v>361</v>
      </c>
      <c r="B502" s="1">
        <v>42466</v>
      </c>
      <c r="C502" t="s">
        <v>1098</v>
      </c>
      <c r="D502" t="s">
        <v>1098</v>
      </c>
      <c r="E502" t="s">
        <v>110</v>
      </c>
      <c r="F502" t="s">
        <v>111</v>
      </c>
      <c r="G502">
        <v>31297.5</v>
      </c>
      <c r="H502" t="s">
        <v>409</v>
      </c>
      <c r="I502" t="s">
        <v>11</v>
      </c>
      <c r="J502" t="s">
        <v>492</v>
      </c>
      <c r="K502" t="s">
        <v>350</v>
      </c>
    </row>
    <row r="503" spans="1:11" x14ac:dyDescent="0.3">
      <c r="A503" t="s">
        <v>361</v>
      </c>
      <c r="B503" s="1">
        <v>42466</v>
      </c>
      <c r="C503" t="s">
        <v>1099</v>
      </c>
      <c r="D503" t="s">
        <v>1099</v>
      </c>
      <c r="E503" t="s">
        <v>150</v>
      </c>
      <c r="F503" t="s">
        <v>151</v>
      </c>
      <c r="G503">
        <v>514.66999999999996</v>
      </c>
      <c r="H503" t="s">
        <v>409</v>
      </c>
      <c r="I503" t="s">
        <v>11</v>
      </c>
      <c r="J503" t="s">
        <v>1070</v>
      </c>
      <c r="K503" t="s">
        <v>350</v>
      </c>
    </row>
    <row r="504" spans="1:11" x14ac:dyDescent="0.3">
      <c r="A504" t="s">
        <v>361</v>
      </c>
      <c r="B504" s="1">
        <v>42466</v>
      </c>
      <c r="C504" t="s">
        <v>1100</v>
      </c>
      <c r="D504" t="s">
        <v>1100</v>
      </c>
      <c r="E504" t="s">
        <v>89</v>
      </c>
      <c r="F504" t="s">
        <v>90</v>
      </c>
      <c r="G504">
        <v>13241.25</v>
      </c>
      <c r="H504" t="s">
        <v>409</v>
      </c>
      <c r="I504" t="s">
        <v>11</v>
      </c>
      <c r="J504" t="s">
        <v>1101</v>
      </c>
      <c r="K504" t="s">
        <v>350</v>
      </c>
    </row>
    <row r="505" spans="1:11" x14ac:dyDescent="0.3">
      <c r="A505" t="s">
        <v>361</v>
      </c>
      <c r="B505" s="1">
        <v>42466</v>
      </c>
      <c r="C505" t="s">
        <v>1102</v>
      </c>
      <c r="D505" t="s">
        <v>1102</v>
      </c>
      <c r="E505" t="s">
        <v>219</v>
      </c>
      <c r="F505" t="s">
        <v>220</v>
      </c>
      <c r="G505">
        <v>4085.69</v>
      </c>
      <c r="H505" t="s">
        <v>409</v>
      </c>
      <c r="I505" t="s">
        <v>11</v>
      </c>
      <c r="J505" t="s">
        <v>584</v>
      </c>
      <c r="K505" t="s">
        <v>350</v>
      </c>
    </row>
    <row r="506" spans="1:11" x14ac:dyDescent="0.3">
      <c r="A506" t="s">
        <v>361</v>
      </c>
      <c r="B506" s="1">
        <v>42466</v>
      </c>
      <c r="C506" t="s">
        <v>1103</v>
      </c>
      <c r="D506" t="s">
        <v>1103</v>
      </c>
      <c r="E506" t="s">
        <v>379</v>
      </c>
      <c r="F506" t="s">
        <v>380</v>
      </c>
      <c r="G506">
        <v>2107.81</v>
      </c>
      <c r="H506" t="s">
        <v>409</v>
      </c>
      <c r="I506" t="s">
        <v>38</v>
      </c>
      <c r="J506" t="s">
        <v>1104</v>
      </c>
      <c r="K506" t="s">
        <v>350</v>
      </c>
    </row>
    <row r="507" spans="1:11" x14ac:dyDescent="0.3">
      <c r="A507" t="s">
        <v>361</v>
      </c>
      <c r="B507" s="1">
        <v>42466</v>
      </c>
      <c r="C507" t="s">
        <v>1105</v>
      </c>
      <c r="D507" t="s">
        <v>1105</v>
      </c>
      <c r="E507" t="s">
        <v>336</v>
      </c>
      <c r="F507" t="s">
        <v>337</v>
      </c>
      <c r="G507">
        <v>2311.1999999999998</v>
      </c>
      <c r="H507" t="s">
        <v>409</v>
      </c>
      <c r="I507" t="s">
        <v>38</v>
      </c>
      <c r="J507" t="s">
        <v>501</v>
      </c>
      <c r="K507" t="s">
        <v>350</v>
      </c>
    </row>
    <row r="508" spans="1:11" x14ac:dyDescent="0.3">
      <c r="A508" t="s">
        <v>361</v>
      </c>
      <c r="B508" s="1">
        <v>42466</v>
      </c>
      <c r="C508" t="s">
        <v>1106</v>
      </c>
      <c r="D508" t="s">
        <v>1106</v>
      </c>
      <c r="E508" t="s">
        <v>41</v>
      </c>
      <c r="F508" t="s">
        <v>42</v>
      </c>
      <c r="G508">
        <v>1647.8</v>
      </c>
      <c r="H508" t="s">
        <v>409</v>
      </c>
      <c r="I508" t="s">
        <v>11</v>
      </c>
      <c r="J508" t="s">
        <v>475</v>
      </c>
      <c r="K508" t="s">
        <v>350</v>
      </c>
    </row>
    <row r="509" spans="1:11" x14ac:dyDescent="0.3">
      <c r="A509" t="s">
        <v>361</v>
      </c>
      <c r="B509" s="1">
        <v>42466</v>
      </c>
      <c r="C509" t="s">
        <v>1107</v>
      </c>
      <c r="D509" t="s">
        <v>1107</v>
      </c>
      <c r="E509" t="s">
        <v>308</v>
      </c>
      <c r="F509" t="s">
        <v>309</v>
      </c>
      <c r="G509">
        <v>7639.8</v>
      </c>
      <c r="H509" t="s">
        <v>409</v>
      </c>
      <c r="I509" t="s">
        <v>11</v>
      </c>
      <c r="J509" t="s">
        <v>505</v>
      </c>
      <c r="K509" t="s">
        <v>350</v>
      </c>
    </row>
    <row r="510" spans="1:11" x14ac:dyDescent="0.3">
      <c r="A510" t="s">
        <v>361</v>
      </c>
      <c r="B510" s="1">
        <v>42466</v>
      </c>
      <c r="C510" t="s">
        <v>1108</v>
      </c>
      <c r="D510" t="s">
        <v>1108</v>
      </c>
      <c r="E510" t="s">
        <v>262</v>
      </c>
      <c r="F510" t="s">
        <v>263</v>
      </c>
      <c r="G510">
        <v>10073</v>
      </c>
      <c r="H510" t="s">
        <v>409</v>
      </c>
      <c r="I510" t="s">
        <v>11</v>
      </c>
      <c r="J510" t="s">
        <v>522</v>
      </c>
      <c r="K510" t="s">
        <v>350</v>
      </c>
    </row>
    <row r="511" spans="1:11" x14ac:dyDescent="0.3">
      <c r="A511" t="s">
        <v>361</v>
      </c>
      <c r="B511" s="1">
        <v>42466</v>
      </c>
      <c r="C511" t="s">
        <v>1109</v>
      </c>
      <c r="D511" t="s">
        <v>1109</v>
      </c>
      <c r="E511" t="s">
        <v>308</v>
      </c>
      <c r="F511" t="s">
        <v>309</v>
      </c>
      <c r="G511">
        <v>44347.43</v>
      </c>
      <c r="H511" t="s">
        <v>409</v>
      </c>
      <c r="I511" t="s">
        <v>11</v>
      </c>
      <c r="J511" t="s">
        <v>1110</v>
      </c>
      <c r="K511" t="s">
        <v>16</v>
      </c>
    </row>
    <row r="512" spans="1:11" x14ac:dyDescent="0.3">
      <c r="A512" t="s">
        <v>361</v>
      </c>
      <c r="B512" s="1">
        <v>42466</v>
      </c>
      <c r="C512" t="s">
        <v>1111</v>
      </c>
      <c r="D512" t="s">
        <v>1111</v>
      </c>
      <c r="E512" t="s">
        <v>308</v>
      </c>
      <c r="F512" t="s">
        <v>309</v>
      </c>
      <c r="G512">
        <v>8688.4</v>
      </c>
      <c r="H512" t="s">
        <v>409</v>
      </c>
      <c r="I512" t="s">
        <v>38</v>
      </c>
      <c r="J512" t="s">
        <v>1110</v>
      </c>
      <c r="K512" t="s">
        <v>16</v>
      </c>
    </row>
    <row r="513" spans="1:11" x14ac:dyDescent="0.3">
      <c r="A513" t="s">
        <v>361</v>
      </c>
      <c r="B513" s="1">
        <v>42466</v>
      </c>
      <c r="C513" t="s">
        <v>1112</v>
      </c>
      <c r="D513" t="s">
        <v>1112</v>
      </c>
      <c r="E513" t="s">
        <v>256</v>
      </c>
      <c r="F513" t="s">
        <v>257</v>
      </c>
      <c r="G513">
        <v>9389.25</v>
      </c>
      <c r="H513" t="s">
        <v>409</v>
      </c>
      <c r="I513" t="s">
        <v>11</v>
      </c>
      <c r="J513" t="s">
        <v>459</v>
      </c>
      <c r="K513" t="s">
        <v>350</v>
      </c>
    </row>
    <row r="514" spans="1:11" x14ac:dyDescent="0.3">
      <c r="A514" t="s">
        <v>361</v>
      </c>
      <c r="B514" s="1">
        <v>42466</v>
      </c>
      <c r="C514" t="s">
        <v>1113</v>
      </c>
      <c r="D514" t="s">
        <v>1113</v>
      </c>
      <c r="E514" t="s">
        <v>204</v>
      </c>
      <c r="F514" t="s">
        <v>205</v>
      </c>
      <c r="G514">
        <v>13423.39</v>
      </c>
      <c r="H514" t="s">
        <v>409</v>
      </c>
      <c r="I514" t="s">
        <v>11</v>
      </c>
      <c r="J514" t="s">
        <v>525</v>
      </c>
      <c r="K514" t="s">
        <v>350</v>
      </c>
    </row>
    <row r="515" spans="1:11" x14ac:dyDescent="0.3">
      <c r="A515" t="s">
        <v>361</v>
      </c>
      <c r="B515" s="1">
        <v>42466</v>
      </c>
      <c r="C515" t="s">
        <v>1114</v>
      </c>
      <c r="D515" t="s">
        <v>1114</v>
      </c>
      <c r="E515" t="s">
        <v>256</v>
      </c>
      <c r="F515" t="s">
        <v>257</v>
      </c>
      <c r="G515">
        <v>2849.2</v>
      </c>
      <c r="H515" t="s">
        <v>409</v>
      </c>
      <c r="I515" t="s">
        <v>11</v>
      </c>
      <c r="K515" t="s">
        <v>12</v>
      </c>
    </row>
    <row r="516" spans="1:11" x14ac:dyDescent="0.3">
      <c r="A516" t="s">
        <v>361</v>
      </c>
      <c r="B516" s="1">
        <v>42466</v>
      </c>
      <c r="C516" t="s">
        <v>1115</v>
      </c>
      <c r="D516" t="s">
        <v>1115</v>
      </c>
      <c r="E516" t="s">
        <v>110</v>
      </c>
      <c r="F516" t="s">
        <v>111</v>
      </c>
      <c r="G516">
        <v>72706.5</v>
      </c>
      <c r="H516" t="s">
        <v>409</v>
      </c>
      <c r="I516" t="s">
        <v>38</v>
      </c>
      <c r="J516" t="s">
        <v>492</v>
      </c>
      <c r="K516" t="s">
        <v>350</v>
      </c>
    </row>
    <row r="517" spans="1:11" x14ac:dyDescent="0.3">
      <c r="A517" t="s">
        <v>361</v>
      </c>
      <c r="B517" s="1">
        <v>42466</v>
      </c>
      <c r="C517" t="s">
        <v>1116</v>
      </c>
      <c r="D517" t="s">
        <v>1116</v>
      </c>
      <c r="E517" t="s">
        <v>30</v>
      </c>
      <c r="F517" t="s">
        <v>31</v>
      </c>
      <c r="G517">
        <v>1469.54</v>
      </c>
      <c r="H517" t="s">
        <v>409</v>
      </c>
      <c r="I517" t="s">
        <v>11</v>
      </c>
      <c r="J517" t="s">
        <v>493</v>
      </c>
      <c r="K517" t="s">
        <v>350</v>
      </c>
    </row>
    <row r="518" spans="1:11" x14ac:dyDescent="0.3">
      <c r="A518" t="s">
        <v>361</v>
      </c>
      <c r="B518" s="1">
        <v>42466</v>
      </c>
      <c r="C518" t="s">
        <v>1117</v>
      </c>
      <c r="D518" t="s">
        <v>1117</v>
      </c>
      <c r="E518" t="s">
        <v>236</v>
      </c>
      <c r="F518" t="s">
        <v>237</v>
      </c>
      <c r="G518">
        <v>15690.48</v>
      </c>
      <c r="H518" t="s">
        <v>409</v>
      </c>
      <c r="I518" t="s">
        <v>11</v>
      </c>
      <c r="J518" t="s">
        <v>463</v>
      </c>
      <c r="K518" t="s">
        <v>350</v>
      </c>
    </row>
    <row r="519" spans="1:11" x14ac:dyDescent="0.3">
      <c r="A519" t="s">
        <v>361</v>
      </c>
      <c r="B519" s="1">
        <v>42467</v>
      </c>
      <c r="C519" t="s">
        <v>1118</v>
      </c>
      <c r="D519" t="s">
        <v>1118</v>
      </c>
      <c r="E519" t="s">
        <v>342</v>
      </c>
      <c r="F519" t="s">
        <v>227</v>
      </c>
      <c r="G519">
        <v>1301.98</v>
      </c>
      <c r="H519" t="s">
        <v>409</v>
      </c>
      <c r="I519" t="s">
        <v>11</v>
      </c>
      <c r="J519" t="s">
        <v>471</v>
      </c>
      <c r="K519" t="s">
        <v>350</v>
      </c>
    </row>
    <row r="520" spans="1:11" x14ac:dyDescent="0.3">
      <c r="A520" t="s">
        <v>361</v>
      </c>
      <c r="B520" s="1">
        <v>42467</v>
      </c>
      <c r="C520" t="s">
        <v>1119</v>
      </c>
      <c r="D520" t="s">
        <v>1119</v>
      </c>
      <c r="E520" t="s">
        <v>244</v>
      </c>
      <c r="F520" t="s">
        <v>245</v>
      </c>
      <c r="G520">
        <v>1908.35</v>
      </c>
      <c r="H520" t="s">
        <v>409</v>
      </c>
      <c r="I520" t="s">
        <v>11</v>
      </c>
      <c r="J520" t="s">
        <v>462</v>
      </c>
      <c r="K520" t="s">
        <v>350</v>
      </c>
    </row>
    <row r="521" spans="1:11" x14ac:dyDescent="0.3">
      <c r="A521" t="s">
        <v>361</v>
      </c>
      <c r="B521" s="1">
        <v>42467</v>
      </c>
      <c r="C521" t="s">
        <v>1120</v>
      </c>
      <c r="D521" t="s">
        <v>1120</v>
      </c>
      <c r="E521" t="s">
        <v>240</v>
      </c>
      <c r="F521" t="s">
        <v>241</v>
      </c>
      <c r="G521">
        <v>35842</v>
      </c>
      <c r="H521" t="s">
        <v>409</v>
      </c>
      <c r="I521" t="s">
        <v>11</v>
      </c>
      <c r="J521" t="s">
        <v>460</v>
      </c>
      <c r="K521" t="s">
        <v>350</v>
      </c>
    </row>
    <row r="522" spans="1:11" x14ac:dyDescent="0.3">
      <c r="A522" t="s">
        <v>361</v>
      </c>
      <c r="B522" s="1">
        <v>42467</v>
      </c>
      <c r="C522" t="s">
        <v>1121</v>
      </c>
      <c r="D522" t="s">
        <v>1121</v>
      </c>
      <c r="E522" t="s">
        <v>362</v>
      </c>
      <c r="F522" t="s">
        <v>363</v>
      </c>
      <c r="G522">
        <v>1650.15</v>
      </c>
      <c r="H522" t="s">
        <v>409</v>
      </c>
      <c r="I522" t="s">
        <v>11</v>
      </c>
      <c r="J522" t="s">
        <v>466</v>
      </c>
      <c r="K522" t="s">
        <v>350</v>
      </c>
    </row>
    <row r="523" spans="1:11" x14ac:dyDescent="0.3">
      <c r="A523" t="s">
        <v>361</v>
      </c>
      <c r="B523" s="1">
        <v>42467</v>
      </c>
      <c r="C523" t="s">
        <v>1122</v>
      </c>
      <c r="D523" t="s">
        <v>1122</v>
      </c>
      <c r="E523" t="s">
        <v>21</v>
      </c>
      <c r="F523" t="s">
        <v>22</v>
      </c>
      <c r="G523">
        <v>33651.5</v>
      </c>
      <c r="H523" t="s">
        <v>409</v>
      </c>
      <c r="I523" t="s">
        <v>267</v>
      </c>
      <c r="K523" t="s">
        <v>351</v>
      </c>
    </row>
    <row r="524" spans="1:11" x14ac:dyDescent="0.3">
      <c r="A524" t="s">
        <v>361</v>
      </c>
      <c r="B524" s="1">
        <v>42467</v>
      </c>
      <c r="C524" t="s">
        <v>1123</v>
      </c>
      <c r="D524" t="s">
        <v>1123</v>
      </c>
      <c r="E524" t="s">
        <v>244</v>
      </c>
      <c r="F524" t="s">
        <v>245</v>
      </c>
      <c r="G524">
        <v>103019.6</v>
      </c>
      <c r="H524" t="s">
        <v>409</v>
      </c>
      <c r="I524" t="s">
        <v>11</v>
      </c>
      <c r="J524" t="s">
        <v>462</v>
      </c>
      <c r="K524" t="s">
        <v>350</v>
      </c>
    </row>
    <row r="525" spans="1:11" x14ac:dyDescent="0.3">
      <c r="A525" t="s">
        <v>361</v>
      </c>
      <c r="B525" s="1">
        <v>42467</v>
      </c>
      <c r="C525" t="s">
        <v>1124</v>
      </c>
      <c r="D525" t="s">
        <v>1124</v>
      </c>
      <c r="E525" t="s">
        <v>422</v>
      </c>
      <c r="F525" t="s">
        <v>423</v>
      </c>
      <c r="G525">
        <v>43121</v>
      </c>
      <c r="H525" t="s">
        <v>409</v>
      </c>
      <c r="I525" t="s">
        <v>38</v>
      </c>
      <c r="K525" t="s">
        <v>16</v>
      </c>
    </row>
    <row r="526" spans="1:11" x14ac:dyDescent="0.3">
      <c r="A526" t="s">
        <v>361</v>
      </c>
      <c r="B526" s="1">
        <v>42467</v>
      </c>
      <c r="C526" t="s">
        <v>1125</v>
      </c>
      <c r="D526" t="s">
        <v>1125</v>
      </c>
      <c r="E526" t="s">
        <v>293</v>
      </c>
      <c r="F526" t="s">
        <v>294</v>
      </c>
      <c r="G526">
        <v>1958.53</v>
      </c>
      <c r="H526" t="s">
        <v>409</v>
      </c>
      <c r="I526" t="s">
        <v>11</v>
      </c>
      <c r="J526" t="s">
        <v>514</v>
      </c>
      <c r="K526" t="s">
        <v>350</v>
      </c>
    </row>
    <row r="527" spans="1:11" x14ac:dyDescent="0.3">
      <c r="A527" t="s">
        <v>361</v>
      </c>
      <c r="B527" s="1">
        <v>42467</v>
      </c>
      <c r="C527" t="s">
        <v>1126</v>
      </c>
      <c r="D527" t="s">
        <v>1126</v>
      </c>
      <c r="E527" t="s">
        <v>449</v>
      </c>
      <c r="F527" t="s">
        <v>450</v>
      </c>
      <c r="G527">
        <v>54035</v>
      </c>
      <c r="H527" t="s">
        <v>409</v>
      </c>
      <c r="I527" t="s">
        <v>267</v>
      </c>
      <c r="K527" t="s">
        <v>16</v>
      </c>
    </row>
    <row r="528" spans="1:11" x14ac:dyDescent="0.3">
      <c r="A528" t="s">
        <v>361</v>
      </c>
      <c r="B528" s="1">
        <v>42467</v>
      </c>
      <c r="C528" t="s">
        <v>1127</v>
      </c>
      <c r="D528" t="s">
        <v>1127</v>
      </c>
      <c r="E528" t="s">
        <v>943</v>
      </c>
      <c r="F528" t="s">
        <v>944</v>
      </c>
      <c r="G528">
        <v>60455</v>
      </c>
      <c r="H528" t="s">
        <v>409</v>
      </c>
      <c r="I528" t="s">
        <v>267</v>
      </c>
      <c r="K528" t="s">
        <v>16</v>
      </c>
    </row>
    <row r="529" spans="1:11" x14ac:dyDescent="0.3">
      <c r="A529" t="s">
        <v>361</v>
      </c>
      <c r="B529" s="1">
        <v>42467</v>
      </c>
      <c r="C529" t="s">
        <v>1128</v>
      </c>
      <c r="D529" t="s">
        <v>1128</v>
      </c>
      <c r="E529" t="s">
        <v>330</v>
      </c>
      <c r="F529" t="s">
        <v>331</v>
      </c>
      <c r="G529">
        <v>8859.34</v>
      </c>
      <c r="H529" t="s">
        <v>409</v>
      </c>
      <c r="I529" t="s">
        <v>38</v>
      </c>
      <c r="J529" t="s">
        <v>508</v>
      </c>
      <c r="K529" t="s">
        <v>350</v>
      </c>
    </row>
    <row r="530" spans="1:11" x14ac:dyDescent="0.3">
      <c r="A530" t="s">
        <v>361</v>
      </c>
      <c r="B530" s="1">
        <v>42467</v>
      </c>
      <c r="C530" t="s">
        <v>1129</v>
      </c>
      <c r="D530" t="s">
        <v>1129</v>
      </c>
      <c r="E530" t="s">
        <v>206</v>
      </c>
      <c r="F530" t="s">
        <v>446</v>
      </c>
      <c r="G530">
        <v>7934.05</v>
      </c>
      <c r="H530" t="s">
        <v>409</v>
      </c>
      <c r="I530" t="s">
        <v>11</v>
      </c>
      <c r="J530" t="s">
        <v>780</v>
      </c>
      <c r="K530" t="s">
        <v>350</v>
      </c>
    </row>
    <row r="531" spans="1:11" x14ac:dyDescent="0.3">
      <c r="A531" t="s">
        <v>361</v>
      </c>
      <c r="B531" s="1">
        <v>42467</v>
      </c>
      <c r="C531" t="s">
        <v>1130</v>
      </c>
      <c r="D531" t="s">
        <v>1130</v>
      </c>
      <c r="E531" t="s">
        <v>342</v>
      </c>
      <c r="F531" t="s">
        <v>227</v>
      </c>
      <c r="G531">
        <v>42397.68</v>
      </c>
      <c r="H531" t="s">
        <v>409</v>
      </c>
      <c r="I531" t="s">
        <v>11</v>
      </c>
      <c r="J531" t="s">
        <v>471</v>
      </c>
      <c r="K531" t="s">
        <v>350</v>
      </c>
    </row>
    <row r="532" spans="1:11" x14ac:dyDescent="0.3">
      <c r="A532" t="s">
        <v>361</v>
      </c>
      <c r="B532" s="1">
        <v>42467</v>
      </c>
      <c r="C532" t="s">
        <v>1131</v>
      </c>
      <c r="D532" t="s">
        <v>1131</v>
      </c>
      <c r="E532" t="s">
        <v>240</v>
      </c>
      <c r="F532" t="s">
        <v>241</v>
      </c>
      <c r="G532">
        <v>17297.189999999999</v>
      </c>
      <c r="H532" t="s">
        <v>409</v>
      </c>
      <c r="I532" t="s">
        <v>11</v>
      </c>
      <c r="J532" t="s">
        <v>460</v>
      </c>
      <c r="K532" t="s">
        <v>350</v>
      </c>
    </row>
    <row r="533" spans="1:11" x14ac:dyDescent="0.3">
      <c r="A533" t="s">
        <v>361</v>
      </c>
      <c r="B533" s="1">
        <v>42467</v>
      </c>
      <c r="C533" t="s">
        <v>1132</v>
      </c>
      <c r="D533" t="s">
        <v>1132</v>
      </c>
      <c r="E533" t="s">
        <v>320</v>
      </c>
      <c r="F533" t="s">
        <v>321</v>
      </c>
      <c r="G533">
        <v>4333.5</v>
      </c>
      <c r="H533" t="s">
        <v>409</v>
      </c>
      <c r="I533" t="s">
        <v>11</v>
      </c>
      <c r="J533" t="s">
        <v>577</v>
      </c>
      <c r="K533" t="s">
        <v>350</v>
      </c>
    </row>
    <row r="534" spans="1:11" x14ac:dyDescent="0.3">
      <c r="A534" t="s">
        <v>361</v>
      </c>
      <c r="B534" s="1">
        <v>42467</v>
      </c>
      <c r="C534" t="s">
        <v>1133</v>
      </c>
      <c r="D534" t="s">
        <v>1133</v>
      </c>
      <c r="E534" t="s">
        <v>256</v>
      </c>
      <c r="F534" t="s">
        <v>257</v>
      </c>
      <c r="G534">
        <v>262.89999999999998</v>
      </c>
      <c r="H534" t="s">
        <v>409</v>
      </c>
      <c r="I534" t="s">
        <v>11</v>
      </c>
      <c r="J534" t="s">
        <v>459</v>
      </c>
      <c r="K534" t="s">
        <v>350</v>
      </c>
    </row>
    <row r="535" spans="1:11" x14ac:dyDescent="0.3">
      <c r="A535" t="s">
        <v>361</v>
      </c>
      <c r="B535" s="1">
        <v>42467</v>
      </c>
      <c r="C535" t="s">
        <v>1134</v>
      </c>
      <c r="D535" t="s">
        <v>1134</v>
      </c>
      <c r="E535" t="s">
        <v>256</v>
      </c>
      <c r="F535" t="s">
        <v>257</v>
      </c>
      <c r="G535">
        <v>1253.83</v>
      </c>
      <c r="H535" t="s">
        <v>409</v>
      </c>
      <c r="I535" t="s">
        <v>11</v>
      </c>
      <c r="J535" t="s">
        <v>459</v>
      </c>
      <c r="K535" t="s">
        <v>350</v>
      </c>
    </row>
    <row r="536" spans="1:11" x14ac:dyDescent="0.3">
      <c r="A536" t="s">
        <v>361</v>
      </c>
      <c r="B536" s="1">
        <v>42467</v>
      </c>
      <c r="C536" t="s">
        <v>1135</v>
      </c>
      <c r="D536" t="s">
        <v>1135</v>
      </c>
      <c r="E536" t="s">
        <v>66</v>
      </c>
      <c r="F536" t="s">
        <v>67</v>
      </c>
      <c r="G536">
        <v>4331.3599999999997</v>
      </c>
      <c r="H536" t="s">
        <v>409</v>
      </c>
      <c r="I536" t="s">
        <v>11</v>
      </c>
      <c r="J536" t="s">
        <v>489</v>
      </c>
      <c r="K536" t="s">
        <v>350</v>
      </c>
    </row>
    <row r="537" spans="1:11" x14ac:dyDescent="0.3">
      <c r="A537" t="s">
        <v>361</v>
      </c>
      <c r="B537" s="1">
        <v>42467</v>
      </c>
      <c r="C537" t="s">
        <v>1136</v>
      </c>
      <c r="D537" t="s">
        <v>1136</v>
      </c>
      <c r="E537" t="s">
        <v>320</v>
      </c>
      <c r="F537" t="s">
        <v>321</v>
      </c>
      <c r="G537">
        <v>2434.85</v>
      </c>
      <c r="H537" t="s">
        <v>409</v>
      </c>
      <c r="I537" t="s">
        <v>38</v>
      </c>
      <c r="J537" t="s">
        <v>577</v>
      </c>
      <c r="K537" t="s">
        <v>350</v>
      </c>
    </row>
    <row r="538" spans="1:11" x14ac:dyDescent="0.3">
      <c r="A538" t="s">
        <v>361</v>
      </c>
      <c r="B538" s="1">
        <v>42467</v>
      </c>
      <c r="C538" t="s">
        <v>1137</v>
      </c>
      <c r="D538" t="s">
        <v>1137</v>
      </c>
      <c r="E538" t="s">
        <v>412</v>
      </c>
      <c r="F538" t="s">
        <v>413</v>
      </c>
      <c r="G538">
        <v>1214.6600000000001</v>
      </c>
      <c r="H538" t="s">
        <v>409</v>
      </c>
      <c r="I538" t="s">
        <v>11</v>
      </c>
      <c r="K538" t="s">
        <v>16</v>
      </c>
    </row>
    <row r="539" spans="1:11" x14ac:dyDescent="0.3">
      <c r="A539" t="s">
        <v>361</v>
      </c>
      <c r="B539" s="1">
        <v>42467</v>
      </c>
      <c r="C539" t="s">
        <v>1138</v>
      </c>
      <c r="D539" t="s">
        <v>1138</v>
      </c>
      <c r="E539" t="s">
        <v>238</v>
      </c>
      <c r="F539" t="s">
        <v>239</v>
      </c>
      <c r="G539">
        <v>3437.03</v>
      </c>
      <c r="H539" t="s">
        <v>409</v>
      </c>
      <c r="I539" t="s">
        <v>11</v>
      </c>
      <c r="J539" t="s">
        <v>1139</v>
      </c>
      <c r="K539" t="s">
        <v>350</v>
      </c>
    </row>
    <row r="540" spans="1:11" x14ac:dyDescent="0.3">
      <c r="A540" t="s">
        <v>361</v>
      </c>
      <c r="B540" s="1">
        <v>42467</v>
      </c>
      <c r="C540" t="s">
        <v>1140</v>
      </c>
      <c r="D540" t="s">
        <v>1140</v>
      </c>
      <c r="E540" t="s">
        <v>362</v>
      </c>
      <c r="F540" t="s">
        <v>363</v>
      </c>
      <c r="G540">
        <v>1070</v>
      </c>
      <c r="H540" t="s">
        <v>409</v>
      </c>
      <c r="I540" t="s">
        <v>11</v>
      </c>
      <c r="J540" t="s">
        <v>466</v>
      </c>
      <c r="K540" t="s">
        <v>350</v>
      </c>
    </row>
    <row r="541" spans="1:11" x14ac:dyDescent="0.3">
      <c r="A541" t="s">
        <v>361</v>
      </c>
      <c r="B541" s="1">
        <v>42467</v>
      </c>
      <c r="C541" t="s">
        <v>1141</v>
      </c>
      <c r="D541" t="s">
        <v>1141</v>
      </c>
      <c r="E541" t="s">
        <v>244</v>
      </c>
      <c r="F541" t="s">
        <v>245</v>
      </c>
      <c r="G541">
        <v>256.64</v>
      </c>
      <c r="H541" t="s">
        <v>409</v>
      </c>
      <c r="I541" t="s">
        <v>11</v>
      </c>
      <c r="J541" t="s">
        <v>462</v>
      </c>
      <c r="K541" t="s">
        <v>350</v>
      </c>
    </row>
    <row r="542" spans="1:11" x14ac:dyDescent="0.3">
      <c r="A542" t="s">
        <v>361</v>
      </c>
      <c r="B542" s="1">
        <v>42467</v>
      </c>
      <c r="C542" t="s">
        <v>1142</v>
      </c>
      <c r="D542" t="s">
        <v>1142</v>
      </c>
      <c r="E542" t="s">
        <v>185</v>
      </c>
      <c r="F542" t="s">
        <v>186</v>
      </c>
      <c r="G542">
        <v>43816.5</v>
      </c>
      <c r="H542" t="s">
        <v>409</v>
      </c>
      <c r="I542" t="s">
        <v>11</v>
      </c>
      <c r="J542" t="s">
        <v>533</v>
      </c>
      <c r="K542" t="s">
        <v>350</v>
      </c>
    </row>
    <row r="543" spans="1:11" x14ac:dyDescent="0.3">
      <c r="A543" t="s">
        <v>361</v>
      </c>
      <c r="B543" s="1">
        <v>42467</v>
      </c>
      <c r="C543" t="s">
        <v>1143</v>
      </c>
      <c r="D543" t="s">
        <v>1143</v>
      </c>
      <c r="E543" t="s">
        <v>238</v>
      </c>
      <c r="F543" t="s">
        <v>239</v>
      </c>
      <c r="G543">
        <v>1718.52</v>
      </c>
      <c r="H543" t="s">
        <v>409</v>
      </c>
      <c r="I543" t="s">
        <v>38</v>
      </c>
      <c r="J543" t="s">
        <v>1139</v>
      </c>
      <c r="K543" t="s">
        <v>350</v>
      </c>
    </row>
    <row r="544" spans="1:11" x14ac:dyDescent="0.3">
      <c r="A544" t="s">
        <v>361</v>
      </c>
      <c r="B544" s="1">
        <v>42467</v>
      </c>
      <c r="C544" t="s">
        <v>1144</v>
      </c>
      <c r="D544" t="s">
        <v>1144</v>
      </c>
      <c r="E544" t="s">
        <v>244</v>
      </c>
      <c r="F544" t="s">
        <v>245</v>
      </c>
      <c r="G544">
        <v>2290.0100000000002</v>
      </c>
      <c r="H544" t="s">
        <v>409</v>
      </c>
      <c r="I544" t="s">
        <v>11</v>
      </c>
      <c r="J544" t="s">
        <v>462</v>
      </c>
      <c r="K544" t="s">
        <v>350</v>
      </c>
    </row>
    <row r="545" spans="1:11" x14ac:dyDescent="0.3">
      <c r="A545" t="s">
        <v>361</v>
      </c>
      <c r="B545" s="1">
        <v>42467</v>
      </c>
      <c r="C545" t="s">
        <v>1145</v>
      </c>
      <c r="D545" t="s">
        <v>1145</v>
      </c>
      <c r="E545" t="s">
        <v>318</v>
      </c>
      <c r="F545" t="s">
        <v>319</v>
      </c>
      <c r="G545">
        <v>5334.38</v>
      </c>
      <c r="H545" t="s">
        <v>409</v>
      </c>
      <c r="I545" t="s">
        <v>11</v>
      </c>
      <c r="J545" t="s">
        <v>506</v>
      </c>
      <c r="K545" t="s">
        <v>350</v>
      </c>
    </row>
    <row r="546" spans="1:11" x14ac:dyDescent="0.3">
      <c r="A546" t="s">
        <v>361</v>
      </c>
      <c r="B546" s="1">
        <v>42467</v>
      </c>
      <c r="C546" t="s">
        <v>1146</v>
      </c>
      <c r="D546" t="s">
        <v>1146</v>
      </c>
      <c r="E546" t="s">
        <v>66</v>
      </c>
      <c r="F546" t="s">
        <v>67</v>
      </c>
      <c r="G546">
        <v>303.67</v>
      </c>
      <c r="H546" t="s">
        <v>409</v>
      </c>
      <c r="I546" t="s">
        <v>11</v>
      </c>
      <c r="J546" t="s">
        <v>489</v>
      </c>
      <c r="K546" t="s">
        <v>350</v>
      </c>
    </row>
    <row r="547" spans="1:11" x14ac:dyDescent="0.3">
      <c r="A547" t="s">
        <v>361</v>
      </c>
      <c r="B547" s="1">
        <v>42467</v>
      </c>
      <c r="C547" t="s">
        <v>1147</v>
      </c>
      <c r="D547" t="s">
        <v>1147</v>
      </c>
      <c r="E547" t="s">
        <v>342</v>
      </c>
      <c r="F547" t="s">
        <v>227</v>
      </c>
      <c r="G547">
        <v>488.24</v>
      </c>
      <c r="H547" t="s">
        <v>409</v>
      </c>
      <c r="I547" t="s">
        <v>11</v>
      </c>
      <c r="J547" t="s">
        <v>471</v>
      </c>
      <c r="K547" t="s">
        <v>350</v>
      </c>
    </row>
    <row r="548" spans="1:11" x14ac:dyDescent="0.3">
      <c r="A548" t="s">
        <v>361</v>
      </c>
      <c r="B548" s="1">
        <v>42467</v>
      </c>
      <c r="C548" t="s">
        <v>1148</v>
      </c>
      <c r="D548" t="s">
        <v>1148</v>
      </c>
      <c r="E548" t="s">
        <v>338</v>
      </c>
      <c r="F548" t="s">
        <v>339</v>
      </c>
      <c r="G548">
        <v>1468.04</v>
      </c>
      <c r="H548" t="s">
        <v>409</v>
      </c>
      <c r="I548" t="s">
        <v>11</v>
      </c>
      <c r="K548" t="s">
        <v>16</v>
      </c>
    </row>
    <row r="549" spans="1:11" x14ac:dyDescent="0.3">
      <c r="A549" t="s">
        <v>361</v>
      </c>
      <c r="B549" s="1">
        <v>42467</v>
      </c>
      <c r="C549" t="s">
        <v>1149</v>
      </c>
      <c r="D549" t="s">
        <v>1149</v>
      </c>
      <c r="E549" t="s">
        <v>366</v>
      </c>
      <c r="F549" t="s">
        <v>61</v>
      </c>
      <c r="G549">
        <v>4425.5200000000004</v>
      </c>
      <c r="H549" t="s">
        <v>409</v>
      </c>
      <c r="I549" t="s">
        <v>118</v>
      </c>
      <c r="J549" t="s">
        <v>1150</v>
      </c>
      <c r="K549" t="s">
        <v>350</v>
      </c>
    </row>
    <row r="550" spans="1:11" x14ac:dyDescent="0.3">
      <c r="A550" t="s">
        <v>361</v>
      </c>
      <c r="B550" s="1">
        <v>42467</v>
      </c>
      <c r="C550" t="s">
        <v>1151</v>
      </c>
      <c r="D550" t="s">
        <v>1151</v>
      </c>
      <c r="E550" t="s">
        <v>216</v>
      </c>
      <c r="F550" t="s">
        <v>217</v>
      </c>
      <c r="G550">
        <v>32100</v>
      </c>
      <c r="H550" t="s">
        <v>409</v>
      </c>
      <c r="I550" t="s">
        <v>11</v>
      </c>
      <c r="J550" t="s">
        <v>510</v>
      </c>
      <c r="K550" t="s">
        <v>350</v>
      </c>
    </row>
    <row r="551" spans="1:11" x14ac:dyDescent="0.3">
      <c r="A551" t="s">
        <v>361</v>
      </c>
      <c r="B551" s="1">
        <v>42467</v>
      </c>
      <c r="C551" t="s">
        <v>1152</v>
      </c>
      <c r="D551" t="s">
        <v>1152</v>
      </c>
      <c r="E551" t="s">
        <v>47</v>
      </c>
      <c r="F551" t="s">
        <v>48</v>
      </c>
      <c r="G551">
        <v>8185.5</v>
      </c>
      <c r="H551" t="s">
        <v>409</v>
      </c>
      <c r="I551" t="s">
        <v>38</v>
      </c>
      <c r="K551" t="s">
        <v>16</v>
      </c>
    </row>
    <row r="552" spans="1:11" x14ac:dyDescent="0.3">
      <c r="A552" t="s">
        <v>361</v>
      </c>
      <c r="B552" s="1">
        <v>42467</v>
      </c>
      <c r="C552" t="s">
        <v>1153</v>
      </c>
      <c r="D552" t="s">
        <v>1153</v>
      </c>
      <c r="E552" t="s">
        <v>372</v>
      </c>
      <c r="F552" t="s">
        <v>373</v>
      </c>
      <c r="G552">
        <v>593.21</v>
      </c>
      <c r="H552" t="s">
        <v>409</v>
      </c>
      <c r="I552" t="s">
        <v>11</v>
      </c>
      <c r="J552" t="s">
        <v>477</v>
      </c>
      <c r="K552" t="s">
        <v>350</v>
      </c>
    </row>
    <row r="553" spans="1:11" x14ac:dyDescent="0.3">
      <c r="A553" t="s">
        <v>361</v>
      </c>
      <c r="B553" s="1">
        <v>42467</v>
      </c>
      <c r="C553" t="s">
        <v>1154</v>
      </c>
      <c r="D553" t="s">
        <v>1154</v>
      </c>
      <c r="E553" t="s">
        <v>17</v>
      </c>
      <c r="F553" t="s">
        <v>18</v>
      </c>
      <c r="G553">
        <v>4143.04</v>
      </c>
      <c r="H553" t="s">
        <v>409</v>
      </c>
      <c r="I553" t="s">
        <v>11</v>
      </c>
      <c r="J553" t="s">
        <v>479</v>
      </c>
      <c r="K553" t="s">
        <v>350</v>
      </c>
    </row>
    <row r="554" spans="1:11" x14ac:dyDescent="0.3">
      <c r="A554" t="s">
        <v>361</v>
      </c>
      <c r="B554" s="1">
        <v>42467</v>
      </c>
      <c r="C554" t="s">
        <v>1155</v>
      </c>
      <c r="D554" t="s">
        <v>1155</v>
      </c>
      <c r="E554" t="s">
        <v>362</v>
      </c>
      <c r="F554" t="s">
        <v>363</v>
      </c>
      <c r="G554">
        <v>1824.56</v>
      </c>
      <c r="H554" t="s">
        <v>409</v>
      </c>
      <c r="I554" t="s">
        <v>11</v>
      </c>
      <c r="J554" t="s">
        <v>466</v>
      </c>
      <c r="K554" t="s">
        <v>350</v>
      </c>
    </row>
    <row r="555" spans="1:11" x14ac:dyDescent="0.3">
      <c r="A555" t="s">
        <v>361</v>
      </c>
      <c r="B555" s="1">
        <v>42467</v>
      </c>
      <c r="C555" t="s">
        <v>1156</v>
      </c>
      <c r="D555" t="s">
        <v>1156</v>
      </c>
      <c r="E555" t="s">
        <v>342</v>
      </c>
      <c r="F555" t="s">
        <v>227</v>
      </c>
      <c r="G555">
        <v>433.99</v>
      </c>
      <c r="H555" t="s">
        <v>409</v>
      </c>
      <c r="I555" t="s">
        <v>11</v>
      </c>
      <c r="J555" t="s">
        <v>471</v>
      </c>
      <c r="K555" t="s">
        <v>350</v>
      </c>
    </row>
    <row r="556" spans="1:11" x14ac:dyDescent="0.3">
      <c r="A556" t="s">
        <v>361</v>
      </c>
      <c r="B556" s="1">
        <v>42467</v>
      </c>
      <c r="C556" t="s">
        <v>1157</v>
      </c>
      <c r="D556" t="s">
        <v>1157</v>
      </c>
      <c r="E556" t="s">
        <v>66</v>
      </c>
      <c r="F556" t="s">
        <v>67</v>
      </c>
      <c r="G556">
        <v>37321.599999999999</v>
      </c>
      <c r="H556" t="s">
        <v>409</v>
      </c>
      <c r="I556" t="s">
        <v>11</v>
      </c>
      <c r="J556" t="s">
        <v>489</v>
      </c>
      <c r="K556" t="s">
        <v>350</v>
      </c>
    </row>
    <row r="557" spans="1:11" x14ac:dyDescent="0.3">
      <c r="A557" t="s">
        <v>361</v>
      </c>
      <c r="B557" s="1">
        <v>42467</v>
      </c>
      <c r="C557" t="s">
        <v>1158</v>
      </c>
      <c r="D557" t="s">
        <v>1158</v>
      </c>
      <c r="E557" t="s">
        <v>342</v>
      </c>
      <c r="F557" t="s">
        <v>227</v>
      </c>
      <c r="G557">
        <v>1423.1</v>
      </c>
      <c r="H557" t="s">
        <v>409</v>
      </c>
      <c r="I557" t="s">
        <v>11</v>
      </c>
      <c r="J557" t="s">
        <v>471</v>
      </c>
      <c r="K557" t="s">
        <v>350</v>
      </c>
    </row>
    <row r="558" spans="1:11" x14ac:dyDescent="0.3">
      <c r="A558" t="s">
        <v>361</v>
      </c>
      <c r="B558" s="1">
        <v>42467</v>
      </c>
      <c r="C558" t="s">
        <v>1159</v>
      </c>
      <c r="D558" t="s">
        <v>1159</v>
      </c>
      <c r="E558" t="s">
        <v>121</v>
      </c>
      <c r="F558" t="s">
        <v>122</v>
      </c>
      <c r="G558">
        <v>1402.77</v>
      </c>
      <c r="H558" t="s">
        <v>409</v>
      </c>
      <c r="I558" t="s">
        <v>11</v>
      </c>
      <c r="J558" t="s">
        <v>517</v>
      </c>
      <c r="K558" t="s">
        <v>350</v>
      </c>
    </row>
    <row r="559" spans="1:11" x14ac:dyDescent="0.3">
      <c r="A559" t="s">
        <v>361</v>
      </c>
      <c r="B559" s="1">
        <v>42467</v>
      </c>
      <c r="C559" t="s">
        <v>1160</v>
      </c>
      <c r="D559" t="s">
        <v>1160</v>
      </c>
      <c r="E559" t="s">
        <v>66</v>
      </c>
      <c r="F559" t="s">
        <v>67</v>
      </c>
      <c r="G559">
        <v>3036.66</v>
      </c>
      <c r="H559" t="s">
        <v>409</v>
      </c>
      <c r="I559" t="s">
        <v>11</v>
      </c>
      <c r="J559" t="s">
        <v>489</v>
      </c>
      <c r="K559" t="s">
        <v>350</v>
      </c>
    </row>
    <row r="560" spans="1:11" x14ac:dyDescent="0.3">
      <c r="A560" t="s">
        <v>361</v>
      </c>
      <c r="B560" s="1">
        <v>42467</v>
      </c>
      <c r="C560" t="s">
        <v>1161</v>
      </c>
      <c r="D560" t="s">
        <v>1161</v>
      </c>
      <c r="E560" t="s">
        <v>17</v>
      </c>
      <c r="F560" t="s">
        <v>18</v>
      </c>
      <c r="G560">
        <v>1227.08</v>
      </c>
      <c r="H560" t="s">
        <v>409</v>
      </c>
      <c r="I560" t="s">
        <v>11</v>
      </c>
      <c r="J560" t="s">
        <v>479</v>
      </c>
      <c r="K560" t="s">
        <v>350</v>
      </c>
    </row>
    <row r="561" spans="1:11" x14ac:dyDescent="0.3">
      <c r="A561" t="s">
        <v>361</v>
      </c>
      <c r="B561" s="1">
        <v>42467</v>
      </c>
      <c r="C561" t="s">
        <v>1162</v>
      </c>
      <c r="D561" t="s">
        <v>1162</v>
      </c>
      <c r="E561" t="s">
        <v>165</v>
      </c>
      <c r="F561" t="s">
        <v>166</v>
      </c>
      <c r="G561">
        <v>3567.92</v>
      </c>
      <c r="H561" t="s">
        <v>409</v>
      </c>
      <c r="I561" t="s">
        <v>11</v>
      </c>
      <c r="J561" t="s">
        <v>777</v>
      </c>
      <c r="K561" t="s">
        <v>350</v>
      </c>
    </row>
    <row r="562" spans="1:11" x14ac:dyDescent="0.3">
      <c r="A562" t="s">
        <v>361</v>
      </c>
      <c r="B562" s="1">
        <v>42467</v>
      </c>
      <c r="C562" t="s">
        <v>1163</v>
      </c>
      <c r="D562" t="s">
        <v>1163</v>
      </c>
      <c r="E562" t="s">
        <v>165</v>
      </c>
      <c r="F562" t="s">
        <v>166</v>
      </c>
      <c r="G562">
        <v>956.32</v>
      </c>
      <c r="H562" t="s">
        <v>409</v>
      </c>
      <c r="I562" t="s">
        <v>11</v>
      </c>
      <c r="J562" t="s">
        <v>642</v>
      </c>
      <c r="K562" t="s">
        <v>350</v>
      </c>
    </row>
    <row r="563" spans="1:11" x14ac:dyDescent="0.3">
      <c r="A563" t="s">
        <v>361</v>
      </c>
      <c r="B563" s="1">
        <v>42467</v>
      </c>
      <c r="C563" t="s">
        <v>1164</v>
      </c>
      <c r="D563" t="s">
        <v>1164</v>
      </c>
      <c r="E563" t="s">
        <v>346</v>
      </c>
      <c r="F563" t="s">
        <v>347</v>
      </c>
      <c r="G563">
        <v>5649.6</v>
      </c>
      <c r="H563" t="s">
        <v>409</v>
      </c>
      <c r="I563" t="s">
        <v>11</v>
      </c>
      <c r="J563" t="s">
        <v>476</v>
      </c>
      <c r="K563" t="s">
        <v>350</v>
      </c>
    </row>
    <row r="564" spans="1:11" x14ac:dyDescent="0.3">
      <c r="A564" t="s">
        <v>361</v>
      </c>
      <c r="B564" s="1">
        <v>42467</v>
      </c>
      <c r="C564" t="s">
        <v>1165</v>
      </c>
      <c r="D564" t="s">
        <v>1165</v>
      </c>
      <c r="E564" t="s">
        <v>342</v>
      </c>
      <c r="F564" t="s">
        <v>227</v>
      </c>
      <c r="G564">
        <v>29678.38</v>
      </c>
      <c r="H564" t="s">
        <v>409</v>
      </c>
      <c r="I564" t="s">
        <v>11</v>
      </c>
      <c r="J564" t="s">
        <v>471</v>
      </c>
      <c r="K564" t="s">
        <v>350</v>
      </c>
    </row>
    <row r="565" spans="1:11" x14ac:dyDescent="0.3">
      <c r="A565" t="s">
        <v>361</v>
      </c>
      <c r="B565" s="1">
        <v>42467</v>
      </c>
      <c r="C565" t="s">
        <v>1166</v>
      </c>
      <c r="D565" t="s">
        <v>1166</v>
      </c>
      <c r="E565" t="s">
        <v>318</v>
      </c>
      <c r="F565" t="s">
        <v>319</v>
      </c>
      <c r="G565">
        <v>790.94</v>
      </c>
      <c r="H565" t="s">
        <v>409</v>
      </c>
      <c r="I565" t="s">
        <v>11</v>
      </c>
      <c r="K565" t="s">
        <v>12</v>
      </c>
    </row>
    <row r="566" spans="1:11" x14ac:dyDescent="0.3">
      <c r="A566" t="s">
        <v>361</v>
      </c>
      <c r="B566" s="1">
        <v>42467</v>
      </c>
      <c r="C566" t="s">
        <v>1167</v>
      </c>
      <c r="D566" t="s">
        <v>1167</v>
      </c>
      <c r="E566" t="s">
        <v>83</v>
      </c>
      <c r="F566" t="s">
        <v>84</v>
      </c>
      <c r="G566">
        <v>13907.55</v>
      </c>
      <c r="H566" t="s">
        <v>409</v>
      </c>
      <c r="I566" t="s">
        <v>11</v>
      </c>
      <c r="J566" t="s">
        <v>1168</v>
      </c>
      <c r="K566" t="s">
        <v>350</v>
      </c>
    </row>
    <row r="567" spans="1:11" x14ac:dyDescent="0.3">
      <c r="A567" t="s">
        <v>361</v>
      </c>
      <c r="B567" s="1">
        <v>42467</v>
      </c>
      <c r="C567" t="s">
        <v>1169</v>
      </c>
      <c r="D567" t="s">
        <v>1169</v>
      </c>
      <c r="E567" t="s">
        <v>254</v>
      </c>
      <c r="F567" t="s">
        <v>255</v>
      </c>
      <c r="G567">
        <v>8303.2000000000007</v>
      </c>
      <c r="H567" t="s">
        <v>409</v>
      </c>
      <c r="I567" t="s">
        <v>11</v>
      </c>
      <c r="J567" t="s">
        <v>555</v>
      </c>
      <c r="K567" t="s">
        <v>350</v>
      </c>
    </row>
    <row r="568" spans="1:11" x14ac:dyDescent="0.3">
      <c r="A568" t="s">
        <v>361</v>
      </c>
      <c r="B568" s="1">
        <v>42467</v>
      </c>
      <c r="C568" t="s">
        <v>1170</v>
      </c>
      <c r="D568" t="s">
        <v>1170</v>
      </c>
      <c r="E568" t="s">
        <v>210</v>
      </c>
      <c r="F568" t="s">
        <v>211</v>
      </c>
      <c r="G568">
        <v>3348.03</v>
      </c>
      <c r="H568" t="s">
        <v>409</v>
      </c>
      <c r="I568" t="s">
        <v>11</v>
      </c>
      <c r="J568" t="s">
        <v>461</v>
      </c>
      <c r="K568" t="s">
        <v>350</v>
      </c>
    </row>
    <row r="569" spans="1:11" x14ac:dyDescent="0.3">
      <c r="A569" t="s">
        <v>361</v>
      </c>
      <c r="B569" s="1">
        <v>42467</v>
      </c>
      <c r="C569" t="s">
        <v>1171</v>
      </c>
      <c r="D569" t="s">
        <v>1171</v>
      </c>
      <c r="E569" t="s">
        <v>66</v>
      </c>
      <c r="F569" t="s">
        <v>67</v>
      </c>
      <c r="G569">
        <v>1538.87</v>
      </c>
      <c r="H569" t="s">
        <v>409</v>
      </c>
      <c r="I569" t="s">
        <v>11</v>
      </c>
      <c r="J569" t="s">
        <v>489</v>
      </c>
      <c r="K569" t="s">
        <v>350</v>
      </c>
    </row>
    <row r="570" spans="1:11" x14ac:dyDescent="0.3">
      <c r="A570" t="s">
        <v>361</v>
      </c>
      <c r="B570" s="1">
        <v>42467</v>
      </c>
      <c r="C570" t="s">
        <v>1172</v>
      </c>
      <c r="D570" t="s">
        <v>1172</v>
      </c>
      <c r="E570" t="s">
        <v>372</v>
      </c>
      <c r="F570" t="s">
        <v>373</v>
      </c>
      <c r="G570">
        <v>9309</v>
      </c>
      <c r="H570" t="s">
        <v>409</v>
      </c>
      <c r="I570" t="s">
        <v>38</v>
      </c>
      <c r="J570" t="s">
        <v>477</v>
      </c>
      <c r="K570" t="s">
        <v>350</v>
      </c>
    </row>
    <row r="571" spans="1:11" x14ac:dyDescent="0.3">
      <c r="A571" t="s">
        <v>361</v>
      </c>
      <c r="B571" s="1">
        <v>42467</v>
      </c>
      <c r="C571" t="s">
        <v>1173</v>
      </c>
      <c r="D571" t="s">
        <v>1173</v>
      </c>
      <c r="E571" t="s">
        <v>342</v>
      </c>
      <c r="F571" t="s">
        <v>227</v>
      </c>
      <c r="G571">
        <v>9769.31</v>
      </c>
      <c r="H571" t="s">
        <v>409</v>
      </c>
      <c r="I571" t="s">
        <v>11</v>
      </c>
      <c r="J571" t="s">
        <v>471</v>
      </c>
      <c r="K571" t="s">
        <v>350</v>
      </c>
    </row>
    <row r="572" spans="1:11" x14ac:dyDescent="0.3">
      <c r="A572" t="s">
        <v>361</v>
      </c>
      <c r="B572" s="1">
        <v>42467</v>
      </c>
      <c r="C572" t="s">
        <v>1174</v>
      </c>
      <c r="D572" t="s">
        <v>1174</v>
      </c>
      <c r="E572" t="s">
        <v>173</v>
      </c>
      <c r="F572" t="s">
        <v>295</v>
      </c>
      <c r="G572">
        <v>4472.6000000000004</v>
      </c>
      <c r="H572" t="s">
        <v>409</v>
      </c>
      <c r="I572" t="s">
        <v>11</v>
      </c>
      <c r="J572" t="s">
        <v>491</v>
      </c>
      <c r="K572" t="s">
        <v>350</v>
      </c>
    </row>
    <row r="573" spans="1:11" x14ac:dyDescent="0.3">
      <c r="A573" t="s">
        <v>361</v>
      </c>
      <c r="B573" s="1">
        <v>42467</v>
      </c>
      <c r="C573" t="s">
        <v>1175</v>
      </c>
      <c r="D573" t="s">
        <v>1175</v>
      </c>
      <c r="E573" t="s">
        <v>240</v>
      </c>
      <c r="F573" t="s">
        <v>241</v>
      </c>
      <c r="G573">
        <v>4729.1899999999996</v>
      </c>
      <c r="H573" t="s">
        <v>409</v>
      </c>
      <c r="I573" t="s">
        <v>11</v>
      </c>
      <c r="J573" t="s">
        <v>460</v>
      </c>
      <c r="K573" t="s">
        <v>350</v>
      </c>
    </row>
    <row r="574" spans="1:11" x14ac:dyDescent="0.3">
      <c r="A574" t="s">
        <v>361</v>
      </c>
      <c r="B574" s="1">
        <v>42467</v>
      </c>
      <c r="C574" t="s">
        <v>1176</v>
      </c>
      <c r="D574" t="s">
        <v>1176</v>
      </c>
      <c r="E574" t="s">
        <v>112</v>
      </c>
      <c r="F574" t="s">
        <v>113</v>
      </c>
      <c r="G574">
        <v>3274.2</v>
      </c>
      <c r="H574" t="s">
        <v>409</v>
      </c>
      <c r="I574" t="s">
        <v>11</v>
      </c>
      <c r="J574" t="s">
        <v>473</v>
      </c>
      <c r="K574" t="s">
        <v>350</v>
      </c>
    </row>
    <row r="575" spans="1:11" x14ac:dyDescent="0.3">
      <c r="A575" t="s">
        <v>361</v>
      </c>
      <c r="B575" s="1">
        <v>42467</v>
      </c>
      <c r="C575" t="s">
        <v>1177</v>
      </c>
      <c r="D575" t="s">
        <v>1177</v>
      </c>
      <c r="E575" t="s">
        <v>310</v>
      </c>
      <c r="F575" t="s">
        <v>311</v>
      </c>
      <c r="G575">
        <v>890.52</v>
      </c>
      <c r="H575" t="s">
        <v>409</v>
      </c>
      <c r="I575" t="s">
        <v>11</v>
      </c>
      <c r="J575" t="s">
        <v>497</v>
      </c>
      <c r="K575" t="s">
        <v>350</v>
      </c>
    </row>
    <row r="576" spans="1:11" x14ac:dyDescent="0.3">
      <c r="A576" t="s">
        <v>361</v>
      </c>
      <c r="B576" s="1">
        <v>42467</v>
      </c>
      <c r="C576" t="s">
        <v>1178</v>
      </c>
      <c r="D576" t="s">
        <v>1178</v>
      </c>
      <c r="E576" t="s">
        <v>133</v>
      </c>
      <c r="F576" t="s">
        <v>134</v>
      </c>
      <c r="G576">
        <v>36061.339999999997</v>
      </c>
      <c r="H576" t="s">
        <v>409</v>
      </c>
      <c r="I576" t="s">
        <v>11</v>
      </c>
      <c r="J576" t="s">
        <v>1179</v>
      </c>
      <c r="K576" t="s">
        <v>350</v>
      </c>
    </row>
    <row r="577" spans="1:11" x14ac:dyDescent="0.3">
      <c r="A577" t="s">
        <v>361</v>
      </c>
      <c r="B577" s="1">
        <v>42467</v>
      </c>
      <c r="C577" t="s">
        <v>1180</v>
      </c>
      <c r="D577" t="s">
        <v>1180</v>
      </c>
      <c r="E577" t="s">
        <v>256</v>
      </c>
      <c r="F577" t="s">
        <v>257</v>
      </c>
      <c r="G577">
        <v>3905.5</v>
      </c>
      <c r="H577" t="s">
        <v>409</v>
      </c>
      <c r="I577" t="s">
        <v>38</v>
      </c>
      <c r="J577" t="s">
        <v>459</v>
      </c>
      <c r="K577" t="s">
        <v>350</v>
      </c>
    </row>
    <row r="578" spans="1:11" x14ac:dyDescent="0.3">
      <c r="A578" t="s">
        <v>361</v>
      </c>
      <c r="B578" s="1">
        <v>42467</v>
      </c>
      <c r="C578" t="s">
        <v>1181</v>
      </c>
      <c r="D578" t="s">
        <v>1181</v>
      </c>
      <c r="E578" t="s">
        <v>207</v>
      </c>
      <c r="F578" t="s">
        <v>378</v>
      </c>
      <c r="G578">
        <v>3163.55</v>
      </c>
      <c r="H578" t="s">
        <v>409</v>
      </c>
      <c r="I578" t="s">
        <v>11</v>
      </c>
      <c r="J578" t="s">
        <v>531</v>
      </c>
      <c r="K578" t="s">
        <v>350</v>
      </c>
    </row>
    <row r="579" spans="1:11" x14ac:dyDescent="0.3">
      <c r="A579" t="s">
        <v>361</v>
      </c>
      <c r="B579" s="1">
        <v>42467</v>
      </c>
      <c r="C579" t="s">
        <v>1182</v>
      </c>
      <c r="D579" t="s">
        <v>1182</v>
      </c>
      <c r="E579" t="s">
        <v>108</v>
      </c>
      <c r="F579" t="s">
        <v>109</v>
      </c>
      <c r="G579">
        <v>14445</v>
      </c>
      <c r="H579" t="s">
        <v>409</v>
      </c>
      <c r="I579" t="s">
        <v>11</v>
      </c>
      <c r="J579" t="s">
        <v>481</v>
      </c>
      <c r="K579" t="s">
        <v>350</v>
      </c>
    </row>
    <row r="580" spans="1:11" x14ac:dyDescent="0.3">
      <c r="A580" t="s">
        <v>361</v>
      </c>
      <c r="B580" s="1">
        <v>42467</v>
      </c>
      <c r="C580" t="s">
        <v>1183</v>
      </c>
      <c r="D580" t="s">
        <v>1183</v>
      </c>
      <c r="E580" t="s">
        <v>30</v>
      </c>
      <c r="F580" t="s">
        <v>31</v>
      </c>
      <c r="G580">
        <v>6651.12</v>
      </c>
      <c r="H580" t="s">
        <v>409</v>
      </c>
      <c r="I580" t="s">
        <v>11</v>
      </c>
      <c r="J580" t="s">
        <v>493</v>
      </c>
      <c r="K580" t="s">
        <v>350</v>
      </c>
    </row>
    <row r="581" spans="1:11" x14ac:dyDescent="0.3">
      <c r="A581" t="s">
        <v>361</v>
      </c>
      <c r="B581" s="1">
        <v>42467</v>
      </c>
      <c r="C581" t="s">
        <v>1184</v>
      </c>
      <c r="D581" t="s">
        <v>1184</v>
      </c>
      <c r="E581" t="s">
        <v>108</v>
      </c>
      <c r="F581" t="s">
        <v>109</v>
      </c>
      <c r="G581">
        <v>5103.8999999999996</v>
      </c>
      <c r="H581" t="s">
        <v>409</v>
      </c>
      <c r="I581" t="s">
        <v>38</v>
      </c>
      <c r="J581" t="s">
        <v>481</v>
      </c>
      <c r="K581" t="s">
        <v>350</v>
      </c>
    </row>
    <row r="582" spans="1:11" x14ac:dyDescent="0.3">
      <c r="A582" t="s">
        <v>361</v>
      </c>
      <c r="B582" s="1">
        <v>42467</v>
      </c>
      <c r="C582" t="s">
        <v>1185</v>
      </c>
      <c r="D582" t="s">
        <v>1185</v>
      </c>
      <c r="E582" t="s">
        <v>244</v>
      </c>
      <c r="F582" t="s">
        <v>245</v>
      </c>
      <c r="G582">
        <v>3345.89</v>
      </c>
      <c r="H582" t="s">
        <v>409</v>
      </c>
      <c r="I582" t="s">
        <v>38</v>
      </c>
      <c r="J582" t="s">
        <v>462</v>
      </c>
      <c r="K582" t="s">
        <v>350</v>
      </c>
    </row>
    <row r="583" spans="1:11" x14ac:dyDescent="0.3">
      <c r="A583" t="s">
        <v>361</v>
      </c>
      <c r="B583" s="1">
        <v>42467</v>
      </c>
      <c r="C583" t="s">
        <v>1186</v>
      </c>
      <c r="D583" t="s">
        <v>1186</v>
      </c>
      <c r="E583" t="s">
        <v>310</v>
      </c>
      <c r="F583" t="s">
        <v>311</v>
      </c>
      <c r="G583">
        <v>2040.09</v>
      </c>
      <c r="H583" t="s">
        <v>409</v>
      </c>
      <c r="I583" t="s">
        <v>38</v>
      </c>
      <c r="J583" t="s">
        <v>497</v>
      </c>
      <c r="K583" t="s">
        <v>350</v>
      </c>
    </row>
    <row r="584" spans="1:11" x14ac:dyDescent="0.3">
      <c r="A584" t="s">
        <v>361</v>
      </c>
      <c r="B584" s="1">
        <v>42467</v>
      </c>
      <c r="C584" t="s">
        <v>1187</v>
      </c>
      <c r="D584" t="s">
        <v>1187</v>
      </c>
      <c r="E584" t="s">
        <v>244</v>
      </c>
      <c r="F584" t="s">
        <v>245</v>
      </c>
      <c r="G584">
        <v>3012.55</v>
      </c>
      <c r="H584" t="s">
        <v>409</v>
      </c>
      <c r="I584" t="s">
        <v>11</v>
      </c>
      <c r="J584" t="s">
        <v>462</v>
      </c>
      <c r="K584" t="s">
        <v>350</v>
      </c>
    </row>
    <row r="585" spans="1:11" x14ac:dyDescent="0.3">
      <c r="A585" t="s">
        <v>361</v>
      </c>
      <c r="B585" s="1">
        <v>42467</v>
      </c>
      <c r="C585" t="s">
        <v>1188</v>
      </c>
      <c r="D585" t="s">
        <v>1188</v>
      </c>
      <c r="E585" t="s">
        <v>310</v>
      </c>
      <c r="F585" t="s">
        <v>311</v>
      </c>
      <c r="G585">
        <v>1188.19</v>
      </c>
      <c r="H585" t="s">
        <v>409</v>
      </c>
      <c r="I585" t="s">
        <v>38</v>
      </c>
      <c r="J585" t="s">
        <v>497</v>
      </c>
      <c r="K585" t="s">
        <v>350</v>
      </c>
    </row>
    <row r="586" spans="1:11" x14ac:dyDescent="0.3">
      <c r="A586" t="s">
        <v>361</v>
      </c>
      <c r="B586" s="1">
        <v>42467</v>
      </c>
      <c r="C586" t="s">
        <v>1189</v>
      </c>
      <c r="D586" t="s">
        <v>1189</v>
      </c>
      <c r="E586" t="s">
        <v>110</v>
      </c>
      <c r="F586" t="s">
        <v>111</v>
      </c>
      <c r="G586">
        <v>17455.34</v>
      </c>
      <c r="H586" t="s">
        <v>409</v>
      </c>
      <c r="I586" t="s">
        <v>11</v>
      </c>
      <c r="J586" t="s">
        <v>492</v>
      </c>
      <c r="K586" t="s">
        <v>350</v>
      </c>
    </row>
    <row r="587" spans="1:11" x14ac:dyDescent="0.3">
      <c r="A587" t="s">
        <v>361</v>
      </c>
      <c r="B587" s="1">
        <v>42467</v>
      </c>
      <c r="C587" t="s">
        <v>1190</v>
      </c>
      <c r="D587" t="s">
        <v>1190</v>
      </c>
      <c r="E587" t="s">
        <v>244</v>
      </c>
      <c r="F587" t="s">
        <v>245</v>
      </c>
      <c r="G587">
        <v>8120.34</v>
      </c>
      <c r="H587" t="s">
        <v>409</v>
      </c>
      <c r="I587" t="s">
        <v>11</v>
      </c>
      <c r="J587" t="s">
        <v>462</v>
      </c>
      <c r="K587" t="s">
        <v>350</v>
      </c>
    </row>
    <row r="588" spans="1:11" x14ac:dyDescent="0.3">
      <c r="A588" t="s">
        <v>361</v>
      </c>
      <c r="B588" s="1">
        <v>42467</v>
      </c>
      <c r="C588" t="s">
        <v>1191</v>
      </c>
      <c r="D588" t="s">
        <v>1191</v>
      </c>
      <c r="E588" t="s">
        <v>66</v>
      </c>
      <c r="F588" t="s">
        <v>67</v>
      </c>
      <c r="G588">
        <v>11661.72</v>
      </c>
      <c r="H588" t="s">
        <v>409</v>
      </c>
      <c r="I588" t="s">
        <v>11</v>
      </c>
      <c r="J588" t="s">
        <v>489</v>
      </c>
      <c r="K588" t="s">
        <v>350</v>
      </c>
    </row>
    <row r="589" spans="1:11" x14ac:dyDescent="0.3">
      <c r="A589" t="s">
        <v>361</v>
      </c>
      <c r="B589" s="1">
        <v>42467</v>
      </c>
      <c r="C589" t="s">
        <v>1192</v>
      </c>
      <c r="D589" t="s">
        <v>1192</v>
      </c>
      <c r="E589" t="s">
        <v>210</v>
      </c>
      <c r="F589" t="s">
        <v>211</v>
      </c>
      <c r="G589">
        <v>14344.85</v>
      </c>
      <c r="H589" t="s">
        <v>409</v>
      </c>
      <c r="I589" t="s">
        <v>11</v>
      </c>
      <c r="J589" t="s">
        <v>461</v>
      </c>
      <c r="K589" t="s">
        <v>350</v>
      </c>
    </row>
    <row r="590" spans="1:11" x14ac:dyDescent="0.3">
      <c r="A590" t="s">
        <v>361</v>
      </c>
      <c r="B590" s="1">
        <v>42467</v>
      </c>
      <c r="C590" t="s">
        <v>1193</v>
      </c>
      <c r="D590" t="s">
        <v>1193</v>
      </c>
      <c r="E590" t="s">
        <v>240</v>
      </c>
      <c r="F590" t="s">
        <v>241</v>
      </c>
      <c r="G590">
        <v>18370.62</v>
      </c>
      <c r="H590" t="s">
        <v>409</v>
      </c>
      <c r="I590" t="s">
        <v>11</v>
      </c>
      <c r="J590" t="s">
        <v>460</v>
      </c>
      <c r="K590" t="s">
        <v>350</v>
      </c>
    </row>
    <row r="591" spans="1:11" x14ac:dyDescent="0.3">
      <c r="A591" t="s">
        <v>361</v>
      </c>
      <c r="B591" s="1">
        <v>42467</v>
      </c>
      <c r="C591" t="s">
        <v>1194</v>
      </c>
      <c r="D591" t="s">
        <v>1194</v>
      </c>
      <c r="E591" t="s">
        <v>108</v>
      </c>
      <c r="F591" t="s">
        <v>109</v>
      </c>
      <c r="G591">
        <v>18756.669999999998</v>
      </c>
      <c r="H591" t="s">
        <v>409</v>
      </c>
      <c r="I591" t="s">
        <v>11</v>
      </c>
      <c r="J591" t="s">
        <v>481</v>
      </c>
      <c r="K591" t="s">
        <v>350</v>
      </c>
    </row>
    <row r="592" spans="1:11" x14ac:dyDescent="0.3">
      <c r="A592" t="s">
        <v>361</v>
      </c>
      <c r="B592" s="1">
        <v>42467</v>
      </c>
      <c r="C592" t="s">
        <v>1195</v>
      </c>
      <c r="D592" t="s">
        <v>1195</v>
      </c>
      <c r="E592" t="s">
        <v>244</v>
      </c>
      <c r="F592" t="s">
        <v>245</v>
      </c>
      <c r="G592">
        <v>2684.84</v>
      </c>
      <c r="H592" t="s">
        <v>409</v>
      </c>
      <c r="I592" t="s">
        <v>11</v>
      </c>
      <c r="J592" t="s">
        <v>462</v>
      </c>
      <c r="K592" t="s">
        <v>350</v>
      </c>
    </row>
    <row r="593" spans="1:11" x14ac:dyDescent="0.3">
      <c r="A593" t="s">
        <v>361</v>
      </c>
      <c r="B593" s="1">
        <v>42467</v>
      </c>
      <c r="C593" t="s">
        <v>1196</v>
      </c>
      <c r="D593" t="s">
        <v>1196</v>
      </c>
      <c r="E593" t="s">
        <v>108</v>
      </c>
      <c r="F593" t="s">
        <v>109</v>
      </c>
      <c r="G593">
        <v>26435.42</v>
      </c>
      <c r="H593" t="s">
        <v>409</v>
      </c>
      <c r="I593" t="s">
        <v>11</v>
      </c>
      <c r="J593" t="s">
        <v>481</v>
      </c>
      <c r="K593" t="s">
        <v>350</v>
      </c>
    </row>
    <row r="594" spans="1:11" x14ac:dyDescent="0.3">
      <c r="A594" t="s">
        <v>361</v>
      </c>
      <c r="B594" s="1">
        <v>42467</v>
      </c>
      <c r="C594" t="s">
        <v>1197</v>
      </c>
      <c r="D594" t="s">
        <v>1197</v>
      </c>
      <c r="E594" t="s">
        <v>219</v>
      </c>
      <c r="F594" t="s">
        <v>220</v>
      </c>
      <c r="G594">
        <v>8762.34</v>
      </c>
      <c r="H594" t="s">
        <v>409</v>
      </c>
      <c r="I594" t="s">
        <v>11</v>
      </c>
      <c r="J594" t="s">
        <v>584</v>
      </c>
      <c r="K594" t="s">
        <v>350</v>
      </c>
    </row>
    <row r="595" spans="1:11" x14ac:dyDescent="0.3">
      <c r="A595" t="s">
        <v>361</v>
      </c>
      <c r="B595" s="1">
        <v>42467</v>
      </c>
      <c r="C595" t="s">
        <v>1198</v>
      </c>
      <c r="D595" t="s">
        <v>1198</v>
      </c>
      <c r="E595" t="s">
        <v>318</v>
      </c>
      <c r="F595" t="s">
        <v>319</v>
      </c>
      <c r="G595">
        <v>4224.3599999999997</v>
      </c>
      <c r="H595" t="s">
        <v>409</v>
      </c>
      <c r="I595" t="s">
        <v>11</v>
      </c>
      <c r="J595" t="s">
        <v>506</v>
      </c>
      <c r="K595" t="s">
        <v>350</v>
      </c>
    </row>
    <row r="596" spans="1:11" x14ac:dyDescent="0.3">
      <c r="A596" t="s">
        <v>361</v>
      </c>
      <c r="B596" s="1">
        <v>42467</v>
      </c>
      <c r="C596" t="s">
        <v>1199</v>
      </c>
      <c r="D596" t="s">
        <v>1199</v>
      </c>
      <c r="E596" t="s">
        <v>330</v>
      </c>
      <c r="F596" t="s">
        <v>331</v>
      </c>
      <c r="G596">
        <v>8720.5</v>
      </c>
      <c r="H596" t="s">
        <v>409</v>
      </c>
      <c r="I596" t="s">
        <v>38</v>
      </c>
      <c r="J596" t="s">
        <v>508</v>
      </c>
      <c r="K596" t="s">
        <v>350</v>
      </c>
    </row>
    <row r="597" spans="1:11" x14ac:dyDescent="0.3">
      <c r="A597" t="s">
        <v>361</v>
      </c>
      <c r="B597" s="1">
        <v>42467</v>
      </c>
      <c r="C597" t="s">
        <v>1200</v>
      </c>
      <c r="D597" t="s">
        <v>1200</v>
      </c>
      <c r="E597" t="s">
        <v>108</v>
      </c>
      <c r="F597" t="s">
        <v>109</v>
      </c>
      <c r="G597">
        <v>54249</v>
      </c>
      <c r="H597" t="s">
        <v>409</v>
      </c>
      <c r="I597" t="s">
        <v>11</v>
      </c>
      <c r="J597" t="s">
        <v>481</v>
      </c>
      <c r="K597" t="s">
        <v>350</v>
      </c>
    </row>
    <row r="598" spans="1:11" x14ac:dyDescent="0.3">
      <c r="A598" t="s">
        <v>361</v>
      </c>
      <c r="B598" s="1">
        <v>42467</v>
      </c>
      <c r="C598" t="s">
        <v>1201</v>
      </c>
      <c r="D598" t="s">
        <v>1201</v>
      </c>
      <c r="E598" t="s">
        <v>385</v>
      </c>
      <c r="F598" t="s">
        <v>386</v>
      </c>
      <c r="G598">
        <v>2311.1999999999998</v>
      </c>
      <c r="H598" t="s">
        <v>409</v>
      </c>
      <c r="I598" t="s">
        <v>11</v>
      </c>
      <c r="K598" t="s">
        <v>351</v>
      </c>
    </row>
    <row r="599" spans="1:11" x14ac:dyDescent="0.3">
      <c r="A599" t="s">
        <v>361</v>
      </c>
      <c r="B599" s="1">
        <v>42467</v>
      </c>
      <c r="C599" t="s">
        <v>1202</v>
      </c>
      <c r="D599" t="s">
        <v>1202</v>
      </c>
      <c r="E599" t="s">
        <v>108</v>
      </c>
      <c r="F599" t="s">
        <v>109</v>
      </c>
      <c r="G599">
        <v>35837.300000000003</v>
      </c>
      <c r="H599" t="s">
        <v>409</v>
      </c>
      <c r="I599" t="s">
        <v>11</v>
      </c>
      <c r="J599" t="s">
        <v>481</v>
      </c>
      <c r="K599" t="s">
        <v>350</v>
      </c>
    </row>
    <row r="600" spans="1:11" x14ac:dyDescent="0.3">
      <c r="A600" t="s">
        <v>361</v>
      </c>
      <c r="B600" s="1">
        <v>42467</v>
      </c>
      <c r="C600" t="s">
        <v>1203</v>
      </c>
      <c r="D600" t="s">
        <v>1203</v>
      </c>
      <c r="E600" t="s">
        <v>240</v>
      </c>
      <c r="F600" t="s">
        <v>241</v>
      </c>
      <c r="G600">
        <v>36246.89</v>
      </c>
      <c r="H600" t="s">
        <v>409</v>
      </c>
      <c r="I600" t="s">
        <v>11</v>
      </c>
      <c r="J600" t="s">
        <v>460</v>
      </c>
      <c r="K600" t="s">
        <v>350</v>
      </c>
    </row>
    <row r="601" spans="1:11" x14ac:dyDescent="0.3">
      <c r="A601" t="s">
        <v>361</v>
      </c>
      <c r="B601" s="1">
        <v>42467</v>
      </c>
      <c r="C601" t="s">
        <v>1204</v>
      </c>
      <c r="D601" t="s">
        <v>1204</v>
      </c>
      <c r="E601" t="s">
        <v>108</v>
      </c>
      <c r="F601" t="s">
        <v>109</v>
      </c>
      <c r="G601">
        <v>14853.74</v>
      </c>
      <c r="H601" t="s">
        <v>409</v>
      </c>
      <c r="I601" t="s">
        <v>11</v>
      </c>
      <c r="J601" t="s">
        <v>481</v>
      </c>
      <c r="K601" t="s">
        <v>350</v>
      </c>
    </row>
    <row r="602" spans="1:11" x14ac:dyDescent="0.3">
      <c r="A602" t="s">
        <v>361</v>
      </c>
      <c r="B602" s="1">
        <v>42467</v>
      </c>
      <c r="C602" t="s">
        <v>1205</v>
      </c>
      <c r="D602" t="s">
        <v>1205</v>
      </c>
      <c r="E602" t="s">
        <v>346</v>
      </c>
      <c r="F602" t="s">
        <v>347</v>
      </c>
      <c r="G602">
        <v>14601.01</v>
      </c>
      <c r="H602" t="s">
        <v>409</v>
      </c>
      <c r="I602" t="s">
        <v>11</v>
      </c>
      <c r="J602" t="s">
        <v>476</v>
      </c>
      <c r="K602" t="s">
        <v>350</v>
      </c>
    </row>
    <row r="603" spans="1:11" x14ac:dyDescent="0.3">
      <c r="A603" t="s">
        <v>361</v>
      </c>
      <c r="B603" s="1">
        <v>42467</v>
      </c>
      <c r="C603" t="s">
        <v>1206</v>
      </c>
      <c r="D603" t="s">
        <v>1206</v>
      </c>
      <c r="E603" t="s">
        <v>342</v>
      </c>
      <c r="F603" t="s">
        <v>227</v>
      </c>
      <c r="G603">
        <v>85207.1</v>
      </c>
      <c r="H603" t="s">
        <v>409</v>
      </c>
      <c r="I603" t="s">
        <v>11</v>
      </c>
      <c r="J603" t="s">
        <v>471</v>
      </c>
      <c r="K603" t="s">
        <v>350</v>
      </c>
    </row>
    <row r="604" spans="1:11" x14ac:dyDescent="0.3">
      <c r="A604" t="s">
        <v>361</v>
      </c>
      <c r="B604" s="1">
        <v>42468</v>
      </c>
      <c r="C604" t="s">
        <v>1207</v>
      </c>
      <c r="D604" t="s">
        <v>1207</v>
      </c>
      <c r="E604" t="s">
        <v>943</v>
      </c>
      <c r="F604" t="s">
        <v>944</v>
      </c>
      <c r="G604">
        <v>52430</v>
      </c>
      <c r="H604" t="s">
        <v>409</v>
      </c>
      <c r="I604" t="s">
        <v>267</v>
      </c>
      <c r="K604" t="s">
        <v>16</v>
      </c>
    </row>
    <row r="605" spans="1:11" x14ac:dyDescent="0.3">
      <c r="A605" t="s">
        <v>361</v>
      </c>
      <c r="B605" s="1">
        <v>42468</v>
      </c>
      <c r="C605" t="s">
        <v>1208</v>
      </c>
      <c r="D605" t="s">
        <v>1208</v>
      </c>
      <c r="E605" t="s">
        <v>422</v>
      </c>
      <c r="F605" t="s">
        <v>423</v>
      </c>
      <c r="G605">
        <v>48321.2</v>
      </c>
      <c r="H605" t="s">
        <v>409</v>
      </c>
      <c r="I605" t="s">
        <v>38</v>
      </c>
      <c r="K605" t="s">
        <v>16</v>
      </c>
    </row>
    <row r="606" spans="1:11" x14ac:dyDescent="0.3">
      <c r="A606" t="s">
        <v>361</v>
      </c>
      <c r="B606" s="1">
        <v>42468</v>
      </c>
      <c r="C606" t="s">
        <v>1209</v>
      </c>
      <c r="D606" t="s">
        <v>1209</v>
      </c>
      <c r="E606" t="s">
        <v>219</v>
      </c>
      <c r="F606" t="s">
        <v>220</v>
      </c>
      <c r="G606">
        <v>11089.43</v>
      </c>
      <c r="H606" t="s">
        <v>409</v>
      </c>
      <c r="I606" t="s">
        <v>11</v>
      </c>
      <c r="J606" t="s">
        <v>584</v>
      </c>
      <c r="K606" t="s">
        <v>350</v>
      </c>
    </row>
    <row r="607" spans="1:11" x14ac:dyDescent="0.3">
      <c r="A607" t="s">
        <v>361</v>
      </c>
      <c r="B607" s="1">
        <v>42468</v>
      </c>
      <c r="C607" t="s">
        <v>1210</v>
      </c>
      <c r="D607" t="s">
        <v>1210</v>
      </c>
      <c r="E607" t="s">
        <v>21</v>
      </c>
      <c r="F607" t="s">
        <v>22</v>
      </c>
      <c r="G607">
        <v>39643.5</v>
      </c>
      <c r="H607" t="s">
        <v>409</v>
      </c>
      <c r="I607" t="s">
        <v>267</v>
      </c>
      <c r="K607" t="s">
        <v>351</v>
      </c>
    </row>
    <row r="608" spans="1:11" x14ac:dyDescent="0.3">
      <c r="A608" t="s">
        <v>361</v>
      </c>
      <c r="B608" s="1">
        <v>42468</v>
      </c>
      <c r="C608" t="s">
        <v>1211</v>
      </c>
      <c r="D608" t="s">
        <v>1211</v>
      </c>
      <c r="E608" t="s">
        <v>75</v>
      </c>
      <c r="F608" t="s">
        <v>76</v>
      </c>
      <c r="G608">
        <v>2054.4</v>
      </c>
      <c r="H608" t="s">
        <v>409</v>
      </c>
      <c r="I608" t="s">
        <v>11</v>
      </c>
      <c r="J608" t="s">
        <v>520</v>
      </c>
      <c r="K608" t="s">
        <v>350</v>
      </c>
    </row>
    <row r="609" spans="1:11" x14ac:dyDescent="0.3">
      <c r="A609" t="s">
        <v>361</v>
      </c>
      <c r="B609" s="1">
        <v>42468</v>
      </c>
      <c r="C609" t="s">
        <v>1212</v>
      </c>
      <c r="D609" t="s">
        <v>1212</v>
      </c>
      <c r="E609" t="s">
        <v>449</v>
      </c>
      <c r="F609" t="s">
        <v>450</v>
      </c>
      <c r="G609">
        <v>56389</v>
      </c>
      <c r="H609" t="s">
        <v>409</v>
      </c>
      <c r="I609" t="s">
        <v>267</v>
      </c>
      <c r="K609" t="s">
        <v>16</v>
      </c>
    </row>
    <row r="610" spans="1:11" x14ac:dyDescent="0.3">
      <c r="A610" t="s">
        <v>361</v>
      </c>
      <c r="B610" s="1">
        <v>42468</v>
      </c>
      <c r="C610" t="s">
        <v>1213</v>
      </c>
      <c r="D610" t="s">
        <v>1213</v>
      </c>
      <c r="E610" t="s">
        <v>219</v>
      </c>
      <c r="F610" t="s">
        <v>220</v>
      </c>
      <c r="G610">
        <v>26651.03</v>
      </c>
      <c r="H610" t="s">
        <v>409</v>
      </c>
      <c r="I610" t="s">
        <v>11</v>
      </c>
      <c r="J610" t="s">
        <v>584</v>
      </c>
      <c r="K610" t="s">
        <v>350</v>
      </c>
    </row>
    <row r="611" spans="1:11" x14ac:dyDescent="0.3">
      <c r="A611" t="s">
        <v>361</v>
      </c>
      <c r="B611" s="1">
        <v>42468</v>
      </c>
      <c r="C611" t="s">
        <v>1214</v>
      </c>
      <c r="D611" t="s">
        <v>1214</v>
      </c>
      <c r="E611" t="s">
        <v>163</v>
      </c>
      <c r="F611" t="s">
        <v>164</v>
      </c>
      <c r="G611">
        <v>2643.11</v>
      </c>
      <c r="H611" t="s">
        <v>409</v>
      </c>
      <c r="I611" t="s">
        <v>11</v>
      </c>
      <c r="J611" t="s">
        <v>1215</v>
      </c>
      <c r="K611" t="s">
        <v>350</v>
      </c>
    </row>
    <row r="612" spans="1:11" x14ac:dyDescent="0.3">
      <c r="A612" t="s">
        <v>361</v>
      </c>
      <c r="B612" s="1">
        <v>42468</v>
      </c>
      <c r="C612" t="s">
        <v>1216</v>
      </c>
      <c r="D612" t="s">
        <v>1216</v>
      </c>
      <c r="E612" t="s">
        <v>189</v>
      </c>
      <c r="F612" t="s">
        <v>190</v>
      </c>
      <c r="G612">
        <v>1438.08</v>
      </c>
      <c r="H612" t="s">
        <v>409</v>
      </c>
      <c r="I612" t="s">
        <v>11</v>
      </c>
      <c r="J612" t="s">
        <v>991</v>
      </c>
      <c r="K612" t="s">
        <v>350</v>
      </c>
    </row>
    <row r="613" spans="1:11" x14ac:dyDescent="0.3">
      <c r="A613" t="s">
        <v>361</v>
      </c>
      <c r="B613" s="1">
        <v>42468</v>
      </c>
      <c r="C613" t="s">
        <v>1217</v>
      </c>
      <c r="D613" t="s">
        <v>1217</v>
      </c>
      <c r="E613" t="s">
        <v>252</v>
      </c>
      <c r="F613" t="s">
        <v>253</v>
      </c>
      <c r="G613">
        <v>828.61</v>
      </c>
      <c r="H613" t="s">
        <v>409</v>
      </c>
      <c r="I613" t="s">
        <v>11</v>
      </c>
      <c r="J613" t="s">
        <v>700</v>
      </c>
      <c r="K613" t="s">
        <v>350</v>
      </c>
    </row>
    <row r="614" spans="1:11" x14ac:dyDescent="0.3">
      <c r="A614" t="s">
        <v>361</v>
      </c>
      <c r="B614" s="1">
        <v>42468</v>
      </c>
      <c r="C614" t="s">
        <v>1218</v>
      </c>
      <c r="D614" t="s">
        <v>1218</v>
      </c>
      <c r="E614" t="s">
        <v>256</v>
      </c>
      <c r="F614" t="s">
        <v>257</v>
      </c>
      <c r="G614">
        <v>7976.85</v>
      </c>
      <c r="H614" t="s">
        <v>409</v>
      </c>
      <c r="I614" t="s">
        <v>11</v>
      </c>
      <c r="J614" t="s">
        <v>459</v>
      </c>
      <c r="K614" t="s">
        <v>350</v>
      </c>
    </row>
    <row r="615" spans="1:11" x14ac:dyDescent="0.3">
      <c r="A615" t="s">
        <v>361</v>
      </c>
      <c r="B615" s="1">
        <v>42468</v>
      </c>
      <c r="C615" t="s">
        <v>1219</v>
      </c>
      <c r="D615" t="s">
        <v>1219</v>
      </c>
      <c r="E615" t="s">
        <v>244</v>
      </c>
      <c r="F615" t="s">
        <v>245</v>
      </c>
      <c r="G615">
        <v>11594.84</v>
      </c>
      <c r="H615" t="s">
        <v>409</v>
      </c>
      <c r="I615" t="s">
        <v>11</v>
      </c>
      <c r="J615" t="s">
        <v>462</v>
      </c>
      <c r="K615" t="s">
        <v>350</v>
      </c>
    </row>
    <row r="616" spans="1:11" x14ac:dyDescent="0.3">
      <c r="A616" t="s">
        <v>361</v>
      </c>
      <c r="B616" s="1">
        <v>42468</v>
      </c>
      <c r="C616" t="s">
        <v>1220</v>
      </c>
      <c r="D616" t="s">
        <v>1220</v>
      </c>
      <c r="E616" t="s">
        <v>112</v>
      </c>
      <c r="F616" t="s">
        <v>113</v>
      </c>
      <c r="G616">
        <v>3274.2</v>
      </c>
      <c r="H616" t="s">
        <v>409</v>
      </c>
      <c r="I616" t="s">
        <v>11</v>
      </c>
      <c r="J616" t="s">
        <v>473</v>
      </c>
      <c r="K616" t="s">
        <v>350</v>
      </c>
    </row>
    <row r="617" spans="1:11" x14ac:dyDescent="0.3">
      <c r="A617" t="s">
        <v>361</v>
      </c>
      <c r="B617" s="1">
        <v>42468</v>
      </c>
      <c r="C617" t="s">
        <v>1221</v>
      </c>
      <c r="D617" t="s">
        <v>1221</v>
      </c>
      <c r="E617" t="s">
        <v>362</v>
      </c>
      <c r="F617" t="s">
        <v>363</v>
      </c>
      <c r="G617">
        <v>2471.6999999999998</v>
      </c>
      <c r="H617" t="s">
        <v>409</v>
      </c>
      <c r="I617" t="s">
        <v>11</v>
      </c>
      <c r="J617" t="s">
        <v>466</v>
      </c>
      <c r="K617" t="s">
        <v>350</v>
      </c>
    </row>
    <row r="618" spans="1:11" x14ac:dyDescent="0.3">
      <c r="A618" t="s">
        <v>361</v>
      </c>
      <c r="B618" s="1">
        <v>42468</v>
      </c>
      <c r="C618" t="s">
        <v>1222</v>
      </c>
      <c r="D618" t="s">
        <v>1222</v>
      </c>
      <c r="E618" t="s">
        <v>300</v>
      </c>
      <c r="F618" t="s">
        <v>301</v>
      </c>
      <c r="G618">
        <v>8945.2000000000007</v>
      </c>
      <c r="H618" t="s">
        <v>409</v>
      </c>
      <c r="I618" t="s">
        <v>11</v>
      </c>
      <c r="J618" t="s">
        <v>528</v>
      </c>
      <c r="K618" t="s">
        <v>350</v>
      </c>
    </row>
    <row r="619" spans="1:11" x14ac:dyDescent="0.3">
      <c r="A619" t="s">
        <v>361</v>
      </c>
      <c r="B619" s="1">
        <v>42468</v>
      </c>
      <c r="C619" t="s">
        <v>1223</v>
      </c>
      <c r="D619" t="s">
        <v>1223</v>
      </c>
      <c r="E619" t="s">
        <v>240</v>
      </c>
      <c r="F619" t="s">
        <v>241</v>
      </c>
      <c r="G619">
        <v>3639.07</v>
      </c>
      <c r="H619" t="s">
        <v>409</v>
      </c>
      <c r="I619" t="s">
        <v>11</v>
      </c>
      <c r="J619" t="s">
        <v>460</v>
      </c>
      <c r="K619" t="s">
        <v>350</v>
      </c>
    </row>
    <row r="620" spans="1:11" x14ac:dyDescent="0.3">
      <c r="A620" t="s">
        <v>361</v>
      </c>
      <c r="B620" s="1">
        <v>42468</v>
      </c>
      <c r="C620" t="s">
        <v>1224</v>
      </c>
      <c r="D620" t="s">
        <v>1224</v>
      </c>
      <c r="E620" t="s">
        <v>240</v>
      </c>
      <c r="F620" t="s">
        <v>241</v>
      </c>
      <c r="G620">
        <v>1752.84</v>
      </c>
      <c r="H620" t="s">
        <v>409</v>
      </c>
      <c r="I620" t="s">
        <v>11</v>
      </c>
      <c r="J620" t="s">
        <v>460</v>
      </c>
      <c r="K620" t="s">
        <v>350</v>
      </c>
    </row>
    <row r="621" spans="1:11" x14ac:dyDescent="0.3">
      <c r="A621" t="s">
        <v>361</v>
      </c>
      <c r="B621" s="1">
        <v>42468</v>
      </c>
      <c r="C621" t="s">
        <v>1225</v>
      </c>
      <c r="D621" t="s">
        <v>1225</v>
      </c>
      <c r="E621" t="s">
        <v>225</v>
      </c>
      <c r="F621" t="s">
        <v>226</v>
      </c>
      <c r="G621">
        <v>890.78</v>
      </c>
      <c r="H621" t="s">
        <v>409</v>
      </c>
      <c r="I621" t="s">
        <v>11</v>
      </c>
      <c r="J621" t="s">
        <v>465</v>
      </c>
      <c r="K621" t="s">
        <v>350</v>
      </c>
    </row>
    <row r="622" spans="1:11" x14ac:dyDescent="0.3">
      <c r="A622" t="s">
        <v>361</v>
      </c>
      <c r="B622" s="1">
        <v>42468</v>
      </c>
      <c r="C622" t="s">
        <v>1226</v>
      </c>
      <c r="D622" t="s">
        <v>1226</v>
      </c>
      <c r="E622" t="s">
        <v>348</v>
      </c>
      <c r="F622" t="s">
        <v>349</v>
      </c>
      <c r="G622">
        <v>27991.200000000001</v>
      </c>
      <c r="H622" t="s">
        <v>409</v>
      </c>
      <c r="I622" t="s">
        <v>11</v>
      </c>
      <c r="J622" t="s">
        <v>469</v>
      </c>
      <c r="K622" t="s">
        <v>350</v>
      </c>
    </row>
    <row r="623" spans="1:11" x14ac:dyDescent="0.3">
      <c r="A623" t="s">
        <v>361</v>
      </c>
      <c r="B623" s="1">
        <v>42468</v>
      </c>
      <c r="C623" t="s">
        <v>1227</v>
      </c>
      <c r="D623" t="s">
        <v>1227</v>
      </c>
      <c r="E623" t="s">
        <v>240</v>
      </c>
      <c r="F623" t="s">
        <v>241</v>
      </c>
      <c r="G623">
        <v>17077.2</v>
      </c>
      <c r="H623" t="s">
        <v>409</v>
      </c>
      <c r="I623" t="s">
        <v>11</v>
      </c>
      <c r="J623" t="s">
        <v>460</v>
      </c>
      <c r="K623" t="s">
        <v>350</v>
      </c>
    </row>
    <row r="624" spans="1:11" x14ac:dyDescent="0.3">
      <c r="A624" t="s">
        <v>361</v>
      </c>
      <c r="B624" s="1">
        <v>42468</v>
      </c>
      <c r="C624" t="s">
        <v>1228</v>
      </c>
      <c r="D624" t="s">
        <v>1228</v>
      </c>
      <c r="E624" t="s">
        <v>144</v>
      </c>
      <c r="F624" t="s">
        <v>145</v>
      </c>
      <c r="G624">
        <v>5870.29</v>
      </c>
      <c r="H624" t="s">
        <v>409</v>
      </c>
      <c r="I624" t="s">
        <v>11</v>
      </c>
      <c r="J624" t="s">
        <v>1229</v>
      </c>
      <c r="K624" t="s">
        <v>350</v>
      </c>
    </row>
    <row r="625" spans="1:11" x14ac:dyDescent="0.3">
      <c r="A625" t="s">
        <v>361</v>
      </c>
      <c r="B625" s="1">
        <v>42468</v>
      </c>
      <c r="C625" t="s">
        <v>1230</v>
      </c>
      <c r="D625" t="s">
        <v>1230</v>
      </c>
      <c r="E625" t="s">
        <v>342</v>
      </c>
      <c r="F625" t="s">
        <v>227</v>
      </c>
      <c r="G625">
        <v>1460.55</v>
      </c>
      <c r="H625" t="s">
        <v>409</v>
      </c>
      <c r="I625" t="s">
        <v>11</v>
      </c>
      <c r="J625" t="s">
        <v>471</v>
      </c>
      <c r="K625" t="s">
        <v>350</v>
      </c>
    </row>
    <row r="626" spans="1:11" x14ac:dyDescent="0.3">
      <c r="A626" t="s">
        <v>361</v>
      </c>
      <c r="B626" s="1">
        <v>42468</v>
      </c>
      <c r="C626" t="s">
        <v>1231</v>
      </c>
      <c r="D626" t="s">
        <v>1231</v>
      </c>
      <c r="E626" t="s">
        <v>39</v>
      </c>
      <c r="F626" t="s">
        <v>40</v>
      </c>
      <c r="G626">
        <v>4026.62</v>
      </c>
      <c r="H626" t="s">
        <v>409</v>
      </c>
      <c r="I626" t="s">
        <v>11</v>
      </c>
      <c r="J626" t="s">
        <v>1232</v>
      </c>
      <c r="K626" t="s">
        <v>350</v>
      </c>
    </row>
    <row r="627" spans="1:11" x14ac:dyDescent="0.3">
      <c r="A627" t="s">
        <v>361</v>
      </c>
      <c r="B627" s="1">
        <v>42468</v>
      </c>
      <c r="C627" t="s">
        <v>1233</v>
      </c>
      <c r="D627" t="s">
        <v>1233</v>
      </c>
      <c r="E627" t="s">
        <v>30</v>
      </c>
      <c r="F627" t="s">
        <v>31</v>
      </c>
      <c r="G627">
        <v>8631.0499999999993</v>
      </c>
      <c r="H627" t="s">
        <v>409</v>
      </c>
      <c r="I627" t="s">
        <v>11</v>
      </c>
      <c r="J627" t="s">
        <v>493</v>
      </c>
      <c r="K627" t="s">
        <v>350</v>
      </c>
    </row>
    <row r="628" spans="1:11" x14ac:dyDescent="0.3">
      <c r="A628" t="s">
        <v>361</v>
      </c>
      <c r="B628" s="1">
        <v>42468</v>
      </c>
      <c r="C628" t="s">
        <v>1234</v>
      </c>
      <c r="D628" t="s">
        <v>1234</v>
      </c>
      <c r="E628" t="s">
        <v>240</v>
      </c>
      <c r="F628" t="s">
        <v>241</v>
      </c>
      <c r="G628">
        <v>7739.95</v>
      </c>
      <c r="H628" t="s">
        <v>409</v>
      </c>
      <c r="I628" t="s">
        <v>11</v>
      </c>
      <c r="J628" t="s">
        <v>460</v>
      </c>
      <c r="K628" t="s">
        <v>350</v>
      </c>
    </row>
    <row r="629" spans="1:11" x14ac:dyDescent="0.3">
      <c r="A629" t="s">
        <v>361</v>
      </c>
      <c r="B629" s="1">
        <v>42468</v>
      </c>
      <c r="C629" t="s">
        <v>1235</v>
      </c>
      <c r="D629" t="s">
        <v>1235</v>
      </c>
      <c r="E629" t="s">
        <v>30</v>
      </c>
      <c r="F629" t="s">
        <v>31</v>
      </c>
      <c r="G629">
        <v>943.74</v>
      </c>
      <c r="H629" t="s">
        <v>409</v>
      </c>
      <c r="I629" t="s">
        <v>11</v>
      </c>
      <c r="J629" t="s">
        <v>493</v>
      </c>
      <c r="K629" t="s">
        <v>350</v>
      </c>
    </row>
    <row r="630" spans="1:11" x14ac:dyDescent="0.3">
      <c r="A630" t="s">
        <v>361</v>
      </c>
      <c r="B630" s="1">
        <v>42468</v>
      </c>
      <c r="C630" t="s">
        <v>1236</v>
      </c>
      <c r="D630" t="s">
        <v>1236</v>
      </c>
      <c r="E630" t="s">
        <v>342</v>
      </c>
      <c r="F630" t="s">
        <v>227</v>
      </c>
      <c r="G630">
        <v>1084.98</v>
      </c>
      <c r="H630" t="s">
        <v>409</v>
      </c>
      <c r="I630" t="s">
        <v>11</v>
      </c>
      <c r="J630" t="s">
        <v>471</v>
      </c>
      <c r="K630" t="s">
        <v>350</v>
      </c>
    </row>
    <row r="631" spans="1:11" x14ac:dyDescent="0.3">
      <c r="A631" t="s">
        <v>361</v>
      </c>
      <c r="B631" s="1">
        <v>42468</v>
      </c>
      <c r="C631" t="s">
        <v>1237</v>
      </c>
      <c r="D631" t="s">
        <v>1237</v>
      </c>
      <c r="E631" t="s">
        <v>246</v>
      </c>
      <c r="F631" t="s">
        <v>247</v>
      </c>
      <c r="G631">
        <v>1857.22</v>
      </c>
      <c r="H631" t="s">
        <v>409</v>
      </c>
      <c r="I631" t="s">
        <v>11</v>
      </c>
      <c r="J631" t="s">
        <v>707</v>
      </c>
      <c r="K631" t="s">
        <v>350</v>
      </c>
    </row>
    <row r="632" spans="1:11" x14ac:dyDescent="0.3">
      <c r="A632" t="s">
        <v>361</v>
      </c>
      <c r="B632" s="1">
        <v>42468</v>
      </c>
      <c r="C632" t="s">
        <v>1238</v>
      </c>
      <c r="D632" t="s">
        <v>1238</v>
      </c>
      <c r="E632" t="s">
        <v>108</v>
      </c>
      <c r="F632" t="s">
        <v>109</v>
      </c>
      <c r="G632">
        <v>16478</v>
      </c>
      <c r="H632" t="s">
        <v>409</v>
      </c>
      <c r="I632" t="s">
        <v>11</v>
      </c>
      <c r="J632" t="s">
        <v>481</v>
      </c>
      <c r="K632" t="s">
        <v>350</v>
      </c>
    </row>
    <row r="633" spans="1:11" x14ac:dyDescent="0.3">
      <c r="A633" t="s">
        <v>361</v>
      </c>
      <c r="B633" s="1">
        <v>42468</v>
      </c>
      <c r="C633" t="s">
        <v>1239</v>
      </c>
      <c r="D633" t="s">
        <v>1239</v>
      </c>
      <c r="E633" t="s">
        <v>447</v>
      </c>
      <c r="F633" t="s">
        <v>448</v>
      </c>
      <c r="G633">
        <v>6026.24</v>
      </c>
      <c r="H633" t="s">
        <v>409</v>
      </c>
      <c r="I633" t="s">
        <v>11</v>
      </c>
      <c r="J633" t="s">
        <v>907</v>
      </c>
      <c r="K633" t="s">
        <v>350</v>
      </c>
    </row>
    <row r="634" spans="1:11" x14ac:dyDescent="0.3">
      <c r="A634" t="s">
        <v>361</v>
      </c>
      <c r="B634" s="1">
        <v>42468</v>
      </c>
      <c r="C634" t="s">
        <v>1240</v>
      </c>
      <c r="D634" t="s">
        <v>1240</v>
      </c>
      <c r="E634" t="s">
        <v>240</v>
      </c>
      <c r="F634" t="s">
        <v>241</v>
      </c>
      <c r="G634">
        <v>27433.52</v>
      </c>
      <c r="H634" t="s">
        <v>409</v>
      </c>
      <c r="I634" t="s">
        <v>11</v>
      </c>
      <c r="J634" t="s">
        <v>460</v>
      </c>
      <c r="K634" t="s">
        <v>350</v>
      </c>
    </row>
    <row r="635" spans="1:11" x14ac:dyDescent="0.3">
      <c r="A635" t="s">
        <v>361</v>
      </c>
      <c r="B635" s="1">
        <v>42468</v>
      </c>
      <c r="C635" t="s">
        <v>1241</v>
      </c>
      <c r="D635" t="s">
        <v>1241</v>
      </c>
      <c r="E635" t="s">
        <v>165</v>
      </c>
      <c r="F635" t="s">
        <v>166</v>
      </c>
      <c r="G635">
        <v>40.93</v>
      </c>
      <c r="H635" t="s">
        <v>409</v>
      </c>
      <c r="I635" t="s">
        <v>11</v>
      </c>
      <c r="J635" t="s">
        <v>642</v>
      </c>
      <c r="K635" t="s">
        <v>350</v>
      </c>
    </row>
    <row r="636" spans="1:11" x14ac:dyDescent="0.3">
      <c r="A636" t="s">
        <v>361</v>
      </c>
      <c r="B636" s="1">
        <v>42468</v>
      </c>
      <c r="C636" t="s">
        <v>1242</v>
      </c>
      <c r="D636" t="s">
        <v>1242</v>
      </c>
      <c r="E636" t="s">
        <v>165</v>
      </c>
      <c r="F636" t="s">
        <v>166</v>
      </c>
      <c r="G636">
        <v>183.61</v>
      </c>
      <c r="H636" t="s">
        <v>409</v>
      </c>
      <c r="I636" t="s">
        <v>11</v>
      </c>
      <c r="J636" t="s">
        <v>642</v>
      </c>
      <c r="K636" t="s">
        <v>350</v>
      </c>
    </row>
    <row r="637" spans="1:11" x14ac:dyDescent="0.3">
      <c r="A637" t="s">
        <v>361</v>
      </c>
      <c r="B637" s="1">
        <v>42468</v>
      </c>
      <c r="C637" t="s">
        <v>1243</v>
      </c>
      <c r="D637" t="s">
        <v>1243</v>
      </c>
      <c r="E637" t="s">
        <v>342</v>
      </c>
      <c r="F637" t="s">
        <v>227</v>
      </c>
      <c r="G637">
        <v>12877.99</v>
      </c>
      <c r="H637" t="s">
        <v>409</v>
      </c>
      <c r="I637" t="s">
        <v>11</v>
      </c>
      <c r="J637" t="s">
        <v>471</v>
      </c>
      <c r="K637" t="s">
        <v>350</v>
      </c>
    </row>
    <row r="638" spans="1:11" x14ac:dyDescent="0.3">
      <c r="A638" t="s">
        <v>361</v>
      </c>
      <c r="B638" s="1">
        <v>42468</v>
      </c>
      <c r="C638" t="s">
        <v>1244</v>
      </c>
      <c r="D638" t="s">
        <v>1244</v>
      </c>
      <c r="E638" t="s">
        <v>165</v>
      </c>
      <c r="F638" t="s">
        <v>166</v>
      </c>
      <c r="G638">
        <v>1042.93</v>
      </c>
      <c r="H638" t="s">
        <v>409</v>
      </c>
      <c r="I638" t="s">
        <v>38</v>
      </c>
      <c r="J638" t="s">
        <v>777</v>
      </c>
      <c r="K638" t="s">
        <v>350</v>
      </c>
    </row>
    <row r="639" spans="1:11" x14ac:dyDescent="0.3">
      <c r="A639" t="s">
        <v>361</v>
      </c>
      <c r="B639" s="1">
        <v>42468</v>
      </c>
      <c r="C639" t="s">
        <v>1245</v>
      </c>
      <c r="D639" t="s">
        <v>1245</v>
      </c>
      <c r="E639" t="s">
        <v>256</v>
      </c>
      <c r="F639" t="s">
        <v>257</v>
      </c>
      <c r="G639">
        <v>21828</v>
      </c>
      <c r="H639" t="s">
        <v>409</v>
      </c>
      <c r="I639" t="s">
        <v>38</v>
      </c>
      <c r="J639" t="s">
        <v>459</v>
      </c>
      <c r="K639" t="s">
        <v>350</v>
      </c>
    </row>
    <row r="640" spans="1:11" x14ac:dyDescent="0.3">
      <c r="A640" t="s">
        <v>361</v>
      </c>
      <c r="B640" s="1">
        <v>42468</v>
      </c>
      <c r="C640" t="s">
        <v>1246</v>
      </c>
      <c r="D640" t="s">
        <v>1246</v>
      </c>
      <c r="E640" t="s">
        <v>256</v>
      </c>
      <c r="F640" t="s">
        <v>257</v>
      </c>
      <c r="G640">
        <v>7038.46</v>
      </c>
      <c r="H640" t="s">
        <v>409</v>
      </c>
      <c r="I640" t="s">
        <v>11</v>
      </c>
      <c r="J640" t="s">
        <v>459</v>
      </c>
      <c r="K640" t="s">
        <v>350</v>
      </c>
    </row>
    <row r="641" spans="1:11" x14ac:dyDescent="0.3">
      <c r="A641" t="s">
        <v>361</v>
      </c>
      <c r="B641" s="1">
        <v>42468</v>
      </c>
      <c r="C641" t="s">
        <v>1247</v>
      </c>
      <c r="D641" t="s">
        <v>1247</v>
      </c>
      <c r="E641" t="s">
        <v>256</v>
      </c>
      <c r="F641" t="s">
        <v>257</v>
      </c>
      <c r="G641">
        <v>1258.32</v>
      </c>
      <c r="H641" t="s">
        <v>409</v>
      </c>
      <c r="I641" t="s">
        <v>11</v>
      </c>
      <c r="J641" t="s">
        <v>459</v>
      </c>
      <c r="K641" t="s">
        <v>350</v>
      </c>
    </row>
    <row r="642" spans="1:11" x14ac:dyDescent="0.3">
      <c r="A642" t="s">
        <v>361</v>
      </c>
      <c r="B642" s="1">
        <v>42468</v>
      </c>
      <c r="C642" t="s">
        <v>1248</v>
      </c>
      <c r="D642" t="s">
        <v>1248</v>
      </c>
      <c r="E642" t="s">
        <v>219</v>
      </c>
      <c r="F642" t="s">
        <v>220</v>
      </c>
      <c r="G642">
        <v>5328.6</v>
      </c>
      <c r="H642" t="s">
        <v>409</v>
      </c>
      <c r="I642" t="s">
        <v>11</v>
      </c>
      <c r="J642" t="s">
        <v>584</v>
      </c>
      <c r="K642" t="s">
        <v>350</v>
      </c>
    </row>
    <row r="643" spans="1:11" x14ac:dyDescent="0.3">
      <c r="A643" t="s">
        <v>361</v>
      </c>
      <c r="B643" s="1">
        <v>42468</v>
      </c>
      <c r="C643" t="s">
        <v>1249</v>
      </c>
      <c r="D643" t="s">
        <v>1249</v>
      </c>
      <c r="E643" t="s">
        <v>219</v>
      </c>
      <c r="F643" t="s">
        <v>220</v>
      </c>
      <c r="G643">
        <v>2157.12</v>
      </c>
      <c r="H643" t="s">
        <v>409</v>
      </c>
      <c r="I643" t="s">
        <v>11</v>
      </c>
      <c r="J643" t="s">
        <v>584</v>
      </c>
      <c r="K643" t="s">
        <v>350</v>
      </c>
    </row>
    <row r="644" spans="1:11" x14ac:dyDescent="0.3">
      <c r="A644" t="s">
        <v>361</v>
      </c>
      <c r="B644" s="1">
        <v>42468</v>
      </c>
      <c r="C644" t="s">
        <v>1250</v>
      </c>
      <c r="D644" t="s">
        <v>1250</v>
      </c>
      <c r="E644" t="s">
        <v>219</v>
      </c>
      <c r="F644" t="s">
        <v>220</v>
      </c>
      <c r="G644">
        <v>14427.88</v>
      </c>
      <c r="H644" t="s">
        <v>409</v>
      </c>
      <c r="I644" t="s">
        <v>11</v>
      </c>
      <c r="J644" t="s">
        <v>584</v>
      </c>
      <c r="K644" t="s">
        <v>350</v>
      </c>
    </row>
    <row r="645" spans="1:11" x14ac:dyDescent="0.3">
      <c r="A645" t="s">
        <v>361</v>
      </c>
      <c r="B645" s="1">
        <v>42468</v>
      </c>
      <c r="C645" t="s">
        <v>1251</v>
      </c>
      <c r="D645" t="s">
        <v>1251</v>
      </c>
      <c r="E645" t="s">
        <v>219</v>
      </c>
      <c r="F645" t="s">
        <v>220</v>
      </c>
      <c r="G645">
        <v>11924.08</v>
      </c>
      <c r="H645" t="s">
        <v>409</v>
      </c>
      <c r="I645" t="s">
        <v>11</v>
      </c>
      <c r="J645" t="s">
        <v>584</v>
      </c>
      <c r="K645" t="s">
        <v>350</v>
      </c>
    </row>
    <row r="646" spans="1:11" x14ac:dyDescent="0.3">
      <c r="A646" t="s">
        <v>361</v>
      </c>
      <c r="B646" s="1">
        <v>42468</v>
      </c>
      <c r="C646" t="s">
        <v>1252</v>
      </c>
      <c r="D646" t="s">
        <v>1252</v>
      </c>
      <c r="E646" t="s">
        <v>310</v>
      </c>
      <c r="F646" t="s">
        <v>311</v>
      </c>
      <c r="G646">
        <v>830.71</v>
      </c>
      <c r="H646" t="s">
        <v>409</v>
      </c>
      <c r="I646" t="s">
        <v>11</v>
      </c>
      <c r="J646" t="s">
        <v>497</v>
      </c>
      <c r="K646" t="s">
        <v>350</v>
      </c>
    </row>
    <row r="647" spans="1:11" x14ac:dyDescent="0.3">
      <c r="A647" t="s">
        <v>361</v>
      </c>
      <c r="B647" s="1">
        <v>42468</v>
      </c>
      <c r="C647" t="s">
        <v>1253</v>
      </c>
      <c r="D647" t="s">
        <v>1253</v>
      </c>
      <c r="E647" t="s">
        <v>219</v>
      </c>
      <c r="F647" t="s">
        <v>220</v>
      </c>
      <c r="G647">
        <v>10826.26</v>
      </c>
      <c r="H647" t="s">
        <v>409</v>
      </c>
      <c r="I647" t="s">
        <v>11</v>
      </c>
      <c r="J647" t="s">
        <v>584</v>
      </c>
      <c r="K647" t="s">
        <v>350</v>
      </c>
    </row>
    <row r="648" spans="1:11" x14ac:dyDescent="0.3">
      <c r="A648" t="s">
        <v>361</v>
      </c>
      <c r="B648" s="1">
        <v>42468</v>
      </c>
      <c r="C648" t="s">
        <v>1254</v>
      </c>
      <c r="D648" t="s">
        <v>1254</v>
      </c>
      <c r="E648" t="s">
        <v>376</v>
      </c>
      <c r="F648" t="s">
        <v>377</v>
      </c>
      <c r="G648">
        <v>12762.16</v>
      </c>
      <c r="H648" t="s">
        <v>409</v>
      </c>
      <c r="I648" t="s">
        <v>11</v>
      </c>
      <c r="J648" t="s">
        <v>1255</v>
      </c>
      <c r="K648" t="s">
        <v>350</v>
      </c>
    </row>
    <row r="649" spans="1:11" x14ac:dyDescent="0.3">
      <c r="A649" t="s">
        <v>361</v>
      </c>
      <c r="B649" s="1">
        <v>42468</v>
      </c>
      <c r="C649" t="s">
        <v>1256</v>
      </c>
      <c r="D649" t="s">
        <v>1256</v>
      </c>
      <c r="E649" t="s">
        <v>219</v>
      </c>
      <c r="F649" t="s">
        <v>220</v>
      </c>
      <c r="G649">
        <v>10666.9</v>
      </c>
      <c r="H649" t="s">
        <v>409</v>
      </c>
      <c r="I649" t="s">
        <v>11</v>
      </c>
      <c r="J649" t="s">
        <v>584</v>
      </c>
      <c r="K649" t="s">
        <v>350</v>
      </c>
    </row>
    <row r="650" spans="1:11" x14ac:dyDescent="0.3">
      <c r="A650" t="s">
        <v>361</v>
      </c>
      <c r="B650" s="1">
        <v>42468</v>
      </c>
      <c r="C650" t="s">
        <v>1257</v>
      </c>
      <c r="D650" t="s">
        <v>1257</v>
      </c>
      <c r="E650" t="s">
        <v>316</v>
      </c>
      <c r="F650" t="s">
        <v>317</v>
      </c>
      <c r="G650">
        <v>27606</v>
      </c>
      <c r="H650" t="s">
        <v>409</v>
      </c>
      <c r="I650" t="s">
        <v>11</v>
      </c>
      <c r="K650" t="s">
        <v>16</v>
      </c>
    </row>
    <row r="651" spans="1:11" x14ac:dyDescent="0.3">
      <c r="A651" t="s">
        <v>361</v>
      </c>
      <c r="B651" s="1">
        <v>42468</v>
      </c>
      <c r="C651" t="s">
        <v>1258</v>
      </c>
      <c r="D651" t="s">
        <v>1258</v>
      </c>
      <c r="E651" t="s">
        <v>318</v>
      </c>
      <c r="F651" t="s">
        <v>319</v>
      </c>
      <c r="G651">
        <v>2321.9</v>
      </c>
      <c r="H651" t="s">
        <v>409</v>
      </c>
      <c r="I651" t="s">
        <v>11</v>
      </c>
      <c r="J651" t="s">
        <v>506</v>
      </c>
      <c r="K651" t="s">
        <v>350</v>
      </c>
    </row>
    <row r="652" spans="1:11" x14ac:dyDescent="0.3">
      <c r="A652" t="s">
        <v>361</v>
      </c>
      <c r="B652" s="1">
        <v>42468</v>
      </c>
      <c r="C652" t="s">
        <v>1259</v>
      </c>
      <c r="D652" t="s">
        <v>1259</v>
      </c>
      <c r="E652" t="s">
        <v>185</v>
      </c>
      <c r="F652" t="s">
        <v>186</v>
      </c>
      <c r="G652">
        <v>4350.1899999999996</v>
      </c>
      <c r="H652" t="s">
        <v>409</v>
      </c>
      <c r="I652" t="s">
        <v>11</v>
      </c>
      <c r="J652" t="s">
        <v>533</v>
      </c>
      <c r="K652" t="s">
        <v>350</v>
      </c>
    </row>
    <row r="653" spans="1:11" x14ac:dyDescent="0.3">
      <c r="A653" t="s">
        <v>361</v>
      </c>
      <c r="B653" s="1">
        <v>42468</v>
      </c>
      <c r="C653" t="s">
        <v>1260</v>
      </c>
      <c r="D653" t="s">
        <v>1260</v>
      </c>
      <c r="E653" t="s">
        <v>254</v>
      </c>
      <c r="F653" t="s">
        <v>255</v>
      </c>
      <c r="G653">
        <v>2434.85</v>
      </c>
      <c r="H653" t="s">
        <v>409</v>
      </c>
      <c r="I653" t="s">
        <v>38</v>
      </c>
      <c r="J653" t="s">
        <v>555</v>
      </c>
      <c r="K653" t="s">
        <v>350</v>
      </c>
    </row>
    <row r="654" spans="1:11" x14ac:dyDescent="0.3">
      <c r="A654" t="s">
        <v>361</v>
      </c>
      <c r="B654" s="1">
        <v>42468</v>
      </c>
      <c r="C654" t="s">
        <v>1261</v>
      </c>
      <c r="D654" t="s">
        <v>1261</v>
      </c>
      <c r="E654" t="s">
        <v>108</v>
      </c>
      <c r="F654" t="s">
        <v>109</v>
      </c>
      <c r="G654">
        <v>581.84</v>
      </c>
      <c r="H654" t="s">
        <v>409</v>
      </c>
      <c r="I654" t="s">
        <v>11</v>
      </c>
      <c r="J654" t="s">
        <v>481</v>
      </c>
      <c r="K654" t="s">
        <v>350</v>
      </c>
    </row>
    <row r="655" spans="1:11" x14ac:dyDescent="0.3">
      <c r="A655" t="s">
        <v>361</v>
      </c>
      <c r="B655" s="1">
        <v>42468</v>
      </c>
      <c r="C655" t="s">
        <v>1262</v>
      </c>
      <c r="D655" t="s">
        <v>1262</v>
      </c>
      <c r="E655" t="s">
        <v>219</v>
      </c>
      <c r="F655" t="s">
        <v>220</v>
      </c>
      <c r="G655">
        <v>5238.72</v>
      </c>
      <c r="H655" t="s">
        <v>409</v>
      </c>
      <c r="I655" t="s">
        <v>11</v>
      </c>
      <c r="J655" t="s">
        <v>584</v>
      </c>
      <c r="K655" t="s">
        <v>350</v>
      </c>
    </row>
    <row r="656" spans="1:11" x14ac:dyDescent="0.3">
      <c r="A656" t="s">
        <v>361</v>
      </c>
      <c r="B656" s="1">
        <v>42468</v>
      </c>
      <c r="C656" t="s">
        <v>1263</v>
      </c>
      <c r="D656" t="s">
        <v>1263</v>
      </c>
      <c r="E656" t="s">
        <v>216</v>
      </c>
      <c r="F656" t="s">
        <v>217</v>
      </c>
      <c r="G656">
        <v>6813.76</v>
      </c>
      <c r="H656" t="s">
        <v>409</v>
      </c>
      <c r="I656" t="s">
        <v>11</v>
      </c>
      <c r="J656" t="s">
        <v>510</v>
      </c>
      <c r="K656" t="s">
        <v>350</v>
      </c>
    </row>
    <row r="657" spans="1:11" x14ac:dyDescent="0.3">
      <c r="A657" t="s">
        <v>361</v>
      </c>
      <c r="B657" s="1">
        <v>42468</v>
      </c>
      <c r="C657" t="s">
        <v>1264</v>
      </c>
      <c r="D657" t="s">
        <v>1264</v>
      </c>
      <c r="E657" t="s">
        <v>30</v>
      </c>
      <c r="F657" t="s">
        <v>31</v>
      </c>
      <c r="G657">
        <v>988.68</v>
      </c>
      <c r="H657" t="s">
        <v>409</v>
      </c>
      <c r="I657" t="s">
        <v>11</v>
      </c>
      <c r="J657" t="s">
        <v>493</v>
      </c>
      <c r="K657" t="s">
        <v>350</v>
      </c>
    </row>
    <row r="658" spans="1:11" x14ac:dyDescent="0.3">
      <c r="A658" t="s">
        <v>361</v>
      </c>
      <c r="B658" s="1">
        <v>42468</v>
      </c>
      <c r="C658" t="s">
        <v>1265</v>
      </c>
      <c r="D658" t="s">
        <v>1265</v>
      </c>
      <c r="E658" t="s">
        <v>30</v>
      </c>
      <c r="F658" t="s">
        <v>31</v>
      </c>
      <c r="G658">
        <v>988.68</v>
      </c>
      <c r="H658" t="s">
        <v>409</v>
      </c>
      <c r="I658" t="s">
        <v>11</v>
      </c>
      <c r="K658" t="s">
        <v>12</v>
      </c>
    </row>
    <row r="659" spans="1:11" x14ac:dyDescent="0.3">
      <c r="A659" t="s">
        <v>361</v>
      </c>
      <c r="B659" s="1">
        <v>42468</v>
      </c>
      <c r="C659" t="s">
        <v>1266</v>
      </c>
      <c r="D659" t="s">
        <v>1266</v>
      </c>
      <c r="E659" t="s">
        <v>219</v>
      </c>
      <c r="F659" t="s">
        <v>220</v>
      </c>
      <c r="G659">
        <v>1904.6</v>
      </c>
      <c r="H659" t="s">
        <v>409</v>
      </c>
      <c r="I659" t="s">
        <v>11</v>
      </c>
      <c r="J659" t="s">
        <v>584</v>
      </c>
      <c r="K659" t="s">
        <v>350</v>
      </c>
    </row>
    <row r="660" spans="1:11" x14ac:dyDescent="0.3">
      <c r="A660" t="s">
        <v>361</v>
      </c>
      <c r="B660" s="1">
        <v>42468</v>
      </c>
      <c r="C660" t="s">
        <v>1267</v>
      </c>
      <c r="D660" t="s">
        <v>1267</v>
      </c>
      <c r="E660" t="s">
        <v>30</v>
      </c>
      <c r="F660" t="s">
        <v>31</v>
      </c>
      <c r="G660">
        <v>38850.629999999997</v>
      </c>
      <c r="H660" t="s">
        <v>409</v>
      </c>
      <c r="I660" t="s">
        <v>11</v>
      </c>
      <c r="J660" t="s">
        <v>493</v>
      </c>
      <c r="K660" t="s">
        <v>350</v>
      </c>
    </row>
    <row r="661" spans="1:11" x14ac:dyDescent="0.3">
      <c r="A661" t="s">
        <v>361</v>
      </c>
      <c r="B661" s="1">
        <v>42468</v>
      </c>
      <c r="C661" t="s">
        <v>1268</v>
      </c>
      <c r="D661" t="s">
        <v>1268</v>
      </c>
      <c r="E661" t="s">
        <v>310</v>
      </c>
      <c r="F661" t="s">
        <v>311</v>
      </c>
      <c r="G661">
        <v>1811.98</v>
      </c>
      <c r="H661" t="s">
        <v>409</v>
      </c>
      <c r="I661" t="s">
        <v>11</v>
      </c>
      <c r="J661" t="s">
        <v>497</v>
      </c>
      <c r="K661" t="s">
        <v>350</v>
      </c>
    </row>
    <row r="662" spans="1:11" x14ac:dyDescent="0.3">
      <c r="A662" t="s">
        <v>361</v>
      </c>
      <c r="B662" s="1">
        <v>42469</v>
      </c>
      <c r="C662" t="s">
        <v>1269</v>
      </c>
      <c r="D662" t="s">
        <v>1269</v>
      </c>
      <c r="E662" t="s">
        <v>165</v>
      </c>
      <c r="F662" t="s">
        <v>166</v>
      </c>
      <c r="G662">
        <v>4227.78</v>
      </c>
      <c r="H662" t="s">
        <v>409</v>
      </c>
      <c r="I662" t="s">
        <v>11</v>
      </c>
      <c r="J662" t="s">
        <v>642</v>
      </c>
      <c r="K662" t="s">
        <v>350</v>
      </c>
    </row>
    <row r="663" spans="1:11" x14ac:dyDescent="0.3">
      <c r="A663" t="s">
        <v>361</v>
      </c>
      <c r="B663" s="1">
        <v>42469</v>
      </c>
      <c r="C663" t="s">
        <v>1270</v>
      </c>
      <c r="D663" t="s">
        <v>1270</v>
      </c>
      <c r="E663" t="s">
        <v>342</v>
      </c>
      <c r="F663" t="s">
        <v>227</v>
      </c>
      <c r="G663">
        <v>2399.48</v>
      </c>
      <c r="H663" t="s">
        <v>409</v>
      </c>
      <c r="I663" t="s">
        <v>11</v>
      </c>
      <c r="J663" t="s">
        <v>471</v>
      </c>
      <c r="K663" t="s">
        <v>350</v>
      </c>
    </row>
    <row r="664" spans="1:11" x14ac:dyDescent="0.3">
      <c r="A664" t="s">
        <v>361</v>
      </c>
      <c r="B664" s="1">
        <v>42469</v>
      </c>
      <c r="C664" t="s">
        <v>1271</v>
      </c>
      <c r="D664" t="s">
        <v>1271</v>
      </c>
      <c r="E664" t="s">
        <v>165</v>
      </c>
      <c r="F664" t="s">
        <v>166</v>
      </c>
      <c r="G664">
        <v>3940.6</v>
      </c>
      <c r="H664" t="s">
        <v>409</v>
      </c>
      <c r="I664" t="s">
        <v>11</v>
      </c>
      <c r="J664" t="s">
        <v>642</v>
      </c>
      <c r="K664" t="s">
        <v>350</v>
      </c>
    </row>
    <row r="665" spans="1:11" x14ac:dyDescent="0.3">
      <c r="A665" t="s">
        <v>361</v>
      </c>
      <c r="B665" s="1">
        <v>42469</v>
      </c>
      <c r="C665" t="s">
        <v>1272</v>
      </c>
      <c r="D665" t="s">
        <v>1272</v>
      </c>
      <c r="E665" t="s">
        <v>244</v>
      </c>
      <c r="F665" t="s">
        <v>245</v>
      </c>
      <c r="G665">
        <v>4628.29</v>
      </c>
      <c r="H665" t="s">
        <v>409</v>
      </c>
      <c r="I665" t="s">
        <v>11</v>
      </c>
      <c r="J665" t="s">
        <v>462</v>
      </c>
      <c r="K665" t="s">
        <v>350</v>
      </c>
    </row>
    <row r="666" spans="1:11" x14ac:dyDescent="0.3">
      <c r="A666" t="s">
        <v>361</v>
      </c>
      <c r="B666" s="1">
        <v>42469</v>
      </c>
      <c r="C666" t="s">
        <v>1273</v>
      </c>
      <c r="D666" t="s">
        <v>1273</v>
      </c>
      <c r="E666" t="s">
        <v>342</v>
      </c>
      <c r="F666" t="s">
        <v>227</v>
      </c>
      <c r="G666">
        <v>1280.79</v>
      </c>
      <c r="H666" t="s">
        <v>409</v>
      </c>
      <c r="I666" t="s">
        <v>11</v>
      </c>
      <c r="J666" t="s">
        <v>471</v>
      </c>
      <c r="K666" t="s">
        <v>350</v>
      </c>
    </row>
    <row r="667" spans="1:11" x14ac:dyDescent="0.3">
      <c r="A667" t="s">
        <v>361</v>
      </c>
      <c r="B667" s="1">
        <v>42469</v>
      </c>
      <c r="C667" t="s">
        <v>1274</v>
      </c>
      <c r="D667" t="s">
        <v>1274</v>
      </c>
      <c r="E667" t="s">
        <v>342</v>
      </c>
      <c r="F667" t="s">
        <v>227</v>
      </c>
      <c r="G667">
        <v>3065.07</v>
      </c>
      <c r="H667" t="s">
        <v>409</v>
      </c>
      <c r="I667" t="s">
        <v>11</v>
      </c>
      <c r="J667" t="s">
        <v>471</v>
      </c>
      <c r="K667" t="s">
        <v>350</v>
      </c>
    </row>
    <row r="668" spans="1:11" x14ac:dyDescent="0.3">
      <c r="A668" t="s">
        <v>361</v>
      </c>
      <c r="B668" s="1">
        <v>42469</v>
      </c>
      <c r="C668" t="s">
        <v>1275</v>
      </c>
      <c r="D668" t="s">
        <v>1275</v>
      </c>
      <c r="E668" t="s">
        <v>342</v>
      </c>
      <c r="F668" t="s">
        <v>227</v>
      </c>
      <c r="G668">
        <v>487.92</v>
      </c>
      <c r="H668" t="s">
        <v>409</v>
      </c>
      <c r="I668" t="s">
        <v>11</v>
      </c>
      <c r="J668" t="s">
        <v>471</v>
      </c>
      <c r="K668" t="s">
        <v>350</v>
      </c>
    </row>
    <row r="669" spans="1:11" x14ac:dyDescent="0.3">
      <c r="A669" t="s">
        <v>361</v>
      </c>
      <c r="B669" s="1">
        <v>42469</v>
      </c>
      <c r="C669" t="s">
        <v>1276</v>
      </c>
      <c r="D669" t="s">
        <v>1276</v>
      </c>
      <c r="E669" t="s">
        <v>256</v>
      </c>
      <c r="F669" t="s">
        <v>257</v>
      </c>
      <c r="G669">
        <v>40764.86</v>
      </c>
      <c r="H669" t="s">
        <v>409</v>
      </c>
      <c r="I669" t="s">
        <v>11</v>
      </c>
      <c r="J669" t="s">
        <v>459</v>
      </c>
      <c r="K669" t="s">
        <v>350</v>
      </c>
    </row>
    <row r="670" spans="1:11" x14ac:dyDescent="0.3">
      <c r="A670" t="s">
        <v>361</v>
      </c>
      <c r="B670" s="1">
        <v>42469</v>
      </c>
      <c r="C670" t="s">
        <v>1277</v>
      </c>
      <c r="D670" t="s">
        <v>1277</v>
      </c>
      <c r="E670" t="s">
        <v>304</v>
      </c>
      <c r="F670" t="s">
        <v>305</v>
      </c>
      <c r="G670">
        <v>2058.25</v>
      </c>
      <c r="H670" t="s">
        <v>409</v>
      </c>
      <c r="I670" t="s">
        <v>11</v>
      </c>
      <c r="J670" t="s">
        <v>504</v>
      </c>
      <c r="K670" t="s">
        <v>350</v>
      </c>
    </row>
    <row r="671" spans="1:11" x14ac:dyDescent="0.3">
      <c r="A671" t="s">
        <v>361</v>
      </c>
      <c r="B671" s="1">
        <v>42469</v>
      </c>
      <c r="C671" t="s">
        <v>1278</v>
      </c>
      <c r="D671" t="s">
        <v>1278</v>
      </c>
      <c r="E671" t="s">
        <v>342</v>
      </c>
      <c r="F671" t="s">
        <v>227</v>
      </c>
      <c r="G671">
        <v>11547.44</v>
      </c>
      <c r="H671" t="s">
        <v>409</v>
      </c>
      <c r="I671" t="s">
        <v>11</v>
      </c>
      <c r="J671" t="s">
        <v>471</v>
      </c>
      <c r="K671" t="s">
        <v>350</v>
      </c>
    </row>
    <row r="672" spans="1:11" x14ac:dyDescent="0.3">
      <c r="A672" t="s">
        <v>361</v>
      </c>
      <c r="B672" s="1">
        <v>42469</v>
      </c>
      <c r="C672" t="s">
        <v>1279</v>
      </c>
      <c r="D672" t="s">
        <v>1279</v>
      </c>
      <c r="E672" t="s">
        <v>342</v>
      </c>
      <c r="F672" t="s">
        <v>227</v>
      </c>
      <c r="G672">
        <v>2683.56</v>
      </c>
      <c r="H672" t="s">
        <v>409</v>
      </c>
      <c r="I672" t="s">
        <v>11</v>
      </c>
      <c r="J672" t="s">
        <v>471</v>
      </c>
      <c r="K672" t="s">
        <v>350</v>
      </c>
    </row>
    <row r="673" spans="1:11" x14ac:dyDescent="0.3">
      <c r="A673" t="s">
        <v>361</v>
      </c>
      <c r="B673" s="1">
        <v>42469</v>
      </c>
      <c r="C673" t="s">
        <v>1280</v>
      </c>
      <c r="D673" t="s">
        <v>1280</v>
      </c>
      <c r="E673" t="s">
        <v>165</v>
      </c>
      <c r="F673" t="s">
        <v>166</v>
      </c>
      <c r="G673">
        <v>173.34</v>
      </c>
      <c r="H673" t="s">
        <v>409</v>
      </c>
      <c r="I673" t="s">
        <v>11</v>
      </c>
      <c r="J673" t="s">
        <v>642</v>
      </c>
      <c r="K673" t="s">
        <v>350</v>
      </c>
    </row>
    <row r="674" spans="1:11" x14ac:dyDescent="0.3">
      <c r="A674" t="s">
        <v>361</v>
      </c>
      <c r="B674" s="1">
        <v>42469</v>
      </c>
      <c r="C674" t="s">
        <v>1281</v>
      </c>
      <c r="D674" t="s">
        <v>1281</v>
      </c>
      <c r="E674" t="s">
        <v>362</v>
      </c>
      <c r="F674" t="s">
        <v>363</v>
      </c>
      <c r="G674">
        <v>585.72</v>
      </c>
      <c r="H674" t="s">
        <v>409</v>
      </c>
      <c r="I674" t="s">
        <v>11</v>
      </c>
      <c r="J674" t="s">
        <v>466</v>
      </c>
      <c r="K674" t="s">
        <v>350</v>
      </c>
    </row>
    <row r="675" spans="1:11" x14ac:dyDescent="0.3">
      <c r="A675" t="s">
        <v>361</v>
      </c>
      <c r="B675" s="1">
        <v>42469</v>
      </c>
      <c r="C675" t="s">
        <v>1282</v>
      </c>
      <c r="D675" t="s">
        <v>1282</v>
      </c>
      <c r="E675" t="s">
        <v>342</v>
      </c>
      <c r="F675" t="s">
        <v>227</v>
      </c>
      <c r="G675">
        <v>3488.63</v>
      </c>
      <c r="H675" t="s">
        <v>409</v>
      </c>
      <c r="I675" t="s">
        <v>11</v>
      </c>
      <c r="J675" t="s">
        <v>471</v>
      </c>
      <c r="K675" t="s">
        <v>350</v>
      </c>
    </row>
    <row r="676" spans="1:11" x14ac:dyDescent="0.3">
      <c r="A676" t="s">
        <v>361</v>
      </c>
      <c r="B676" s="1">
        <v>42469</v>
      </c>
      <c r="C676" t="s">
        <v>1283</v>
      </c>
      <c r="D676" t="s">
        <v>1283</v>
      </c>
      <c r="E676" t="s">
        <v>17</v>
      </c>
      <c r="F676" t="s">
        <v>18</v>
      </c>
      <c r="G676">
        <v>3017.4</v>
      </c>
      <c r="H676" t="s">
        <v>409</v>
      </c>
      <c r="I676" t="s">
        <v>11</v>
      </c>
      <c r="J676" t="s">
        <v>479</v>
      </c>
      <c r="K676" t="s">
        <v>350</v>
      </c>
    </row>
    <row r="677" spans="1:11" x14ac:dyDescent="0.3">
      <c r="A677" t="s">
        <v>361</v>
      </c>
      <c r="B677" s="1">
        <v>42469</v>
      </c>
      <c r="C677" t="s">
        <v>1284</v>
      </c>
      <c r="D677" t="s">
        <v>1284</v>
      </c>
      <c r="E677" t="s">
        <v>383</v>
      </c>
      <c r="F677" t="s">
        <v>384</v>
      </c>
      <c r="G677">
        <v>10159.92</v>
      </c>
      <c r="H677" t="s">
        <v>409</v>
      </c>
      <c r="I677" t="s">
        <v>11</v>
      </c>
      <c r="J677" t="s">
        <v>1285</v>
      </c>
      <c r="K677" t="s">
        <v>350</v>
      </c>
    </row>
    <row r="678" spans="1:11" x14ac:dyDescent="0.3">
      <c r="A678" t="s">
        <v>361</v>
      </c>
      <c r="B678" s="1">
        <v>42469</v>
      </c>
      <c r="C678" t="s">
        <v>1286</v>
      </c>
      <c r="D678" t="s">
        <v>1286</v>
      </c>
      <c r="E678" t="s">
        <v>354</v>
      </c>
      <c r="F678" t="s">
        <v>355</v>
      </c>
      <c r="G678">
        <v>4518.3999999999996</v>
      </c>
      <c r="H678" t="s">
        <v>409</v>
      </c>
      <c r="I678" t="s">
        <v>11</v>
      </c>
      <c r="J678" t="s">
        <v>511</v>
      </c>
      <c r="K678" t="s">
        <v>350</v>
      </c>
    </row>
    <row r="679" spans="1:11" x14ac:dyDescent="0.3">
      <c r="A679" t="s">
        <v>361</v>
      </c>
      <c r="B679" s="1">
        <v>42469</v>
      </c>
      <c r="C679" t="s">
        <v>1287</v>
      </c>
      <c r="D679" t="s">
        <v>1287</v>
      </c>
      <c r="E679" t="s">
        <v>340</v>
      </c>
      <c r="F679" t="s">
        <v>341</v>
      </c>
      <c r="G679">
        <v>12225.43</v>
      </c>
      <c r="H679" t="s">
        <v>409</v>
      </c>
      <c r="I679" t="s">
        <v>11</v>
      </c>
      <c r="J679" t="s">
        <v>1288</v>
      </c>
      <c r="K679" t="s">
        <v>350</v>
      </c>
    </row>
    <row r="680" spans="1:11" x14ac:dyDescent="0.3">
      <c r="A680" t="s">
        <v>361</v>
      </c>
      <c r="B680" s="1">
        <v>42469</v>
      </c>
      <c r="C680" t="s">
        <v>1289</v>
      </c>
      <c r="D680" t="s">
        <v>1289</v>
      </c>
      <c r="E680" t="s">
        <v>342</v>
      </c>
      <c r="F680" t="s">
        <v>227</v>
      </c>
      <c r="G680">
        <v>4244.8999999999996</v>
      </c>
      <c r="H680" t="s">
        <v>409</v>
      </c>
      <c r="I680" t="s">
        <v>11</v>
      </c>
      <c r="J680" t="s">
        <v>471</v>
      </c>
      <c r="K680" t="s">
        <v>350</v>
      </c>
    </row>
    <row r="681" spans="1:11" x14ac:dyDescent="0.3">
      <c r="A681" t="s">
        <v>361</v>
      </c>
      <c r="B681" s="1">
        <v>42469</v>
      </c>
      <c r="C681" t="s">
        <v>1290</v>
      </c>
      <c r="D681" t="s">
        <v>1290</v>
      </c>
      <c r="E681" t="s">
        <v>165</v>
      </c>
      <c r="F681" t="s">
        <v>166</v>
      </c>
      <c r="G681">
        <v>3060.41</v>
      </c>
      <c r="H681" t="s">
        <v>409</v>
      </c>
      <c r="I681" t="s">
        <v>11</v>
      </c>
      <c r="J681" t="s">
        <v>642</v>
      </c>
      <c r="K681" t="s">
        <v>350</v>
      </c>
    </row>
    <row r="682" spans="1:11" x14ac:dyDescent="0.3">
      <c r="A682" t="s">
        <v>361</v>
      </c>
      <c r="B682" s="1">
        <v>42469</v>
      </c>
      <c r="C682" t="s">
        <v>1291</v>
      </c>
      <c r="D682" t="s">
        <v>1291</v>
      </c>
      <c r="E682" t="s">
        <v>165</v>
      </c>
      <c r="F682" t="s">
        <v>166</v>
      </c>
      <c r="G682">
        <v>3672.24</v>
      </c>
      <c r="H682" t="s">
        <v>409</v>
      </c>
      <c r="I682" t="s">
        <v>11</v>
      </c>
      <c r="J682" t="s">
        <v>642</v>
      </c>
      <c r="K682" t="s">
        <v>350</v>
      </c>
    </row>
    <row r="683" spans="1:11" x14ac:dyDescent="0.3">
      <c r="A683" t="s">
        <v>361</v>
      </c>
      <c r="B683" s="1">
        <v>42469</v>
      </c>
      <c r="C683" t="s">
        <v>1292</v>
      </c>
      <c r="D683" t="s">
        <v>1292</v>
      </c>
      <c r="E683" t="s">
        <v>393</v>
      </c>
      <c r="F683" t="s">
        <v>394</v>
      </c>
      <c r="G683">
        <v>45154</v>
      </c>
      <c r="H683" t="s">
        <v>409</v>
      </c>
      <c r="I683" t="s">
        <v>11</v>
      </c>
      <c r="J683" t="s">
        <v>589</v>
      </c>
      <c r="K683" t="s">
        <v>350</v>
      </c>
    </row>
    <row r="684" spans="1:11" x14ac:dyDescent="0.3">
      <c r="A684" t="s">
        <v>361</v>
      </c>
      <c r="B684" s="1">
        <v>42469</v>
      </c>
      <c r="C684" t="s">
        <v>1293</v>
      </c>
      <c r="D684" t="s">
        <v>1293</v>
      </c>
      <c r="E684" t="s">
        <v>129</v>
      </c>
      <c r="F684" t="s">
        <v>130</v>
      </c>
      <c r="G684">
        <v>9537.8700000000008</v>
      </c>
      <c r="H684" t="s">
        <v>409</v>
      </c>
      <c r="I684" t="s">
        <v>11</v>
      </c>
      <c r="J684" t="s">
        <v>1038</v>
      </c>
      <c r="K684" t="s">
        <v>350</v>
      </c>
    </row>
    <row r="685" spans="1:11" x14ac:dyDescent="0.3">
      <c r="A685" t="s">
        <v>361</v>
      </c>
      <c r="B685" s="1">
        <v>42469</v>
      </c>
      <c r="C685" t="s">
        <v>1294</v>
      </c>
      <c r="D685" t="s">
        <v>1294</v>
      </c>
      <c r="E685" t="s">
        <v>137</v>
      </c>
      <c r="F685" t="s">
        <v>138</v>
      </c>
      <c r="G685">
        <v>4449.83</v>
      </c>
      <c r="H685" t="s">
        <v>409</v>
      </c>
      <c r="I685" t="s">
        <v>11</v>
      </c>
      <c r="J685" t="s">
        <v>811</v>
      </c>
      <c r="K685" t="s">
        <v>350</v>
      </c>
    </row>
    <row r="686" spans="1:11" x14ac:dyDescent="0.3">
      <c r="A686" t="s">
        <v>361</v>
      </c>
      <c r="B686" s="1">
        <v>42469</v>
      </c>
      <c r="C686" t="s">
        <v>1295</v>
      </c>
      <c r="D686" t="s">
        <v>1295</v>
      </c>
      <c r="E686" t="s">
        <v>256</v>
      </c>
      <c r="F686" t="s">
        <v>257</v>
      </c>
      <c r="G686">
        <v>8485.1</v>
      </c>
      <c r="H686" t="s">
        <v>409</v>
      </c>
      <c r="I686" t="s">
        <v>11</v>
      </c>
      <c r="J686" t="s">
        <v>459</v>
      </c>
      <c r="K686" t="s">
        <v>350</v>
      </c>
    </row>
    <row r="687" spans="1:11" x14ac:dyDescent="0.3">
      <c r="A687" t="s">
        <v>361</v>
      </c>
      <c r="B687" s="1">
        <v>42469</v>
      </c>
      <c r="C687" t="s">
        <v>1296</v>
      </c>
      <c r="D687" t="s">
        <v>1296</v>
      </c>
      <c r="E687" t="s">
        <v>256</v>
      </c>
      <c r="F687" t="s">
        <v>257</v>
      </c>
      <c r="G687">
        <v>332.56</v>
      </c>
      <c r="H687" t="s">
        <v>409</v>
      </c>
      <c r="I687" t="s">
        <v>11</v>
      </c>
      <c r="J687" t="s">
        <v>459</v>
      </c>
      <c r="K687" t="s">
        <v>350</v>
      </c>
    </row>
    <row r="688" spans="1:11" x14ac:dyDescent="0.3">
      <c r="A688" t="s">
        <v>361</v>
      </c>
      <c r="B688" s="1">
        <v>42469</v>
      </c>
      <c r="C688" t="s">
        <v>1297</v>
      </c>
      <c r="D688" t="s">
        <v>1297</v>
      </c>
      <c r="E688" t="s">
        <v>219</v>
      </c>
      <c r="F688" t="s">
        <v>220</v>
      </c>
      <c r="G688">
        <v>482.57</v>
      </c>
      <c r="H688" t="s">
        <v>409</v>
      </c>
      <c r="I688" t="s">
        <v>11</v>
      </c>
      <c r="J688" t="s">
        <v>584</v>
      </c>
      <c r="K688" t="s">
        <v>350</v>
      </c>
    </row>
    <row r="689" spans="1:11" x14ac:dyDescent="0.3">
      <c r="A689" t="s">
        <v>361</v>
      </c>
      <c r="B689" s="1">
        <v>42469</v>
      </c>
      <c r="C689" t="s">
        <v>1298</v>
      </c>
      <c r="D689" t="s">
        <v>1298</v>
      </c>
      <c r="E689" t="s">
        <v>30</v>
      </c>
      <c r="F689" t="s">
        <v>31</v>
      </c>
      <c r="G689">
        <v>260.81</v>
      </c>
      <c r="H689" t="s">
        <v>409</v>
      </c>
      <c r="I689" t="s">
        <v>11</v>
      </c>
      <c r="J689" t="s">
        <v>493</v>
      </c>
      <c r="K689" t="s">
        <v>350</v>
      </c>
    </row>
    <row r="690" spans="1:11" x14ac:dyDescent="0.3">
      <c r="A690" t="s">
        <v>361</v>
      </c>
      <c r="B690" s="1">
        <v>42469</v>
      </c>
      <c r="C690" t="s">
        <v>1299</v>
      </c>
      <c r="D690" t="s">
        <v>1299</v>
      </c>
      <c r="E690" t="s">
        <v>154</v>
      </c>
      <c r="F690" t="s">
        <v>155</v>
      </c>
      <c r="G690">
        <v>11259.93</v>
      </c>
      <c r="H690" t="s">
        <v>409</v>
      </c>
      <c r="I690" t="s">
        <v>11</v>
      </c>
      <c r="J690" t="s">
        <v>1300</v>
      </c>
      <c r="K690" t="s">
        <v>350</v>
      </c>
    </row>
    <row r="691" spans="1:11" x14ac:dyDescent="0.3">
      <c r="A691" t="s">
        <v>361</v>
      </c>
      <c r="B691" s="1">
        <v>42469</v>
      </c>
      <c r="C691" t="s">
        <v>1301</v>
      </c>
      <c r="D691" t="s">
        <v>1301</v>
      </c>
      <c r="E691" t="s">
        <v>391</v>
      </c>
      <c r="F691" t="s">
        <v>392</v>
      </c>
      <c r="G691">
        <v>3781.7</v>
      </c>
      <c r="H691" t="s">
        <v>409</v>
      </c>
      <c r="I691" t="s">
        <v>11</v>
      </c>
      <c r="J691" t="s">
        <v>1302</v>
      </c>
      <c r="K691" t="s">
        <v>350</v>
      </c>
    </row>
    <row r="692" spans="1:11" x14ac:dyDescent="0.3">
      <c r="A692" t="s">
        <v>361</v>
      </c>
      <c r="B692" s="1">
        <v>42469</v>
      </c>
      <c r="C692" t="s">
        <v>1303</v>
      </c>
      <c r="D692" t="s">
        <v>1303</v>
      </c>
      <c r="E692" t="s">
        <v>264</v>
      </c>
      <c r="F692" t="s">
        <v>367</v>
      </c>
      <c r="G692">
        <v>9458.7999999999993</v>
      </c>
      <c r="H692" t="s">
        <v>409</v>
      </c>
      <c r="I692" t="s">
        <v>11</v>
      </c>
      <c r="J692" t="s">
        <v>486</v>
      </c>
      <c r="K692" t="s">
        <v>350</v>
      </c>
    </row>
    <row r="693" spans="1:11" x14ac:dyDescent="0.3">
      <c r="A693" t="s">
        <v>361</v>
      </c>
      <c r="B693" s="1">
        <v>42469</v>
      </c>
      <c r="C693" t="s">
        <v>1304</v>
      </c>
      <c r="D693" t="s">
        <v>1304</v>
      </c>
      <c r="E693" t="s">
        <v>391</v>
      </c>
      <c r="F693" t="s">
        <v>392</v>
      </c>
      <c r="G693">
        <v>18830.93</v>
      </c>
      <c r="H693" t="s">
        <v>409</v>
      </c>
      <c r="I693" t="s">
        <v>11</v>
      </c>
      <c r="J693" t="s">
        <v>1302</v>
      </c>
      <c r="K693" t="s">
        <v>350</v>
      </c>
    </row>
    <row r="694" spans="1:11" x14ac:dyDescent="0.3">
      <c r="A694" t="s">
        <v>361</v>
      </c>
      <c r="B694" s="1">
        <v>42469</v>
      </c>
      <c r="C694" t="s">
        <v>1305</v>
      </c>
      <c r="D694" t="s">
        <v>1305</v>
      </c>
      <c r="E694" t="s">
        <v>210</v>
      </c>
      <c r="F694" t="s">
        <v>211</v>
      </c>
      <c r="G694">
        <v>4485.01</v>
      </c>
      <c r="H694" t="s">
        <v>409</v>
      </c>
      <c r="I694" t="s">
        <v>11</v>
      </c>
      <c r="J694" t="s">
        <v>461</v>
      </c>
      <c r="K694" t="s">
        <v>350</v>
      </c>
    </row>
    <row r="695" spans="1:11" x14ac:dyDescent="0.3">
      <c r="A695" t="s">
        <v>361</v>
      </c>
      <c r="B695" s="1">
        <v>42469</v>
      </c>
      <c r="C695" t="s">
        <v>1306</v>
      </c>
      <c r="D695" t="s">
        <v>1306</v>
      </c>
      <c r="E695" t="s">
        <v>451</v>
      </c>
      <c r="F695" t="s">
        <v>452</v>
      </c>
      <c r="G695">
        <v>50253.63</v>
      </c>
      <c r="H695" t="s">
        <v>409</v>
      </c>
      <c r="I695" t="s">
        <v>11</v>
      </c>
      <c r="J695" t="s">
        <v>1307</v>
      </c>
      <c r="K695" t="s">
        <v>350</v>
      </c>
    </row>
    <row r="696" spans="1:11" x14ac:dyDescent="0.3">
      <c r="A696" t="s">
        <v>361</v>
      </c>
      <c r="B696" s="1">
        <v>42469</v>
      </c>
      <c r="C696" t="s">
        <v>1308</v>
      </c>
      <c r="D696" t="s">
        <v>1308</v>
      </c>
      <c r="E696" t="s">
        <v>210</v>
      </c>
      <c r="F696" t="s">
        <v>211</v>
      </c>
      <c r="G696">
        <v>12626</v>
      </c>
      <c r="H696" t="s">
        <v>409</v>
      </c>
      <c r="I696" t="s">
        <v>38</v>
      </c>
      <c r="J696" t="s">
        <v>461</v>
      </c>
      <c r="K696" t="s">
        <v>350</v>
      </c>
    </row>
    <row r="697" spans="1:11" x14ac:dyDescent="0.3">
      <c r="A697" t="s">
        <v>361</v>
      </c>
      <c r="B697" s="1">
        <v>42469</v>
      </c>
      <c r="C697" t="s">
        <v>1309</v>
      </c>
      <c r="D697" t="s">
        <v>1309</v>
      </c>
      <c r="E697" t="s">
        <v>244</v>
      </c>
      <c r="F697" t="s">
        <v>245</v>
      </c>
      <c r="G697">
        <v>3913.2</v>
      </c>
      <c r="H697" t="s">
        <v>409</v>
      </c>
      <c r="I697" t="s">
        <v>11</v>
      </c>
      <c r="J697" t="s">
        <v>462</v>
      </c>
      <c r="K697" t="s">
        <v>350</v>
      </c>
    </row>
    <row r="698" spans="1:11" x14ac:dyDescent="0.3">
      <c r="A698" t="s">
        <v>361</v>
      </c>
      <c r="B698" s="1">
        <v>42469</v>
      </c>
      <c r="C698" t="s">
        <v>1310</v>
      </c>
      <c r="D698" t="s">
        <v>1310</v>
      </c>
      <c r="E698" t="s">
        <v>254</v>
      </c>
      <c r="F698" t="s">
        <v>255</v>
      </c>
      <c r="G698">
        <v>8303.2000000000007</v>
      </c>
      <c r="H698" t="s">
        <v>409</v>
      </c>
      <c r="I698" t="s">
        <v>11</v>
      </c>
      <c r="J698" t="s">
        <v>555</v>
      </c>
      <c r="K698" t="s">
        <v>350</v>
      </c>
    </row>
    <row r="699" spans="1:11" x14ac:dyDescent="0.3">
      <c r="A699" t="s">
        <v>361</v>
      </c>
      <c r="B699" s="1">
        <v>42469</v>
      </c>
      <c r="C699" t="s">
        <v>1311</v>
      </c>
      <c r="D699" t="s">
        <v>1311</v>
      </c>
      <c r="E699" t="s">
        <v>135</v>
      </c>
      <c r="F699" t="s">
        <v>136</v>
      </c>
      <c r="G699">
        <v>10381.14</v>
      </c>
      <c r="H699" t="s">
        <v>409</v>
      </c>
      <c r="I699" t="s">
        <v>11</v>
      </c>
      <c r="J699" t="s">
        <v>485</v>
      </c>
      <c r="K699" t="s">
        <v>350</v>
      </c>
    </row>
    <row r="700" spans="1:11" x14ac:dyDescent="0.3">
      <c r="A700" t="s">
        <v>361</v>
      </c>
      <c r="B700" s="1">
        <v>42469</v>
      </c>
      <c r="C700" t="s">
        <v>1312</v>
      </c>
      <c r="D700" t="s">
        <v>1312</v>
      </c>
      <c r="E700" t="s">
        <v>346</v>
      </c>
      <c r="F700" t="s">
        <v>347</v>
      </c>
      <c r="G700">
        <v>15654.1</v>
      </c>
      <c r="H700" t="s">
        <v>409</v>
      </c>
      <c r="I700" t="s">
        <v>11</v>
      </c>
      <c r="J700" t="s">
        <v>476</v>
      </c>
      <c r="K700" t="s">
        <v>350</v>
      </c>
    </row>
    <row r="701" spans="1:11" x14ac:dyDescent="0.3">
      <c r="A701" t="s">
        <v>361</v>
      </c>
      <c r="B701" s="1">
        <v>42471</v>
      </c>
      <c r="C701" t="s">
        <v>1313</v>
      </c>
      <c r="D701" t="s">
        <v>1313</v>
      </c>
      <c r="E701" t="s">
        <v>200</v>
      </c>
      <c r="F701" t="s">
        <v>201</v>
      </c>
      <c r="G701">
        <v>1783.67</v>
      </c>
      <c r="H701" t="s">
        <v>409</v>
      </c>
      <c r="I701" t="s">
        <v>11</v>
      </c>
      <c r="J701" t="s">
        <v>759</v>
      </c>
      <c r="K701" t="s">
        <v>350</v>
      </c>
    </row>
    <row r="702" spans="1:11" x14ac:dyDescent="0.3">
      <c r="A702" t="s">
        <v>361</v>
      </c>
      <c r="B702" s="1">
        <v>42471</v>
      </c>
      <c r="C702" t="s">
        <v>1314</v>
      </c>
      <c r="D702" t="s">
        <v>1314</v>
      </c>
      <c r="E702" t="s">
        <v>293</v>
      </c>
      <c r="F702" t="s">
        <v>294</v>
      </c>
      <c r="G702">
        <v>1958.53</v>
      </c>
      <c r="H702" t="s">
        <v>409</v>
      </c>
      <c r="I702" t="s">
        <v>11</v>
      </c>
      <c r="J702" t="s">
        <v>514</v>
      </c>
      <c r="K702" t="s">
        <v>350</v>
      </c>
    </row>
    <row r="703" spans="1:11" x14ac:dyDescent="0.3">
      <c r="A703" t="s">
        <v>361</v>
      </c>
      <c r="B703" s="1">
        <v>42471</v>
      </c>
      <c r="C703" t="s">
        <v>1315</v>
      </c>
      <c r="D703" t="s">
        <v>1315</v>
      </c>
      <c r="E703" t="s">
        <v>30</v>
      </c>
      <c r="F703" t="s">
        <v>31</v>
      </c>
      <c r="G703">
        <v>1105.52</v>
      </c>
      <c r="H703" t="s">
        <v>409</v>
      </c>
      <c r="I703" t="s">
        <v>11</v>
      </c>
      <c r="J703" t="s">
        <v>493</v>
      </c>
      <c r="K703" t="s">
        <v>350</v>
      </c>
    </row>
    <row r="704" spans="1:11" x14ac:dyDescent="0.3">
      <c r="A704" t="s">
        <v>361</v>
      </c>
      <c r="B704" s="1">
        <v>42471</v>
      </c>
      <c r="C704" t="s">
        <v>1316</v>
      </c>
      <c r="D704" t="s">
        <v>1316</v>
      </c>
      <c r="E704" t="s">
        <v>112</v>
      </c>
      <c r="F704" t="s">
        <v>113</v>
      </c>
      <c r="G704">
        <v>11746.67</v>
      </c>
      <c r="H704" t="s">
        <v>409</v>
      </c>
      <c r="I704" t="s">
        <v>38</v>
      </c>
      <c r="J704" t="s">
        <v>473</v>
      </c>
      <c r="K704" t="s">
        <v>350</v>
      </c>
    </row>
    <row r="705" spans="1:11" x14ac:dyDescent="0.3">
      <c r="A705" t="s">
        <v>361</v>
      </c>
      <c r="B705" s="1">
        <v>42471</v>
      </c>
      <c r="C705" t="s">
        <v>1317</v>
      </c>
      <c r="D705" t="s">
        <v>1317</v>
      </c>
      <c r="E705" t="s">
        <v>200</v>
      </c>
      <c r="F705" t="s">
        <v>201</v>
      </c>
      <c r="G705">
        <v>2157.39</v>
      </c>
      <c r="H705" t="s">
        <v>409</v>
      </c>
      <c r="I705" t="s">
        <v>38</v>
      </c>
      <c r="J705" t="s">
        <v>759</v>
      </c>
      <c r="K705" t="s">
        <v>350</v>
      </c>
    </row>
    <row r="706" spans="1:11" x14ac:dyDescent="0.3">
      <c r="A706" t="s">
        <v>361</v>
      </c>
      <c r="B706" s="1">
        <v>42471</v>
      </c>
      <c r="C706" t="s">
        <v>1318</v>
      </c>
      <c r="D706" t="s">
        <v>1318</v>
      </c>
      <c r="E706" t="s">
        <v>306</v>
      </c>
      <c r="F706" t="s">
        <v>307</v>
      </c>
      <c r="G706">
        <v>1160.95</v>
      </c>
      <c r="H706" t="s">
        <v>409</v>
      </c>
      <c r="I706" t="s">
        <v>38</v>
      </c>
      <c r="J706" t="s">
        <v>472</v>
      </c>
      <c r="K706" t="s">
        <v>350</v>
      </c>
    </row>
    <row r="707" spans="1:11" x14ac:dyDescent="0.3">
      <c r="A707" t="s">
        <v>361</v>
      </c>
      <c r="B707" s="1">
        <v>42471</v>
      </c>
      <c r="C707" t="s">
        <v>1319</v>
      </c>
      <c r="D707" t="s">
        <v>1319</v>
      </c>
      <c r="E707" t="s">
        <v>200</v>
      </c>
      <c r="F707" t="s">
        <v>201</v>
      </c>
      <c r="G707">
        <v>4756.45</v>
      </c>
      <c r="H707" t="s">
        <v>409</v>
      </c>
      <c r="I707" t="s">
        <v>38</v>
      </c>
      <c r="J707" t="s">
        <v>759</v>
      </c>
      <c r="K707" t="s">
        <v>350</v>
      </c>
    </row>
    <row r="708" spans="1:11" x14ac:dyDescent="0.3">
      <c r="A708" t="s">
        <v>361</v>
      </c>
      <c r="B708" s="1">
        <v>42471</v>
      </c>
      <c r="C708" t="s">
        <v>1320</v>
      </c>
      <c r="D708" t="s">
        <v>1320</v>
      </c>
      <c r="E708" t="s">
        <v>244</v>
      </c>
      <c r="F708" t="s">
        <v>245</v>
      </c>
      <c r="G708">
        <v>26058.78</v>
      </c>
      <c r="H708" t="s">
        <v>409</v>
      </c>
      <c r="I708" t="s">
        <v>11</v>
      </c>
      <c r="J708" t="s">
        <v>462</v>
      </c>
      <c r="K708" t="s">
        <v>350</v>
      </c>
    </row>
    <row r="709" spans="1:11" x14ac:dyDescent="0.3">
      <c r="A709" t="s">
        <v>361</v>
      </c>
      <c r="B709" s="1">
        <v>42471</v>
      </c>
      <c r="C709" t="s">
        <v>1321</v>
      </c>
      <c r="D709" t="s">
        <v>1321</v>
      </c>
      <c r="E709" t="s">
        <v>342</v>
      </c>
      <c r="F709" t="s">
        <v>227</v>
      </c>
      <c r="G709">
        <v>1101.67</v>
      </c>
      <c r="H709" t="s">
        <v>409</v>
      </c>
      <c r="I709" t="s">
        <v>11</v>
      </c>
      <c r="J709" t="s">
        <v>471</v>
      </c>
      <c r="K709" t="s">
        <v>350</v>
      </c>
    </row>
    <row r="710" spans="1:11" x14ac:dyDescent="0.3">
      <c r="A710" t="s">
        <v>361</v>
      </c>
      <c r="B710" s="1">
        <v>42471</v>
      </c>
      <c r="C710" t="s">
        <v>1322</v>
      </c>
      <c r="D710" t="s">
        <v>1322</v>
      </c>
      <c r="E710" t="s">
        <v>75</v>
      </c>
      <c r="F710" t="s">
        <v>76</v>
      </c>
      <c r="G710">
        <v>9500.48</v>
      </c>
      <c r="H710" t="s">
        <v>409</v>
      </c>
      <c r="I710" t="s">
        <v>11</v>
      </c>
      <c r="J710" t="s">
        <v>520</v>
      </c>
      <c r="K710" t="s">
        <v>350</v>
      </c>
    </row>
    <row r="711" spans="1:11" x14ac:dyDescent="0.3">
      <c r="A711" t="s">
        <v>361</v>
      </c>
      <c r="B711" s="1">
        <v>42471</v>
      </c>
      <c r="C711" t="s">
        <v>1323</v>
      </c>
      <c r="D711" t="s">
        <v>1323</v>
      </c>
      <c r="E711" t="s">
        <v>41</v>
      </c>
      <c r="F711" t="s">
        <v>42</v>
      </c>
      <c r="G711">
        <v>14605.5</v>
      </c>
      <c r="H711" t="s">
        <v>409</v>
      </c>
      <c r="I711" t="s">
        <v>11</v>
      </c>
      <c r="J711" t="s">
        <v>475</v>
      </c>
      <c r="K711" t="s">
        <v>350</v>
      </c>
    </row>
    <row r="712" spans="1:11" x14ac:dyDescent="0.3">
      <c r="A712" t="s">
        <v>361</v>
      </c>
      <c r="B712" s="1">
        <v>42471</v>
      </c>
      <c r="C712" t="s">
        <v>1324</v>
      </c>
      <c r="D712" t="s">
        <v>1324</v>
      </c>
      <c r="E712" t="s">
        <v>372</v>
      </c>
      <c r="F712" t="s">
        <v>373</v>
      </c>
      <c r="G712">
        <v>9999.15</v>
      </c>
      <c r="H712" t="s">
        <v>409</v>
      </c>
      <c r="I712" t="s">
        <v>11</v>
      </c>
      <c r="J712" t="s">
        <v>477</v>
      </c>
      <c r="K712" t="s">
        <v>350</v>
      </c>
    </row>
    <row r="713" spans="1:11" x14ac:dyDescent="0.3">
      <c r="A713" t="s">
        <v>361</v>
      </c>
      <c r="B713" s="1">
        <v>42471</v>
      </c>
      <c r="C713" t="s">
        <v>1325</v>
      </c>
      <c r="D713" t="s">
        <v>1325</v>
      </c>
      <c r="E713" t="s">
        <v>185</v>
      </c>
      <c r="F713" t="s">
        <v>186</v>
      </c>
      <c r="G713">
        <v>102135.14</v>
      </c>
      <c r="H713" t="s">
        <v>409</v>
      </c>
      <c r="I713" t="s">
        <v>11</v>
      </c>
      <c r="J713" t="s">
        <v>533</v>
      </c>
      <c r="K713" t="s">
        <v>350</v>
      </c>
    </row>
    <row r="714" spans="1:11" x14ac:dyDescent="0.3">
      <c r="A714" t="s">
        <v>361</v>
      </c>
      <c r="B714" s="1">
        <v>42471</v>
      </c>
      <c r="C714" t="s">
        <v>1326</v>
      </c>
      <c r="D714" t="s">
        <v>1326</v>
      </c>
      <c r="E714" t="s">
        <v>137</v>
      </c>
      <c r="F714" t="s">
        <v>138</v>
      </c>
      <c r="G714">
        <v>3425.71</v>
      </c>
      <c r="H714" t="s">
        <v>409</v>
      </c>
      <c r="I714" t="s">
        <v>11</v>
      </c>
      <c r="J714" t="s">
        <v>811</v>
      </c>
      <c r="K714" t="s">
        <v>350</v>
      </c>
    </row>
    <row r="715" spans="1:11" x14ac:dyDescent="0.3">
      <c r="A715" t="s">
        <v>361</v>
      </c>
      <c r="B715" s="1">
        <v>42471</v>
      </c>
      <c r="C715" t="s">
        <v>1327</v>
      </c>
      <c r="D715" t="s">
        <v>1327</v>
      </c>
      <c r="E715" t="s">
        <v>185</v>
      </c>
      <c r="F715" t="s">
        <v>186</v>
      </c>
      <c r="G715">
        <v>31170.38</v>
      </c>
      <c r="H715" t="s">
        <v>409</v>
      </c>
      <c r="I715" t="s">
        <v>11</v>
      </c>
      <c r="J715" t="s">
        <v>533</v>
      </c>
      <c r="K715" t="s">
        <v>350</v>
      </c>
    </row>
    <row r="716" spans="1:11" x14ac:dyDescent="0.3">
      <c r="A716" t="s">
        <v>361</v>
      </c>
      <c r="B716" s="1">
        <v>42471</v>
      </c>
      <c r="C716" t="s">
        <v>1328</v>
      </c>
      <c r="D716" t="s">
        <v>1328</v>
      </c>
      <c r="E716" t="s">
        <v>330</v>
      </c>
      <c r="F716" t="s">
        <v>331</v>
      </c>
      <c r="G716">
        <v>6129.82</v>
      </c>
      <c r="H716" t="s">
        <v>409</v>
      </c>
      <c r="I716" t="s">
        <v>11</v>
      </c>
      <c r="J716" t="s">
        <v>508</v>
      </c>
      <c r="K716" t="s">
        <v>350</v>
      </c>
    </row>
    <row r="717" spans="1:11" x14ac:dyDescent="0.3">
      <c r="A717" t="s">
        <v>361</v>
      </c>
      <c r="B717" s="1">
        <v>42471</v>
      </c>
      <c r="C717" t="s">
        <v>1329</v>
      </c>
      <c r="D717" t="s">
        <v>1329</v>
      </c>
      <c r="E717" t="s">
        <v>165</v>
      </c>
      <c r="F717" t="s">
        <v>166</v>
      </c>
      <c r="G717">
        <v>1000.99</v>
      </c>
      <c r="H717" t="s">
        <v>409</v>
      </c>
      <c r="I717" t="s">
        <v>11</v>
      </c>
      <c r="J717" t="s">
        <v>642</v>
      </c>
      <c r="K717" t="s">
        <v>350</v>
      </c>
    </row>
    <row r="718" spans="1:11" x14ac:dyDescent="0.3">
      <c r="A718" t="s">
        <v>361</v>
      </c>
      <c r="B718" s="1">
        <v>42471</v>
      </c>
      <c r="C718" t="s">
        <v>1330</v>
      </c>
      <c r="D718" t="s">
        <v>1330</v>
      </c>
      <c r="E718" t="s">
        <v>165</v>
      </c>
      <c r="F718" t="s">
        <v>166</v>
      </c>
      <c r="G718">
        <v>24275.35</v>
      </c>
      <c r="H718" t="s">
        <v>409</v>
      </c>
      <c r="I718" t="s">
        <v>11</v>
      </c>
      <c r="J718" t="s">
        <v>642</v>
      </c>
      <c r="K718" t="s">
        <v>350</v>
      </c>
    </row>
    <row r="719" spans="1:11" x14ac:dyDescent="0.3">
      <c r="A719" t="s">
        <v>361</v>
      </c>
      <c r="B719" s="1">
        <v>42471</v>
      </c>
      <c r="C719" t="s">
        <v>1331</v>
      </c>
      <c r="D719" t="s">
        <v>1331</v>
      </c>
      <c r="E719" t="s">
        <v>372</v>
      </c>
      <c r="F719" t="s">
        <v>373</v>
      </c>
      <c r="G719">
        <v>15247.5</v>
      </c>
      <c r="H719" t="s">
        <v>409</v>
      </c>
      <c r="I719" t="s">
        <v>38</v>
      </c>
      <c r="J719" t="s">
        <v>477</v>
      </c>
      <c r="K719" t="s">
        <v>350</v>
      </c>
    </row>
    <row r="720" spans="1:11" x14ac:dyDescent="0.3">
      <c r="A720" t="s">
        <v>361</v>
      </c>
      <c r="B720" s="1">
        <v>42471</v>
      </c>
      <c r="C720" t="s">
        <v>1332</v>
      </c>
      <c r="D720" t="s">
        <v>1332</v>
      </c>
      <c r="E720" t="s">
        <v>223</v>
      </c>
      <c r="F720" t="s">
        <v>224</v>
      </c>
      <c r="G720">
        <v>38006.400000000001</v>
      </c>
      <c r="H720" t="s">
        <v>409</v>
      </c>
      <c r="I720" t="s">
        <v>11</v>
      </c>
      <c r="J720" t="s">
        <v>1333</v>
      </c>
      <c r="K720" t="s">
        <v>350</v>
      </c>
    </row>
    <row r="721" spans="1:11" x14ac:dyDescent="0.3">
      <c r="A721" t="s">
        <v>361</v>
      </c>
      <c r="B721" s="1">
        <v>42471</v>
      </c>
      <c r="C721" t="s">
        <v>1334</v>
      </c>
      <c r="D721" t="s">
        <v>1334</v>
      </c>
      <c r="E721" t="s">
        <v>121</v>
      </c>
      <c r="F721" t="s">
        <v>122</v>
      </c>
      <c r="G721">
        <v>14820.57</v>
      </c>
      <c r="H721" t="s">
        <v>409</v>
      </c>
      <c r="I721" t="s">
        <v>11</v>
      </c>
      <c r="J721" t="s">
        <v>517</v>
      </c>
      <c r="K721" t="s">
        <v>350</v>
      </c>
    </row>
    <row r="722" spans="1:11" x14ac:dyDescent="0.3">
      <c r="A722" t="s">
        <v>361</v>
      </c>
      <c r="B722" s="1">
        <v>42471</v>
      </c>
      <c r="C722" t="s">
        <v>1335</v>
      </c>
      <c r="D722" t="s">
        <v>1335</v>
      </c>
      <c r="E722" t="s">
        <v>21</v>
      </c>
      <c r="F722" t="s">
        <v>22</v>
      </c>
      <c r="G722">
        <v>34454</v>
      </c>
      <c r="H722" t="s">
        <v>409</v>
      </c>
      <c r="I722" t="s">
        <v>267</v>
      </c>
      <c r="K722" t="s">
        <v>351</v>
      </c>
    </row>
    <row r="723" spans="1:11" x14ac:dyDescent="0.3">
      <c r="A723" t="s">
        <v>361</v>
      </c>
      <c r="B723" s="1">
        <v>42471</v>
      </c>
      <c r="C723" t="s">
        <v>1336</v>
      </c>
      <c r="D723" t="s">
        <v>1336</v>
      </c>
      <c r="E723" t="s">
        <v>943</v>
      </c>
      <c r="F723" t="s">
        <v>944</v>
      </c>
      <c r="G723">
        <v>68480</v>
      </c>
      <c r="H723" t="s">
        <v>409</v>
      </c>
      <c r="I723" t="s">
        <v>267</v>
      </c>
      <c r="K723" t="s">
        <v>16</v>
      </c>
    </row>
    <row r="724" spans="1:11" x14ac:dyDescent="0.3">
      <c r="A724" t="s">
        <v>361</v>
      </c>
      <c r="B724" s="1">
        <v>42471</v>
      </c>
      <c r="C724" t="s">
        <v>1337</v>
      </c>
      <c r="D724" t="s">
        <v>1337</v>
      </c>
      <c r="E724" t="s">
        <v>75</v>
      </c>
      <c r="F724" t="s">
        <v>76</v>
      </c>
      <c r="G724">
        <v>8883.68</v>
      </c>
      <c r="H724" t="s">
        <v>409</v>
      </c>
      <c r="I724" t="s">
        <v>11</v>
      </c>
      <c r="J724" t="s">
        <v>520</v>
      </c>
      <c r="K724" t="s">
        <v>350</v>
      </c>
    </row>
    <row r="725" spans="1:11" x14ac:dyDescent="0.3">
      <c r="A725" t="s">
        <v>361</v>
      </c>
      <c r="B725" s="1">
        <v>42471</v>
      </c>
      <c r="C725" t="s">
        <v>1338</v>
      </c>
      <c r="D725" t="s">
        <v>1338</v>
      </c>
      <c r="E725" t="s">
        <v>202</v>
      </c>
      <c r="F725" t="s">
        <v>203</v>
      </c>
      <c r="G725">
        <v>3745</v>
      </c>
      <c r="H725" t="s">
        <v>409</v>
      </c>
      <c r="I725" t="s">
        <v>11</v>
      </c>
      <c r="K725" t="s">
        <v>351</v>
      </c>
    </row>
    <row r="726" spans="1:11" x14ac:dyDescent="0.3">
      <c r="A726" t="s">
        <v>361</v>
      </c>
      <c r="B726" s="1">
        <v>42471</v>
      </c>
      <c r="C726" t="s">
        <v>1339</v>
      </c>
      <c r="D726" t="s">
        <v>1339</v>
      </c>
      <c r="E726" t="s">
        <v>410</v>
      </c>
      <c r="F726" t="s">
        <v>411</v>
      </c>
      <c r="G726">
        <v>1984.85</v>
      </c>
      <c r="H726" t="s">
        <v>409</v>
      </c>
      <c r="I726" t="s">
        <v>11</v>
      </c>
      <c r="J726" t="s">
        <v>1340</v>
      </c>
      <c r="K726" t="s">
        <v>350</v>
      </c>
    </row>
    <row r="727" spans="1:11" x14ac:dyDescent="0.3">
      <c r="A727" t="s">
        <v>361</v>
      </c>
      <c r="B727" s="1">
        <v>42471</v>
      </c>
      <c r="C727" t="s">
        <v>1341</v>
      </c>
      <c r="D727" t="s">
        <v>1341</v>
      </c>
      <c r="E727" t="s">
        <v>210</v>
      </c>
      <c r="F727" t="s">
        <v>211</v>
      </c>
      <c r="G727">
        <v>4333.5</v>
      </c>
      <c r="H727" t="s">
        <v>409</v>
      </c>
      <c r="I727" t="s">
        <v>38</v>
      </c>
      <c r="J727" t="s">
        <v>461</v>
      </c>
      <c r="K727" t="s">
        <v>350</v>
      </c>
    </row>
    <row r="728" spans="1:11" x14ac:dyDescent="0.3">
      <c r="A728" t="s">
        <v>361</v>
      </c>
      <c r="B728" s="1">
        <v>42471</v>
      </c>
      <c r="C728" t="s">
        <v>1342</v>
      </c>
      <c r="D728" t="s">
        <v>1342</v>
      </c>
      <c r="E728" t="s">
        <v>374</v>
      </c>
      <c r="F728" t="s">
        <v>375</v>
      </c>
      <c r="G728">
        <v>7511.4</v>
      </c>
      <c r="H728" t="s">
        <v>409</v>
      </c>
      <c r="I728" t="s">
        <v>38</v>
      </c>
      <c r="J728" t="s">
        <v>502</v>
      </c>
      <c r="K728" t="s">
        <v>350</v>
      </c>
    </row>
    <row r="729" spans="1:11" x14ac:dyDescent="0.3">
      <c r="A729" t="s">
        <v>361</v>
      </c>
      <c r="B729" s="1">
        <v>42471</v>
      </c>
      <c r="C729" t="s">
        <v>1343</v>
      </c>
      <c r="D729" t="s">
        <v>1343</v>
      </c>
      <c r="E729" t="s">
        <v>210</v>
      </c>
      <c r="F729" t="s">
        <v>211</v>
      </c>
      <c r="G729">
        <v>13000.5</v>
      </c>
      <c r="H729" t="s">
        <v>409</v>
      </c>
      <c r="I729" t="s">
        <v>38</v>
      </c>
      <c r="J729" t="s">
        <v>461</v>
      </c>
      <c r="K729" t="s">
        <v>350</v>
      </c>
    </row>
    <row r="730" spans="1:11" x14ac:dyDescent="0.3">
      <c r="A730" t="s">
        <v>361</v>
      </c>
      <c r="B730" s="1">
        <v>42471</v>
      </c>
      <c r="C730" t="s">
        <v>1344</v>
      </c>
      <c r="D730" t="s">
        <v>1344</v>
      </c>
      <c r="E730" t="s">
        <v>422</v>
      </c>
      <c r="F730" t="s">
        <v>423</v>
      </c>
      <c r="G730">
        <v>42414.8</v>
      </c>
      <c r="H730" t="s">
        <v>409</v>
      </c>
      <c r="I730" t="s">
        <v>267</v>
      </c>
      <c r="K730" t="s">
        <v>16</v>
      </c>
    </row>
    <row r="731" spans="1:11" x14ac:dyDescent="0.3">
      <c r="A731" t="s">
        <v>361</v>
      </c>
      <c r="B731" s="1">
        <v>42471</v>
      </c>
      <c r="C731" t="s">
        <v>1345</v>
      </c>
      <c r="D731" t="s">
        <v>1345</v>
      </c>
      <c r="E731" t="s">
        <v>383</v>
      </c>
      <c r="F731" t="s">
        <v>384</v>
      </c>
      <c r="G731">
        <v>3138.44</v>
      </c>
      <c r="H731" t="s">
        <v>409</v>
      </c>
      <c r="I731" t="s">
        <v>11</v>
      </c>
      <c r="J731" t="s">
        <v>1285</v>
      </c>
      <c r="K731" t="s">
        <v>350</v>
      </c>
    </row>
    <row r="732" spans="1:11" x14ac:dyDescent="0.3">
      <c r="A732" t="s">
        <v>361</v>
      </c>
      <c r="B732" s="1">
        <v>42471</v>
      </c>
      <c r="C732" t="s">
        <v>1346</v>
      </c>
      <c r="D732" t="s">
        <v>1346</v>
      </c>
      <c r="E732" t="s">
        <v>30</v>
      </c>
      <c r="F732" t="s">
        <v>31</v>
      </c>
      <c r="G732">
        <v>1716.71</v>
      </c>
      <c r="H732" t="s">
        <v>409</v>
      </c>
      <c r="I732" t="s">
        <v>11</v>
      </c>
      <c r="J732" t="s">
        <v>493</v>
      </c>
      <c r="K732" t="s">
        <v>350</v>
      </c>
    </row>
    <row r="733" spans="1:11" x14ac:dyDescent="0.3">
      <c r="A733" t="s">
        <v>361</v>
      </c>
      <c r="B733" s="1">
        <v>42471</v>
      </c>
      <c r="C733" t="s">
        <v>1347</v>
      </c>
      <c r="D733" t="s">
        <v>1347</v>
      </c>
      <c r="E733" t="s">
        <v>98</v>
      </c>
      <c r="F733" t="s">
        <v>99</v>
      </c>
      <c r="G733">
        <v>1912.04</v>
      </c>
      <c r="H733" t="s">
        <v>409</v>
      </c>
      <c r="I733" t="s">
        <v>11</v>
      </c>
      <c r="J733" t="s">
        <v>521</v>
      </c>
      <c r="K733" t="s">
        <v>350</v>
      </c>
    </row>
    <row r="734" spans="1:11" x14ac:dyDescent="0.3">
      <c r="A734" t="s">
        <v>361</v>
      </c>
      <c r="B734" s="1">
        <v>42471</v>
      </c>
      <c r="C734" t="s">
        <v>1348</v>
      </c>
      <c r="D734" t="s">
        <v>1348</v>
      </c>
      <c r="E734" t="s">
        <v>75</v>
      </c>
      <c r="F734" t="s">
        <v>76</v>
      </c>
      <c r="G734">
        <v>7421.47</v>
      </c>
      <c r="H734" t="s">
        <v>409</v>
      </c>
      <c r="I734" t="s">
        <v>11</v>
      </c>
      <c r="J734" t="s">
        <v>520</v>
      </c>
      <c r="K734" t="s">
        <v>350</v>
      </c>
    </row>
    <row r="735" spans="1:11" x14ac:dyDescent="0.3">
      <c r="A735" t="s">
        <v>361</v>
      </c>
      <c r="B735" s="1">
        <v>42471</v>
      </c>
      <c r="C735" t="s">
        <v>1349</v>
      </c>
      <c r="D735" t="s">
        <v>1349</v>
      </c>
      <c r="E735" t="s">
        <v>381</v>
      </c>
      <c r="F735" t="s">
        <v>382</v>
      </c>
      <c r="G735">
        <v>33135.97</v>
      </c>
      <c r="H735" t="s">
        <v>409</v>
      </c>
      <c r="I735" t="s">
        <v>11</v>
      </c>
      <c r="K735" t="s">
        <v>16</v>
      </c>
    </row>
    <row r="736" spans="1:11" x14ac:dyDescent="0.3">
      <c r="A736" t="s">
        <v>361</v>
      </c>
      <c r="B736" s="1">
        <v>42471</v>
      </c>
      <c r="C736" t="s">
        <v>1350</v>
      </c>
      <c r="D736" t="s">
        <v>1350</v>
      </c>
      <c r="E736" t="s">
        <v>381</v>
      </c>
      <c r="F736" t="s">
        <v>382</v>
      </c>
      <c r="G736">
        <v>1893.9</v>
      </c>
      <c r="H736" t="s">
        <v>409</v>
      </c>
      <c r="I736" t="s">
        <v>38</v>
      </c>
      <c r="K736" t="s">
        <v>16</v>
      </c>
    </row>
    <row r="737" spans="1:11" x14ac:dyDescent="0.3">
      <c r="A737" t="s">
        <v>361</v>
      </c>
      <c r="B737" s="1">
        <v>42471</v>
      </c>
      <c r="C737" t="s">
        <v>1351</v>
      </c>
      <c r="D737" t="s">
        <v>1351</v>
      </c>
      <c r="E737" t="s">
        <v>244</v>
      </c>
      <c r="F737" t="s">
        <v>245</v>
      </c>
      <c r="G737">
        <v>3616.6</v>
      </c>
      <c r="H737" t="s">
        <v>409</v>
      </c>
      <c r="I737" t="s">
        <v>11</v>
      </c>
      <c r="J737" t="s">
        <v>462</v>
      </c>
      <c r="K737" t="s">
        <v>350</v>
      </c>
    </row>
    <row r="738" spans="1:11" x14ac:dyDescent="0.3">
      <c r="A738" t="s">
        <v>361</v>
      </c>
      <c r="B738" s="1">
        <v>42471</v>
      </c>
      <c r="C738" t="s">
        <v>1352</v>
      </c>
      <c r="D738" t="s">
        <v>1352</v>
      </c>
      <c r="E738" t="s">
        <v>219</v>
      </c>
      <c r="F738" t="s">
        <v>220</v>
      </c>
      <c r="G738">
        <v>7785.32</v>
      </c>
      <c r="H738" t="s">
        <v>409</v>
      </c>
      <c r="I738" t="s">
        <v>11</v>
      </c>
      <c r="J738" t="s">
        <v>584</v>
      </c>
      <c r="K738" t="s">
        <v>350</v>
      </c>
    </row>
    <row r="739" spans="1:11" x14ac:dyDescent="0.3">
      <c r="A739" t="s">
        <v>361</v>
      </c>
      <c r="B739" s="1">
        <v>42471</v>
      </c>
      <c r="C739" t="s">
        <v>1353</v>
      </c>
      <c r="D739" t="s">
        <v>1353</v>
      </c>
      <c r="E739" t="s">
        <v>395</v>
      </c>
      <c r="F739" t="s">
        <v>396</v>
      </c>
      <c r="G739">
        <v>7474.42</v>
      </c>
      <c r="H739" t="s">
        <v>409</v>
      </c>
      <c r="I739" t="s">
        <v>38</v>
      </c>
      <c r="K739" t="s">
        <v>16</v>
      </c>
    </row>
    <row r="740" spans="1:11" x14ac:dyDescent="0.3">
      <c r="A740" t="s">
        <v>361</v>
      </c>
      <c r="B740" s="1">
        <v>42471</v>
      </c>
      <c r="C740" t="s">
        <v>1354</v>
      </c>
      <c r="D740" t="s">
        <v>1354</v>
      </c>
      <c r="E740" t="s">
        <v>185</v>
      </c>
      <c r="F740" t="s">
        <v>186</v>
      </c>
      <c r="G740">
        <v>2327.25</v>
      </c>
      <c r="H740" t="s">
        <v>409</v>
      </c>
      <c r="I740" t="s">
        <v>11</v>
      </c>
      <c r="J740" t="s">
        <v>533</v>
      </c>
      <c r="K740" t="s">
        <v>350</v>
      </c>
    </row>
    <row r="741" spans="1:11" x14ac:dyDescent="0.3">
      <c r="A741" t="s">
        <v>361</v>
      </c>
      <c r="B741" s="1">
        <v>42471</v>
      </c>
      <c r="C741" t="s">
        <v>1355</v>
      </c>
      <c r="D741" t="s">
        <v>1355</v>
      </c>
      <c r="E741" t="s">
        <v>370</v>
      </c>
      <c r="F741" t="s">
        <v>371</v>
      </c>
      <c r="G741">
        <v>43853.95</v>
      </c>
      <c r="H741" t="s">
        <v>409</v>
      </c>
      <c r="I741" t="s">
        <v>11</v>
      </c>
      <c r="J741" t="s">
        <v>1356</v>
      </c>
      <c r="K741" t="s">
        <v>350</v>
      </c>
    </row>
    <row r="742" spans="1:11" x14ac:dyDescent="0.3">
      <c r="A742" t="s">
        <v>361</v>
      </c>
      <c r="B742" s="1">
        <v>42471</v>
      </c>
      <c r="C742" t="s">
        <v>1357</v>
      </c>
      <c r="D742" t="s">
        <v>1357</v>
      </c>
      <c r="E742" t="s">
        <v>395</v>
      </c>
      <c r="F742" t="s">
        <v>396</v>
      </c>
      <c r="G742">
        <v>145803.34</v>
      </c>
      <c r="H742" t="s">
        <v>409</v>
      </c>
      <c r="I742" t="s">
        <v>11</v>
      </c>
      <c r="K742" t="s">
        <v>16</v>
      </c>
    </row>
    <row r="743" spans="1:11" x14ac:dyDescent="0.3">
      <c r="A743" t="s">
        <v>361</v>
      </c>
      <c r="B743" s="1">
        <v>42471</v>
      </c>
      <c r="C743" t="s">
        <v>1358</v>
      </c>
      <c r="D743" t="s">
        <v>1358</v>
      </c>
      <c r="E743" t="s">
        <v>346</v>
      </c>
      <c r="F743" t="s">
        <v>347</v>
      </c>
      <c r="G743">
        <v>12529.7</v>
      </c>
      <c r="H743" t="s">
        <v>409</v>
      </c>
      <c r="I743" t="s">
        <v>11</v>
      </c>
      <c r="J743" t="s">
        <v>476</v>
      </c>
      <c r="K743" t="s">
        <v>350</v>
      </c>
    </row>
    <row r="744" spans="1:11" x14ac:dyDescent="0.3">
      <c r="A744" t="s">
        <v>361</v>
      </c>
      <c r="B744" s="1">
        <v>42471</v>
      </c>
      <c r="C744" t="s">
        <v>1359</v>
      </c>
      <c r="D744" t="s">
        <v>1359</v>
      </c>
      <c r="E744" t="s">
        <v>219</v>
      </c>
      <c r="F744" t="s">
        <v>220</v>
      </c>
      <c r="G744">
        <v>797.36</v>
      </c>
      <c r="H744" t="s">
        <v>409</v>
      </c>
      <c r="I744" t="s">
        <v>11</v>
      </c>
      <c r="J744" t="s">
        <v>584</v>
      </c>
      <c r="K744" t="s">
        <v>350</v>
      </c>
    </row>
    <row r="745" spans="1:11" x14ac:dyDescent="0.3">
      <c r="A745" t="s">
        <v>361</v>
      </c>
      <c r="B745" s="1">
        <v>42471</v>
      </c>
      <c r="C745" t="s">
        <v>1360</v>
      </c>
      <c r="D745" t="s">
        <v>1360</v>
      </c>
      <c r="E745" t="s">
        <v>219</v>
      </c>
      <c r="F745" t="s">
        <v>220</v>
      </c>
      <c r="G745">
        <v>6843.72</v>
      </c>
      <c r="H745" t="s">
        <v>409</v>
      </c>
      <c r="I745" t="s">
        <v>11</v>
      </c>
      <c r="J745" t="s">
        <v>584</v>
      </c>
      <c r="K745" t="s">
        <v>350</v>
      </c>
    </row>
    <row r="746" spans="1:11" x14ac:dyDescent="0.3">
      <c r="A746" t="s">
        <v>361</v>
      </c>
      <c r="B746" s="1">
        <v>42471</v>
      </c>
      <c r="C746" t="s">
        <v>1361</v>
      </c>
      <c r="D746" t="s">
        <v>1361</v>
      </c>
      <c r="E746" t="s">
        <v>219</v>
      </c>
      <c r="F746" t="s">
        <v>220</v>
      </c>
      <c r="G746">
        <v>3813.48</v>
      </c>
      <c r="H746" t="s">
        <v>409</v>
      </c>
      <c r="I746" t="s">
        <v>11</v>
      </c>
      <c r="J746" t="s">
        <v>584</v>
      </c>
      <c r="K746" t="s">
        <v>350</v>
      </c>
    </row>
    <row r="747" spans="1:11" x14ac:dyDescent="0.3">
      <c r="A747" t="s">
        <v>361</v>
      </c>
      <c r="B747" s="1">
        <v>42471</v>
      </c>
      <c r="C747" t="s">
        <v>1362</v>
      </c>
      <c r="D747" t="s">
        <v>1362</v>
      </c>
      <c r="E747" t="s">
        <v>219</v>
      </c>
      <c r="F747" t="s">
        <v>220</v>
      </c>
      <c r="G747">
        <v>3726.81</v>
      </c>
      <c r="H747" t="s">
        <v>409</v>
      </c>
      <c r="I747" t="s">
        <v>11</v>
      </c>
      <c r="J747" t="s">
        <v>584</v>
      </c>
      <c r="K747" t="s">
        <v>350</v>
      </c>
    </row>
    <row r="748" spans="1:11" x14ac:dyDescent="0.3">
      <c r="A748" t="s">
        <v>361</v>
      </c>
      <c r="B748" s="1">
        <v>42471</v>
      </c>
      <c r="C748" t="s">
        <v>1363</v>
      </c>
      <c r="D748" t="s">
        <v>1363</v>
      </c>
      <c r="E748" t="s">
        <v>219</v>
      </c>
      <c r="F748" t="s">
        <v>220</v>
      </c>
      <c r="G748">
        <v>21054.18</v>
      </c>
      <c r="H748" t="s">
        <v>409</v>
      </c>
      <c r="I748" t="s">
        <v>11</v>
      </c>
      <c r="J748" t="s">
        <v>584</v>
      </c>
      <c r="K748" t="s">
        <v>350</v>
      </c>
    </row>
    <row r="749" spans="1:11" x14ac:dyDescent="0.3">
      <c r="A749" t="s">
        <v>361</v>
      </c>
      <c r="B749" s="1">
        <v>42471</v>
      </c>
      <c r="C749" t="s">
        <v>1364</v>
      </c>
      <c r="D749" t="s">
        <v>1364</v>
      </c>
      <c r="E749" t="s">
        <v>219</v>
      </c>
      <c r="F749" t="s">
        <v>220</v>
      </c>
      <c r="G749">
        <v>2944.64</v>
      </c>
      <c r="H749" t="s">
        <v>409</v>
      </c>
      <c r="I749" t="s">
        <v>11</v>
      </c>
      <c r="J749" t="s">
        <v>584</v>
      </c>
      <c r="K749" t="s">
        <v>350</v>
      </c>
    </row>
    <row r="750" spans="1:11" x14ac:dyDescent="0.3">
      <c r="A750" t="s">
        <v>361</v>
      </c>
      <c r="B750" s="1">
        <v>42471</v>
      </c>
      <c r="C750" t="s">
        <v>1365</v>
      </c>
      <c r="D750" t="s">
        <v>1365</v>
      </c>
      <c r="E750" t="s">
        <v>219</v>
      </c>
      <c r="F750" t="s">
        <v>220</v>
      </c>
      <c r="G750">
        <v>7895.32</v>
      </c>
      <c r="H750" t="s">
        <v>409</v>
      </c>
      <c r="I750" t="s">
        <v>11</v>
      </c>
      <c r="J750" t="s">
        <v>584</v>
      </c>
      <c r="K750" t="s">
        <v>350</v>
      </c>
    </row>
    <row r="751" spans="1:11" x14ac:dyDescent="0.3">
      <c r="A751" t="s">
        <v>361</v>
      </c>
      <c r="B751" s="1">
        <v>42471</v>
      </c>
      <c r="C751" t="s">
        <v>1366</v>
      </c>
      <c r="D751" t="s">
        <v>1366</v>
      </c>
      <c r="E751" t="s">
        <v>219</v>
      </c>
      <c r="F751" t="s">
        <v>220</v>
      </c>
      <c r="G751">
        <v>2622.36</v>
      </c>
      <c r="H751" t="s">
        <v>409</v>
      </c>
      <c r="I751" t="s">
        <v>11</v>
      </c>
      <c r="J751" t="s">
        <v>584</v>
      </c>
      <c r="K751" t="s">
        <v>350</v>
      </c>
    </row>
    <row r="752" spans="1:11" x14ac:dyDescent="0.3">
      <c r="A752" t="s">
        <v>361</v>
      </c>
      <c r="B752" s="1">
        <v>42471</v>
      </c>
      <c r="C752" t="s">
        <v>1367</v>
      </c>
      <c r="D752" t="s">
        <v>1367</v>
      </c>
      <c r="E752" t="s">
        <v>210</v>
      </c>
      <c r="F752" t="s">
        <v>211</v>
      </c>
      <c r="G752">
        <v>2251.4899999999998</v>
      </c>
      <c r="H752" t="s">
        <v>409</v>
      </c>
      <c r="I752" t="s">
        <v>11</v>
      </c>
      <c r="J752" t="s">
        <v>461</v>
      </c>
      <c r="K752" t="s">
        <v>350</v>
      </c>
    </row>
    <row r="753" spans="1:11" x14ac:dyDescent="0.3">
      <c r="A753" t="s">
        <v>361</v>
      </c>
      <c r="B753" s="1">
        <v>42472</v>
      </c>
      <c r="C753" t="s">
        <v>1368</v>
      </c>
      <c r="D753" t="s">
        <v>1368</v>
      </c>
      <c r="E753" t="s">
        <v>397</v>
      </c>
      <c r="F753" t="s">
        <v>398</v>
      </c>
      <c r="G753">
        <v>5115.46</v>
      </c>
      <c r="H753" t="s">
        <v>409</v>
      </c>
      <c r="I753" t="s">
        <v>11</v>
      </c>
      <c r="J753" t="s">
        <v>1369</v>
      </c>
      <c r="K753" t="s">
        <v>350</v>
      </c>
    </row>
    <row r="754" spans="1:11" x14ac:dyDescent="0.3">
      <c r="A754" t="s">
        <v>361</v>
      </c>
      <c r="B754" s="1">
        <v>42472</v>
      </c>
      <c r="C754" t="s">
        <v>1370</v>
      </c>
      <c r="D754" t="s">
        <v>1370</v>
      </c>
      <c r="E754" t="s">
        <v>397</v>
      </c>
      <c r="F754" t="s">
        <v>398</v>
      </c>
      <c r="G754">
        <v>21078.14</v>
      </c>
      <c r="H754" t="s">
        <v>409</v>
      </c>
      <c r="I754" t="s">
        <v>11</v>
      </c>
      <c r="J754" t="s">
        <v>1371</v>
      </c>
      <c r="K754" t="s">
        <v>350</v>
      </c>
    </row>
    <row r="755" spans="1:11" x14ac:dyDescent="0.3">
      <c r="A755" t="s">
        <v>361</v>
      </c>
      <c r="B755" s="1">
        <v>42472</v>
      </c>
      <c r="C755" t="s">
        <v>1372</v>
      </c>
      <c r="D755" t="s">
        <v>1372</v>
      </c>
      <c r="E755" t="s">
        <v>379</v>
      </c>
      <c r="F755" t="s">
        <v>380</v>
      </c>
      <c r="G755">
        <v>1214.77</v>
      </c>
      <c r="H755" t="s">
        <v>409</v>
      </c>
      <c r="I755" t="s">
        <v>11</v>
      </c>
      <c r="J755" t="s">
        <v>1373</v>
      </c>
      <c r="K755" t="s">
        <v>350</v>
      </c>
    </row>
    <row r="756" spans="1:11" x14ac:dyDescent="0.3">
      <c r="A756" t="s">
        <v>361</v>
      </c>
      <c r="B756" s="1">
        <v>42472</v>
      </c>
      <c r="C756" t="s">
        <v>1374</v>
      </c>
      <c r="D756" t="s">
        <v>1374</v>
      </c>
      <c r="E756" t="s">
        <v>397</v>
      </c>
      <c r="F756" t="s">
        <v>398</v>
      </c>
      <c r="G756">
        <v>1001.52</v>
      </c>
      <c r="H756" t="s">
        <v>409</v>
      </c>
      <c r="I756" t="s">
        <v>11</v>
      </c>
      <c r="J756" t="s">
        <v>1375</v>
      </c>
      <c r="K756" t="s">
        <v>350</v>
      </c>
    </row>
    <row r="757" spans="1:11" x14ac:dyDescent="0.3">
      <c r="A757" t="s">
        <v>361</v>
      </c>
      <c r="B757" s="1">
        <v>42472</v>
      </c>
      <c r="C757" t="s">
        <v>1376</v>
      </c>
      <c r="D757" t="s">
        <v>1376</v>
      </c>
      <c r="E757" t="s">
        <v>240</v>
      </c>
      <c r="F757" t="s">
        <v>241</v>
      </c>
      <c r="G757">
        <v>14404.98</v>
      </c>
      <c r="H757" t="s">
        <v>409</v>
      </c>
      <c r="I757" t="s">
        <v>11</v>
      </c>
      <c r="J757" t="s">
        <v>460</v>
      </c>
      <c r="K757" t="s">
        <v>350</v>
      </c>
    </row>
    <row r="758" spans="1:11" x14ac:dyDescent="0.3">
      <c r="A758" t="s">
        <v>361</v>
      </c>
      <c r="B758" s="1">
        <v>42472</v>
      </c>
      <c r="C758" t="s">
        <v>1377</v>
      </c>
      <c r="D758" t="s">
        <v>1377</v>
      </c>
      <c r="E758" t="s">
        <v>165</v>
      </c>
      <c r="F758" t="s">
        <v>166</v>
      </c>
      <c r="G758">
        <v>3586.64</v>
      </c>
      <c r="H758" t="s">
        <v>409</v>
      </c>
      <c r="I758" t="s">
        <v>11</v>
      </c>
      <c r="J758" t="s">
        <v>642</v>
      </c>
      <c r="K758" t="s">
        <v>350</v>
      </c>
    </row>
    <row r="759" spans="1:11" x14ac:dyDescent="0.3">
      <c r="A759" t="s">
        <v>361</v>
      </c>
      <c r="B759" s="1">
        <v>42472</v>
      </c>
      <c r="C759" t="s">
        <v>1378</v>
      </c>
      <c r="D759" t="s">
        <v>1378</v>
      </c>
      <c r="E759" t="s">
        <v>165</v>
      </c>
      <c r="F759" t="s">
        <v>166</v>
      </c>
      <c r="G759">
        <v>1530.1</v>
      </c>
      <c r="H759" t="s">
        <v>409</v>
      </c>
      <c r="I759" t="s">
        <v>11</v>
      </c>
      <c r="J759" t="s">
        <v>642</v>
      </c>
      <c r="K759" t="s">
        <v>350</v>
      </c>
    </row>
    <row r="760" spans="1:11" x14ac:dyDescent="0.3">
      <c r="A760" t="s">
        <v>361</v>
      </c>
      <c r="B760" s="1">
        <v>42472</v>
      </c>
      <c r="C760" t="s">
        <v>1379</v>
      </c>
      <c r="D760" t="s">
        <v>1379</v>
      </c>
      <c r="E760" t="s">
        <v>165</v>
      </c>
      <c r="F760" t="s">
        <v>166</v>
      </c>
      <c r="G760">
        <v>3060.41</v>
      </c>
      <c r="H760" t="s">
        <v>409</v>
      </c>
      <c r="I760" t="s">
        <v>11</v>
      </c>
      <c r="J760" t="s">
        <v>642</v>
      </c>
      <c r="K760" t="s">
        <v>350</v>
      </c>
    </row>
    <row r="761" spans="1:11" x14ac:dyDescent="0.3">
      <c r="A761" t="s">
        <v>361</v>
      </c>
      <c r="B761" s="1">
        <v>42472</v>
      </c>
      <c r="C761" t="s">
        <v>1380</v>
      </c>
      <c r="D761" t="s">
        <v>1380</v>
      </c>
      <c r="E761" t="s">
        <v>397</v>
      </c>
      <c r="F761" t="s">
        <v>398</v>
      </c>
      <c r="G761">
        <v>1797.6</v>
      </c>
      <c r="H761" t="s">
        <v>409</v>
      </c>
      <c r="I761" t="s">
        <v>11</v>
      </c>
      <c r="J761" t="s">
        <v>1381</v>
      </c>
      <c r="K761" t="s">
        <v>350</v>
      </c>
    </row>
    <row r="762" spans="1:11" x14ac:dyDescent="0.3">
      <c r="A762" t="s">
        <v>361</v>
      </c>
      <c r="B762" s="1">
        <v>42472</v>
      </c>
      <c r="C762" t="s">
        <v>1382</v>
      </c>
      <c r="D762" t="s">
        <v>1382</v>
      </c>
      <c r="E762" t="s">
        <v>165</v>
      </c>
      <c r="F762" t="s">
        <v>166</v>
      </c>
      <c r="G762">
        <v>1035.76</v>
      </c>
      <c r="H762" t="s">
        <v>409</v>
      </c>
      <c r="I762" t="s">
        <v>11</v>
      </c>
      <c r="J762" t="s">
        <v>642</v>
      </c>
      <c r="K762" t="s">
        <v>350</v>
      </c>
    </row>
    <row r="763" spans="1:11" x14ac:dyDescent="0.3">
      <c r="A763" t="s">
        <v>361</v>
      </c>
      <c r="B763" s="1">
        <v>42472</v>
      </c>
      <c r="C763" t="s">
        <v>1383</v>
      </c>
      <c r="D763" t="s">
        <v>1383</v>
      </c>
      <c r="E763" t="s">
        <v>283</v>
      </c>
      <c r="F763" t="s">
        <v>284</v>
      </c>
      <c r="G763">
        <v>2951.92</v>
      </c>
      <c r="H763" t="s">
        <v>409</v>
      </c>
      <c r="I763" t="s">
        <v>11</v>
      </c>
      <c r="J763" t="s">
        <v>494</v>
      </c>
      <c r="K763" t="s">
        <v>350</v>
      </c>
    </row>
    <row r="764" spans="1:11" x14ac:dyDescent="0.3">
      <c r="A764" t="s">
        <v>361</v>
      </c>
      <c r="B764" s="1">
        <v>42472</v>
      </c>
      <c r="C764" t="s">
        <v>1384</v>
      </c>
      <c r="D764" t="s">
        <v>1384</v>
      </c>
      <c r="E764" t="s">
        <v>342</v>
      </c>
      <c r="F764" t="s">
        <v>227</v>
      </c>
      <c r="G764">
        <v>5291.36</v>
      </c>
      <c r="H764" t="s">
        <v>409</v>
      </c>
      <c r="I764" t="s">
        <v>11</v>
      </c>
      <c r="J764" t="s">
        <v>471</v>
      </c>
      <c r="K764" t="s">
        <v>350</v>
      </c>
    </row>
    <row r="765" spans="1:11" x14ac:dyDescent="0.3">
      <c r="A765" t="s">
        <v>361</v>
      </c>
      <c r="B765" s="1">
        <v>42472</v>
      </c>
      <c r="C765" t="s">
        <v>1385</v>
      </c>
      <c r="D765" t="s">
        <v>1385</v>
      </c>
      <c r="E765" t="s">
        <v>21</v>
      </c>
      <c r="F765" t="s">
        <v>22</v>
      </c>
      <c r="G765">
        <v>37899.4</v>
      </c>
      <c r="H765" t="s">
        <v>409</v>
      </c>
      <c r="I765" t="s">
        <v>267</v>
      </c>
      <c r="K765" t="s">
        <v>351</v>
      </c>
    </row>
    <row r="766" spans="1:11" x14ac:dyDescent="0.3">
      <c r="A766" t="s">
        <v>361</v>
      </c>
      <c r="B766" s="1">
        <v>42472</v>
      </c>
      <c r="C766" t="s">
        <v>1386</v>
      </c>
      <c r="D766" t="s">
        <v>1386</v>
      </c>
      <c r="E766" t="s">
        <v>943</v>
      </c>
      <c r="F766" t="s">
        <v>944</v>
      </c>
      <c r="G766">
        <v>70320.399999999994</v>
      </c>
      <c r="H766" t="s">
        <v>409</v>
      </c>
      <c r="I766" t="s">
        <v>267</v>
      </c>
      <c r="K766" t="s">
        <v>16</v>
      </c>
    </row>
    <row r="767" spans="1:11" x14ac:dyDescent="0.3">
      <c r="A767" t="s">
        <v>361</v>
      </c>
      <c r="B767" s="1">
        <v>42472</v>
      </c>
      <c r="C767" t="s">
        <v>1387</v>
      </c>
      <c r="D767" t="s">
        <v>1387</v>
      </c>
      <c r="E767" t="s">
        <v>30</v>
      </c>
      <c r="F767" t="s">
        <v>31</v>
      </c>
      <c r="G767">
        <v>4408.3999999999996</v>
      </c>
      <c r="H767" t="s">
        <v>409</v>
      </c>
      <c r="I767" t="s">
        <v>11</v>
      </c>
      <c r="J767" t="s">
        <v>493</v>
      </c>
      <c r="K767" t="s">
        <v>350</v>
      </c>
    </row>
    <row r="768" spans="1:11" x14ac:dyDescent="0.3">
      <c r="A768" t="s">
        <v>361</v>
      </c>
      <c r="B768" s="1">
        <v>42472</v>
      </c>
      <c r="C768" t="s">
        <v>1388</v>
      </c>
      <c r="D768" t="s">
        <v>1388</v>
      </c>
      <c r="E768" t="s">
        <v>165</v>
      </c>
      <c r="F768" t="s">
        <v>166</v>
      </c>
      <c r="G768">
        <v>459.03</v>
      </c>
      <c r="H768" t="s">
        <v>409</v>
      </c>
      <c r="I768" t="s">
        <v>11</v>
      </c>
      <c r="J768" t="s">
        <v>642</v>
      </c>
      <c r="K768" t="s">
        <v>350</v>
      </c>
    </row>
    <row r="769" spans="1:11" x14ac:dyDescent="0.3">
      <c r="A769" t="s">
        <v>361</v>
      </c>
      <c r="B769" s="1">
        <v>42472</v>
      </c>
      <c r="C769" t="s">
        <v>1389</v>
      </c>
      <c r="D769" t="s">
        <v>1389</v>
      </c>
      <c r="E769" t="s">
        <v>19</v>
      </c>
      <c r="F769" t="s">
        <v>20</v>
      </c>
      <c r="G769">
        <v>1771.92</v>
      </c>
      <c r="H769" t="s">
        <v>409</v>
      </c>
      <c r="I769" t="s">
        <v>11</v>
      </c>
      <c r="J769" t="s">
        <v>1390</v>
      </c>
      <c r="K769" t="s">
        <v>350</v>
      </c>
    </row>
    <row r="770" spans="1:11" x14ac:dyDescent="0.3">
      <c r="A770" t="s">
        <v>361</v>
      </c>
      <c r="B770" s="1">
        <v>42472</v>
      </c>
      <c r="C770" t="s">
        <v>1391</v>
      </c>
      <c r="D770" t="s">
        <v>1391</v>
      </c>
      <c r="E770" t="s">
        <v>133</v>
      </c>
      <c r="F770" t="s">
        <v>134</v>
      </c>
      <c r="G770">
        <v>3691.5</v>
      </c>
      <c r="H770" t="s">
        <v>409</v>
      </c>
      <c r="I770" t="s">
        <v>11</v>
      </c>
      <c r="J770" t="s">
        <v>1179</v>
      </c>
      <c r="K770" t="s">
        <v>350</v>
      </c>
    </row>
    <row r="771" spans="1:11" x14ac:dyDescent="0.3">
      <c r="A771" t="s">
        <v>361</v>
      </c>
      <c r="B771" s="1">
        <v>42472</v>
      </c>
      <c r="C771" t="s">
        <v>1392</v>
      </c>
      <c r="D771" t="s">
        <v>1392</v>
      </c>
      <c r="E771" t="s">
        <v>64</v>
      </c>
      <c r="F771" t="s">
        <v>65</v>
      </c>
      <c r="G771">
        <v>12429.12</v>
      </c>
      <c r="H771" t="s">
        <v>409</v>
      </c>
      <c r="I771" t="s">
        <v>11</v>
      </c>
      <c r="J771" t="s">
        <v>1393</v>
      </c>
      <c r="K771" t="s">
        <v>350</v>
      </c>
    </row>
    <row r="772" spans="1:11" x14ac:dyDescent="0.3">
      <c r="A772" t="s">
        <v>361</v>
      </c>
      <c r="B772" s="1">
        <v>42472</v>
      </c>
      <c r="C772" t="s">
        <v>1394</v>
      </c>
      <c r="D772" t="s">
        <v>1394</v>
      </c>
      <c r="E772" t="s">
        <v>391</v>
      </c>
      <c r="F772" t="s">
        <v>392</v>
      </c>
      <c r="G772">
        <v>12416.6</v>
      </c>
      <c r="H772" t="s">
        <v>409</v>
      </c>
      <c r="I772" t="s">
        <v>11</v>
      </c>
      <c r="J772" t="s">
        <v>1302</v>
      </c>
      <c r="K772" t="s">
        <v>350</v>
      </c>
    </row>
    <row r="773" spans="1:11" x14ac:dyDescent="0.3">
      <c r="A773" t="s">
        <v>361</v>
      </c>
      <c r="B773" s="1">
        <v>42472</v>
      </c>
      <c r="C773" t="s">
        <v>1395</v>
      </c>
      <c r="D773" t="s">
        <v>1395</v>
      </c>
      <c r="E773" t="s">
        <v>53</v>
      </c>
      <c r="F773" t="s">
        <v>54</v>
      </c>
      <c r="G773">
        <v>11717.36</v>
      </c>
      <c r="H773" t="s">
        <v>409</v>
      </c>
      <c r="I773" t="s">
        <v>38</v>
      </c>
      <c r="K773" t="s">
        <v>16</v>
      </c>
    </row>
    <row r="774" spans="1:11" x14ac:dyDescent="0.3">
      <c r="A774" t="s">
        <v>361</v>
      </c>
      <c r="B774" s="1">
        <v>42472</v>
      </c>
      <c r="C774" t="s">
        <v>1396</v>
      </c>
      <c r="D774" t="s">
        <v>1396</v>
      </c>
      <c r="E774" t="s">
        <v>219</v>
      </c>
      <c r="F774" t="s">
        <v>220</v>
      </c>
      <c r="G774">
        <v>1227.83</v>
      </c>
      <c r="H774" t="s">
        <v>409</v>
      </c>
      <c r="I774" t="s">
        <v>11</v>
      </c>
      <c r="J774" t="s">
        <v>584</v>
      </c>
      <c r="K774" t="s">
        <v>350</v>
      </c>
    </row>
    <row r="775" spans="1:11" x14ac:dyDescent="0.3">
      <c r="A775" t="s">
        <v>361</v>
      </c>
      <c r="B775" s="1">
        <v>42472</v>
      </c>
      <c r="C775" t="s">
        <v>1397</v>
      </c>
      <c r="D775" t="s">
        <v>1397</v>
      </c>
      <c r="E775" t="s">
        <v>53</v>
      </c>
      <c r="F775" t="s">
        <v>54</v>
      </c>
      <c r="G775">
        <v>19055.419999999998</v>
      </c>
      <c r="H775" t="s">
        <v>409</v>
      </c>
      <c r="I775" t="s">
        <v>11</v>
      </c>
      <c r="K775" t="s">
        <v>16</v>
      </c>
    </row>
    <row r="776" spans="1:11" x14ac:dyDescent="0.3">
      <c r="A776" t="s">
        <v>361</v>
      </c>
      <c r="B776" s="1">
        <v>42472</v>
      </c>
      <c r="C776" t="s">
        <v>1398</v>
      </c>
      <c r="D776" t="s">
        <v>1398</v>
      </c>
      <c r="E776" t="s">
        <v>240</v>
      </c>
      <c r="F776" t="s">
        <v>241</v>
      </c>
      <c r="G776">
        <v>4041.23</v>
      </c>
      <c r="H776" t="s">
        <v>409</v>
      </c>
      <c r="I776" t="s">
        <v>11</v>
      </c>
      <c r="J776" t="s">
        <v>460</v>
      </c>
      <c r="K776" t="s">
        <v>350</v>
      </c>
    </row>
    <row r="777" spans="1:11" x14ac:dyDescent="0.3">
      <c r="A777" t="s">
        <v>361</v>
      </c>
      <c r="B777" s="1">
        <v>42472</v>
      </c>
      <c r="C777" t="s">
        <v>1399</v>
      </c>
      <c r="D777" t="s">
        <v>1399</v>
      </c>
      <c r="E777" t="s">
        <v>240</v>
      </c>
      <c r="F777" t="s">
        <v>241</v>
      </c>
      <c r="G777">
        <v>23996.09</v>
      </c>
      <c r="H777" t="s">
        <v>409</v>
      </c>
      <c r="I777" t="s">
        <v>11</v>
      </c>
      <c r="J777" t="s">
        <v>460</v>
      </c>
      <c r="K777" t="s">
        <v>350</v>
      </c>
    </row>
    <row r="778" spans="1:11" x14ac:dyDescent="0.3">
      <c r="A778" t="s">
        <v>361</v>
      </c>
      <c r="B778" s="1">
        <v>42472</v>
      </c>
      <c r="C778" t="s">
        <v>1400</v>
      </c>
      <c r="D778" t="s">
        <v>1400</v>
      </c>
      <c r="E778" t="s">
        <v>240</v>
      </c>
      <c r="F778" t="s">
        <v>241</v>
      </c>
      <c r="G778">
        <v>156.49</v>
      </c>
      <c r="H778" t="s">
        <v>409</v>
      </c>
      <c r="I778" t="s">
        <v>11</v>
      </c>
      <c r="J778" t="s">
        <v>460</v>
      </c>
      <c r="K778" t="s">
        <v>350</v>
      </c>
    </row>
    <row r="779" spans="1:11" x14ac:dyDescent="0.3">
      <c r="A779" t="s">
        <v>361</v>
      </c>
      <c r="B779" s="1">
        <v>42472</v>
      </c>
      <c r="C779" t="s">
        <v>1401</v>
      </c>
      <c r="D779" t="s">
        <v>1401</v>
      </c>
      <c r="E779" t="s">
        <v>165</v>
      </c>
      <c r="F779" t="s">
        <v>166</v>
      </c>
      <c r="G779">
        <v>2457.58</v>
      </c>
      <c r="H779" t="s">
        <v>409</v>
      </c>
      <c r="I779" t="s">
        <v>11</v>
      </c>
      <c r="J779" t="s">
        <v>642</v>
      </c>
      <c r="K779" t="s">
        <v>350</v>
      </c>
    </row>
    <row r="780" spans="1:11" x14ac:dyDescent="0.3">
      <c r="A780" t="s">
        <v>361</v>
      </c>
      <c r="B780" s="1">
        <v>42472</v>
      </c>
      <c r="C780" t="s">
        <v>1402</v>
      </c>
      <c r="D780" t="s">
        <v>1402</v>
      </c>
      <c r="E780" t="s">
        <v>144</v>
      </c>
      <c r="F780" t="s">
        <v>145</v>
      </c>
      <c r="G780">
        <v>1605</v>
      </c>
      <c r="H780" t="s">
        <v>409</v>
      </c>
      <c r="I780" t="s">
        <v>11</v>
      </c>
      <c r="J780" t="s">
        <v>1229</v>
      </c>
      <c r="K780" t="s">
        <v>350</v>
      </c>
    </row>
    <row r="781" spans="1:11" x14ac:dyDescent="0.3">
      <c r="A781" t="s">
        <v>361</v>
      </c>
      <c r="B781" s="1">
        <v>42472</v>
      </c>
      <c r="C781" t="s">
        <v>1403</v>
      </c>
      <c r="D781" t="s">
        <v>1403</v>
      </c>
      <c r="E781" t="s">
        <v>240</v>
      </c>
      <c r="F781" t="s">
        <v>241</v>
      </c>
      <c r="G781">
        <v>766.23</v>
      </c>
      <c r="H781" t="s">
        <v>409</v>
      </c>
      <c r="I781" t="s">
        <v>11</v>
      </c>
      <c r="J781" t="s">
        <v>460</v>
      </c>
      <c r="K781" t="s">
        <v>350</v>
      </c>
    </row>
    <row r="782" spans="1:11" x14ac:dyDescent="0.3">
      <c r="A782" t="s">
        <v>361</v>
      </c>
      <c r="B782" s="1">
        <v>42472</v>
      </c>
      <c r="C782" t="s">
        <v>1404</v>
      </c>
      <c r="D782" t="s">
        <v>1404</v>
      </c>
      <c r="E782" t="s">
        <v>240</v>
      </c>
      <c r="F782" t="s">
        <v>241</v>
      </c>
      <c r="G782">
        <v>2824.8</v>
      </c>
      <c r="H782" t="s">
        <v>409</v>
      </c>
      <c r="I782" t="s">
        <v>11</v>
      </c>
      <c r="J782" t="s">
        <v>460</v>
      </c>
      <c r="K782" t="s">
        <v>350</v>
      </c>
    </row>
    <row r="783" spans="1:11" x14ac:dyDescent="0.3">
      <c r="A783" t="s">
        <v>361</v>
      </c>
      <c r="B783" s="1">
        <v>42478</v>
      </c>
      <c r="C783" t="s">
        <v>1405</v>
      </c>
      <c r="D783" t="s">
        <v>1405</v>
      </c>
      <c r="E783" t="s">
        <v>73</v>
      </c>
      <c r="F783" t="s">
        <v>74</v>
      </c>
      <c r="G783">
        <v>4901.7700000000004</v>
      </c>
      <c r="H783" t="s">
        <v>409</v>
      </c>
      <c r="I783" t="s">
        <v>11</v>
      </c>
      <c r="J783" t="s">
        <v>1406</v>
      </c>
      <c r="K783" t="s">
        <v>350</v>
      </c>
    </row>
    <row r="784" spans="1:11" x14ac:dyDescent="0.3">
      <c r="A784" t="s">
        <v>361</v>
      </c>
      <c r="B784" s="1">
        <v>42478</v>
      </c>
      <c r="C784" t="s">
        <v>1407</v>
      </c>
      <c r="D784" t="s">
        <v>1407</v>
      </c>
      <c r="E784" t="s">
        <v>254</v>
      </c>
      <c r="F784" t="s">
        <v>255</v>
      </c>
      <c r="G784">
        <v>12942.72</v>
      </c>
      <c r="H784" t="s">
        <v>409</v>
      </c>
      <c r="I784" t="s">
        <v>11</v>
      </c>
      <c r="J784" t="s">
        <v>555</v>
      </c>
      <c r="K784" t="s">
        <v>350</v>
      </c>
    </row>
    <row r="785" spans="1:11" x14ac:dyDescent="0.3">
      <c r="A785" t="s">
        <v>361</v>
      </c>
      <c r="B785" s="1">
        <v>42478</v>
      </c>
      <c r="C785" t="s">
        <v>1408</v>
      </c>
      <c r="D785" t="s">
        <v>1408</v>
      </c>
      <c r="E785" t="s">
        <v>244</v>
      </c>
      <c r="F785" t="s">
        <v>245</v>
      </c>
      <c r="G785">
        <v>6634</v>
      </c>
      <c r="H785" t="s">
        <v>409</v>
      </c>
      <c r="I785" t="s">
        <v>11</v>
      </c>
      <c r="J785" t="s">
        <v>462</v>
      </c>
      <c r="K785" t="s">
        <v>350</v>
      </c>
    </row>
    <row r="786" spans="1:11" x14ac:dyDescent="0.3">
      <c r="A786" t="s">
        <v>361</v>
      </c>
      <c r="B786" s="1">
        <v>42478</v>
      </c>
      <c r="C786" t="s">
        <v>1409</v>
      </c>
      <c r="D786" t="s">
        <v>1409</v>
      </c>
      <c r="E786" t="s">
        <v>362</v>
      </c>
      <c r="F786" t="s">
        <v>363</v>
      </c>
      <c r="G786">
        <v>5084.6400000000003</v>
      </c>
      <c r="H786" t="s">
        <v>409</v>
      </c>
      <c r="I786" t="s">
        <v>11</v>
      </c>
      <c r="J786" t="s">
        <v>466</v>
      </c>
      <c r="K786" t="s">
        <v>350</v>
      </c>
    </row>
    <row r="787" spans="1:11" x14ac:dyDescent="0.3">
      <c r="A787" t="s">
        <v>361</v>
      </c>
      <c r="B787" s="1">
        <v>42478</v>
      </c>
      <c r="C787" t="s">
        <v>1410</v>
      </c>
      <c r="D787" t="s">
        <v>1410</v>
      </c>
      <c r="E787" t="s">
        <v>244</v>
      </c>
      <c r="F787" t="s">
        <v>245</v>
      </c>
      <c r="G787">
        <v>2221.3200000000002</v>
      </c>
      <c r="H787" t="s">
        <v>409</v>
      </c>
      <c r="I787" t="s">
        <v>11</v>
      </c>
      <c r="J787" t="s">
        <v>462</v>
      </c>
      <c r="K787" t="s">
        <v>350</v>
      </c>
    </row>
    <row r="788" spans="1:11" x14ac:dyDescent="0.3">
      <c r="A788" t="s">
        <v>361</v>
      </c>
      <c r="B788" s="1">
        <v>42478</v>
      </c>
      <c r="C788" t="s">
        <v>1411</v>
      </c>
      <c r="D788" t="s">
        <v>1411</v>
      </c>
      <c r="E788" t="s">
        <v>332</v>
      </c>
      <c r="F788" t="s">
        <v>333</v>
      </c>
      <c r="G788">
        <v>9400.59</v>
      </c>
      <c r="H788" t="s">
        <v>409</v>
      </c>
      <c r="I788" t="s">
        <v>11</v>
      </c>
      <c r="J788" t="s">
        <v>503</v>
      </c>
      <c r="K788" t="s">
        <v>350</v>
      </c>
    </row>
    <row r="789" spans="1:11" x14ac:dyDescent="0.3">
      <c r="A789" t="s">
        <v>361</v>
      </c>
      <c r="B789" s="1">
        <v>42478</v>
      </c>
      <c r="C789" t="s">
        <v>1412</v>
      </c>
      <c r="D789" t="s">
        <v>1412</v>
      </c>
      <c r="E789" t="s">
        <v>256</v>
      </c>
      <c r="F789" t="s">
        <v>257</v>
      </c>
      <c r="G789">
        <v>18762.45</v>
      </c>
      <c r="H789" t="s">
        <v>409</v>
      </c>
      <c r="I789" t="s">
        <v>11</v>
      </c>
      <c r="J789" t="s">
        <v>459</v>
      </c>
      <c r="K789" t="s">
        <v>350</v>
      </c>
    </row>
    <row r="790" spans="1:11" x14ac:dyDescent="0.3">
      <c r="A790" t="s">
        <v>361</v>
      </c>
      <c r="B790" s="1">
        <v>42478</v>
      </c>
      <c r="C790" t="s">
        <v>1413</v>
      </c>
      <c r="D790" t="s">
        <v>1413</v>
      </c>
      <c r="E790" t="s">
        <v>254</v>
      </c>
      <c r="F790" t="s">
        <v>255</v>
      </c>
      <c r="G790">
        <v>19414.080000000002</v>
      </c>
      <c r="H790" t="s">
        <v>409</v>
      </c>
      <c r="I790" t="s">
        <v>38</v>
      </c>
      <c r="J790" t="s">
        <v>555</v>
      </c>
      <c r="K790" t="s">
        <v>350</v>
      </c>
    </row>
    <row r="791" spans="1:11" x14ac:dyDescent="0.3">
      <c r="A791" t="s">
        <v>361</v>
      </c>
      <c r="B791" s="1">
        <v>42478</v>
      </c>
      <c r="C791" t="s">
        <v>1414</v>
      </c>
      <c r="D791" t="s">
        <v>1414</v>
      </c>
      <c r="E791" t="s">
        <v>256</v>
      </c>
      <c r="F791" t="s">
        <v>257</v>
      </c>
      <c r="G791">
        <v>13751.64</v>
      </c>
      <c r="H791" t="s">
        <v>409</v>
      </c>
      <c r="I791" t="s">
        <v>11</v>
      </c>
      <c r="J791" t="s">
        <v>459</v>
      </c>
      <c r="K791" t="s">
        <v>350</v>
      </c>
    </row>
    <row r="792" spans="1:11" x14ac:dyDescent="0.3">
      <c r="A792" t="s">
        <v>361</v>
      </c>
      <c r="B792" s="1">
        <v>42478</v>
      </c>
      <c r="C792" t="s">
        <v>1415</v>
      </c>
      <c r="D792" t="s">
        <v>1415</v>
      </c>
      <c r="E792" t="s">
        <v>316</v>
      </c>
      <c r="F792" t="s">
        <v>317</v>
      </c>
      <c r="G792">
        <v>7708.28</v>
      </c>
      <c r="H792" t="s">
        <v>409</v>
      </c>
      <c r="I792" t="s">
        <v>11</v>
      </c>
      <c r="K792" t="s">
        <v>16</v>
      </c>
    </row>
    <row r="793" spans="1:11" x14ac:dyDescent="0.3">
      <c r="A793" t="s">
        <v>361</v>
      </c>
      <c r="B793" s="1">
        <v>42478</v>
      </c>
      <c r="C793" t="s">
        <v>1416</v>
      </c>
      <c r="D793" t="s">
        <v>1416</v>
      </c>
      <c r="E793" t="s">
        <v>204</v>
      </c>
      <c r="F793" t="s">
        <v>205</v>
      </c>
      <c r="G793">
        <v>6192.68</v>
      </c>
      <c r="H793" t="s">
        <v>409</v>
      </c>
      <c r="I793" t="s">
        <v>11</v>
      </c>
      <c r="J793" t="s">
        <v>525</v>
      </c>
      <c r="K793" t="s">
        <v>350</v>
      </c>
    </row>
    <row r="794" spans="1:11" x14ac:dyDescent="0.3">
      <c r="A794" t="s">
        <v>361</v>
      </c>
      <c r="B794" s="1">
        <v>42478</v>
      </c>
      <c r="C794" t="s">
        <v>1417</v>
      </c>
      <c r="D794" t="s">
        <v>1417</v>
      </c>
      <c r="E794" t="s">
        <v>219</v>
      </c>
      <c r="F794" t="s">
        <v>220</v>
      </c>
      <c r="G794">
        <v>1117.08</v>
      </c>
      <c r="H794" t="s">
        <v>409</v>
      </c>
      <c r="I794" t="s">
        <v>11</v>
      </c>
      <c r="J794" t="s">
        <v>584</v>
      </c>
      <c r="K794" t="s">
        <v>350</v>
      </c>
    </row>
    <row r="795" spans="1:11" x14ac:dyDescent="0.3">
      <c r="A795" t="s">
        <v>361</v>
      </c>
      <c r="B795" s="1">
        <v>42478</v>
      </c>
      <c r="C795" t="s">
        <v>1418</v>
      </c>
      <c r="D795" t="s">
        <v>1418</v>
      </c>
      <c r="E795" t="s">
        <v>57</v>
      </c>
      <c r="F795" t="s">
        <v>58</v>
      </c>
      <c r="G795">
        <v>1129.92</v>
      </c>
      <c r="H795" t="s">
        <v>409</v>
      </c>
      <c r="I795" t="s">
        <v>11</v>
      </c>
      <c r="K795" t="s">
        <v>351</v>
      </c>
    </row>
    <row r="796" spans="1:11" x14ac:dyDescent="0.3">
      <c r="A796" t="s">
        <v>361</v>
      </c>
      <c r="B796" s="1">
        <v>42478</v>
      </c>
      <c r="C796" t="s">
        <v>1419</v>
      </c>
      <c r="D796" t="s">
        <v>1419</v>
      </c>
      <c r="E796" t="s">
        <v>165</v>
      </c>
      <c r="F796" t="s">
        <v>166</v>
      </c>
      <c r="G796">
        <v>5378.89</v>
      </c>
      <c r="H796" t="s">
        <v>409</v>
      </c>
      <c r="I796" t="s">
        <v>11</v>
      </c>
      <c r="J796" t="s">
        <v>1420</v>
      </c>
      <c r="K796" t="s">
        <v>350</v>
      </c>
    </row>
    <row r="797" spans="1:11" x14ac:dyDescent="0.3">
      <c r="A797" t="s">
        <v>361</v>
      </c>
      <c r="B797" s="1">
        <v>42478</v>
      </c>
      <c r="C797" t="s">
        <v>1421</v>
      </c>
      <c r="D797" t="s">
        <v>1421</v>
      </c>
      <c r="E797" t="s">
        <v>219</v>
      </c>
      <c r="F797" t="s">
        <v>220</v>
      </c>
      <c r="G797">
        <v>1315.89</v>
      </c>
      <c r="H797" t="s">
        <v>409</v>
      </c>
      <c r="I797" t="s">
        <v>11</v>
      </c>
      <c r="J797" t="s">
        <v>584</v>
      </c>
      <c r="K797" t="s">
        <v>350</v>
      </c>
    </row>
    <row r="798" spans="1:11" x14ac:dyDescent="0.3">
      <c r="A798" t="s">
        <v>361</v>
      </c>
      <c r="B798" s="1">
        <v>42478</v>
      </c>
      <c r="C798" t="s">
        <v>1422</v>
      </c>
      <c r="D798" t="s">
        <v>1422</v>
      </c>
      <c r="E798" t="s">
        <v>30</v>
      </c>
      <c r="F798" t="s">
        <v>31</v>
      </c>
      <c r="G798">
        <v>988.68</v>
      </c>
      <c r="H798" t="s">
        <v>409</v>
      </c>
      <c r="I798" t="s">
        <v>11</v>
      </c>
      <c r="J798" t="s">
        <v>493</v>
      </c>
      <c r="K798" t="s">
        <v>350</v>
      </c>
    </row>
    <row r="799" spans="1:11" x14ac:dyDescent="0.3">
      <c r="A799" t="s">
        <v>361</v>
      </c>
      <c r="B799" s="1">
        <v>42478</v>
      </c>
      <c r="C799" t="s">
        <v>1423</v>
      </c>
      <c r="D799" t="s">
        <v>1423</v>
      </c>
      <c r="E799" t="s">
        <v>244</v>
      </c>
      <c r="F799" t="s">
        <v>245</v>
      </c>
      <c r="G799">
        <v>11450.07</v>
      </c>
      <c r="H799" t="s">
        <v>409</v>
      </c>
      <c r="I799" t="s">
        <v>11</v>
      </c>
      <c r="J799" t="s">
        <v>462</v>
      </c>
      <c r="K799" t="s">
        <v>350</v>
      </c>
    </row>
    <row r="800" spans="1:11" x14ac:dyDescent="0.3">
      <c r="A800" t="s">
        <v>361</v>
      </c>
      <c r="B800" s="1">
        <v>42478</v>
      </c>
      <c r="C800" t="s">
        <v>1424</v>
      </c>
      <c r="D800" t="s">
        <v>1424</v>
      </c>
      <c r="E800" t="s">
        <v>219</v>
      </c>
      <c r="F800" t="s">
        <v>220</v>
      </c>
      <c r="G800">
        <v>1506.56</v>
      </c>
      <c r="H800" t="s">
        <v>409</v>
      </c>
      <c r="I800" t="s">
        <v>11</v>
      </c>
      <c r="J800" t="s">
        <v>584</v>
      </c>
      <c r="K800" t="s">
        <v>350</v>
      </c>
    </row>
    <row r="801" spans="1:11" x14ac:dyDescent="0.3">
      <c r="A801" t="s">
        <v>361</v>
      </c>
      <c r="B801" s="1">
        <v>42478</v>
      </c>
      <c r="C801" t="s">
        <v>1425</v>
      </c>
      <c r="D801" t="s">
        <v>1425</v>
      </c>
      <c r="E801" t="s">
        <v>219</v>
      </c>
      <c r="F801" t="s">
        <v>220</v>
      </c>
      <c r="G801">
        <v>1129.92</v>
      </c>
      <c r="H801" t="s">
        <v>409</v>
      </c>
      <c r="I801" t="s">
        <v>11</v>
      </c>
      <c r="J801" t="s">
        <v>584</v>
      </c>
      <c r="K801" t="s">
        <v>350</v>
      </c>
    </row>
    <row r="802" spans="1:11" x14ac:dyDescent="0.3">
      <c r="A802" t="s">
        <v>361</v>
      </c>
      <c r="B802" s="1">
        <v>42478</v>
      </c>
      <c r="C802" t="s">
        <v>1426</v>
      </c>
      <c r="D802" t="s">
        <v>1426</v>
      </c>
      <c r="E802" t="s">
        <v>165</v>
      </c>
      <c r="F802" t="s">
        <v>166</v>
      </c>
      <c r="G802">
        <v>1289.99</v>
      </c>
      <c r="H802" t="s">
        <v>409</v>
      </c>
      <c r="I802" t="s">
        <v>11</v>
      </c>
      <c r="J802" t="s">
        <v>1420</v>
      </c>
      <c r="K802" t="s">
        <v>350</v>
      </c>
    </row>
    <row r="803" spans="1:11" x14ac:dyDescent="0.3">
      <c r="A803" t="s">
        <v>361</v>
      </c>
      <c r="B803" s="1">
        <v>42478</v>
      </c>
      <c r="C803" t="s">
        <v>1427</v>
      </c>
      <c r="D803" t="s">
        <v>1427</v>
      </c>
      <c r="E803" t="s">
        <v>165</v>
      </c>
      <c r="F803" t="s">
        <v>166</v>
      </c>
      <c r="G803">
        <v>2224.5300000000002</v>
      </c>
      <c r="H803" t="s">
        <v>409</v>
      </c>
      <c r="I803" t="s">
        <v>38</v>
      </c>
      <c r="J803" t="s">
        <v>1420</v>
      </c>
      <c r="K803" t="s">
        <v>350</v>
      </c>
    </row>
    <row r="804" spans="1:11" x14ac:dyDescent="0.3">
      <c r="A804" t="s">
        <v>361</v>
      </c>
      <c r="B804" s="1">
        <v>42478</v>
      </c>
      <c r="C804" t="s">
        <v>1428</v>
      </c>
      <c r="D804" t="s">
        <v>1428</v>
      </c>
      <c r="E804" t="s">
        <v>219</v>
      </c>
      <c r="F804" t="s">
        <v>220</v>
      </c>
      <c r="G804">
        <v>186.18</v>
      </c>
      <c r="H804" t="s">
        <v>409</v>
      </c>
      <c r="I804" t="s">
        <v>38</v>
      </c>
      <c r="J804" t="s">
        <v>584</v>
      </c>
      <c r="K804" t="s">
        <v>350</v>
      </c>
    </row>
    <row r="805" spans="1:11" x14ac:dyDescent="0.3">
      <c r="A805" t="s">
        <v>361</v>
      </c>
      <c r="B805" s="1">
        <v>42478</v>
      </c>
      <c r="C805" t="s">
        <v>1429</v>
      </c>
      <c r="D805" t="s">
        <v>1429</v>
      </c>
      <c r="E805" t="s">
        <v>393</v>
      </c>
      <c r="F805" t="s">
        <v>394</v>
      </c>
      <c r="G805">
        <v>6128.96</v>
      </c>
      <c r="H805" t="s">
        <v>409</v>
      </c>
      <c r="I805" t="s">
        <v>11</v>
      </c>
      <c r="J805" t="s">
        <v>589</v>
      </c>
      <c r="K805" t="s">
        <v>350</v>
      </c>
    </row>
    <row r="806" spans="1:11" x14ac:dyDescent="0.3">
      <c r="A806" t="s">
        <v>361</v>
      </c>
      <c r="B806" s="1">
        <v>42478</v>
      </c>
      <c r="C806" t="s">
        <v>1430</v>
      </c>
      <c r="D806" t="s">
        <v>1430</v>
      </c>
      <c r="E806" t="s">
        <v>342</v>
      </c>
      <c r="F806" t="s">
        <v>227</v>
      </c>
      <c r="G806">
        <v>61558.01</v>
      </c>
      <c r="H806" t="s">
        <v>409</v>
      </c>
      <c r="I806" t="s">
        <v>11</v>
      </c>
      <c r="J806" t="s">
        <v>471</v>
      </c>
      <c r="K806" t="s">
        <v>350</v>
      </c>
    </row>
    <row r="807" spans="1:11" x14ac:dyDescent="0.3">
      <c r="A807" t="s">
        <v>361</v>
      </c>
      <c r="B807" s="1">
        <v>42478</v>
      </c>
      <c r="C807" t="s">
        <v>1431</v>
      </c>
      <c r="D807" t="s">
        <v>1431</v>
      </c>
      <c r="E807" t="s">
        <v>342</v>
      </c>
      <c r="F807" t="s">
        <v>227</v>
      </c>
      <c r="G807">
        <v>19077.03</v>
      </c>
      <c r="H807" t="s">
        <v>409</v>
      </c>
      <c r="I807" t="s">
        <v>11</v>
      </c>
      <c r="J807" t="s">
        <v>471</v>
      </c>
      <c r="K807" t="s">
        <v>350</v>
      </c>
    </row>
    <row r="808" spans="1:11" x14ac:dyDescent="0.3">
      <c r="A808" t="s">
        <v>361</v>
      </c>
      <c r="B808" s="1">
        <v>42478</v>
      </c>
      <c r="C808" t="s">
        <v>1432</v>
      </c>
      <c r="D808" t="s">
        <v>1432</v>
      </c>
      <c r="E808" t="s">
        <v>219</v>
      </c>
      <c r="F808" t="s">
        <v>220</v>
      </c>
      <c r="G808">
        <v>5418.48</v>
      </c>
      <c r="H808" t="s">
        <v>409</v>
      </c>
      <c r="I808" t="s">
        <v>11</v>
      </c>
      <c r="J808" t="s">
        <v>584</v>
      </c>
      <c r="K808" t="s">
        <v>350</v>
      </c>
    </row>
    <row r="809" spans="1:11" x14ac:dyDescent="0.3">
      <c r="A809" t="s">
        <v>361</v>
      </c>
      <c r="B809" s="1">
        <v>42478</v>
      </c>
      <c r="C809" t="s">
        <v>1433</v>
      </c>
      <c r="D809" t="s">
        <v>1433</v>
      </c>
      <c r="E809" t="s">
        <v>179</v>
      </c>
      <c r="F809" t="s">
        <v>180</v>
      </c>
      <c r="G809">
        <v>2418.1999999999998</v>
      </c>
      <c r="H809" t="s">
        <v>409</v>
      </c>
      <c r="I809" t="s">
        <v>11</v>
      </c>
      <c r="J809" t="s">
        <v>1434</v>
      </c>
      <c r="K809" t="s">
        <v>350</v>
      </c>
    </row>
    <row r="810" spans="1:11" x14ac:dyDescent="0.3">
      <c r="A810" t="s">
        <v>361</v>
      </c>
      <c r="B810" s="1">
        <v>42478</v>
      </c>
      <c r="C810" t="s">
        <v>1435</v>
      </c>
      <c r="D810" t="s">
        <v>1435</v>
      </c>
      <c r="E810" t="s">
        <v>57</v>
      </c>
      <c r="F810" t="s">
        <v>58</v>
      </c>
      <c r="G810">
        <v>4429.8</v>
      </c>
      <c r="H810" t="s">
        <v>409</v>
      </c>
      <c r="I810" t="s">
        <v>11</v>
      </c>
      <c r="K810" t="s">
        <v>351</v>
      </c>
    </row>
    <row r="811" spans="1:11" x14ac:dyDescent="0.3">
      <c r="A811" t="s">
        <v>361</v>
      </c>
      <c r="B811" s="1">
        <v>42478</v>
      </c>
      <c r="C811" t="s">
        <v>1436</v>
      </c>
      <c r="D811" t="s">
        <v>1436</v>
      </c>
      <c r="E811" t="s">
        <v>210</v>
      </c>
      <c r="F811" t="s">
        <v>211</v>
      </c>
      <c r="G811">
        <v>19866.05</v>
      </c>
      <c r="H811" t="s">
        <v>409</v>
      </c>
      <c r="I811" t="s">
        <v>11</v>
      </c>
      <c r="J811" t="s">
        <v>461</v>
      </c>
      <c r="K811" t="s">
        <v>350</v>
      </c>
    </row>
    <row r="812" spans="1:11" x14ac:dyDescent="0.3">
      <c r="A812" t="s">
        <v>361</v>
      </c>
      <c r="B812" s="1">
        <v>42478</v>
      </c>
      <c r="C812" t="s">
        <v>1437</v>
      </c>
      <c r="D812" t="s">
        <v>1437</v>
      </c>
      <c r="E812" t="s">
        <v>244</v>
      </c>
      <c r="F812" t="s">
        <v>245</v>
      </c>
      <c r="G812">
        <v>7063.07</v>
      </c>
      <c r="H812" t="s">
        <v>409</v>
      </c>
      <c r="I812" t="s">
        <v>11</v>
      </c>
      <c r="J812" t="s">
        <v>462</v>
      </c>
      <c r="K812" t="s">
        <v>350</v>
      </c>
    </row>
    <row r="813" spans="1:11" x14ac:dyDescent="0.3">
      <c r="A813" t="s">
        <v>361</v>
      </c>
      <c r="B813" s="1">
        <v>42478</v>
      </c>
      <c r="C813" t="s">
        <v>1438</v>
      </c>
      <c r="D813" t="s">
        <v>1438</v>
      </c>
      <c r="E813" t="s">
        <v>418</v>
      </c>
      <c r="F813" t="s">
        <v>419</v>
      </c>
      <c r="G813">
        <v>7169</v>
      </c>
      <c r="H813" t="s">
        <v>409</v>
      </c>
      <c r="I813" t="s">
        <v>11</v>
      </c>
      <c r="J813" t="s">
        <v>1439</v>
      </c>
      <c r="K813" t="s">
        <v>350</v>
      </c>
    </row>
    <row r="814" spans="1:11" x14ac:dyDescent="0.3">
      <c r="A814" t="s">
        <v>361</v>
      </c>
      <c r="B814" s="1">
        <v>42478</v>
      </c>
      <c r="C814" t="s">
        <v>1440</v>
      </c>
      <c r="D814" t="s">
        <v>1440</v>
      </c>
      <c r="E814" t="s">
        <v>342</v>
      </c>
      <c r="F814" t="s">
        <v>227</v>
      </c>
      <c r="G814">
        <v>26733.95</v>
      </c>
      <c r="H814" t="s">
        <v>409</v>
      </c>
      <c r="I814" t="s">
        <v>11</v>
      </c>
      <c r="J814" t="s">
        <v>471</v>
      </c>
      <c r="K814" t="s">
        <v>350</v>
      </c>
    </row>
    <row r="815" spans="1:11" x14ac:dyDescent="0.3">
      <c r="A815" t="s">
        <v>361</v>
      </c>
      <c r="B815" s="1">
        <v>42478</v>
      </c>
      <c r="C815" t="s">
        <v>1441</v>
      </c>
      <c r="D815" t="s">
        <v>1441</v>
      </c>
      <c r="E815" t="s">
        <v>234</v>
      </c>
      <c r="F815" t="s">
        <v>235</v>
      </c>
      <c r="G815">
        <v>1514.48</v>
      </c>
      <c r="H815" t="s">
        <v>409</v>
      </c>
      <c r="I815" t="s">
        <v>11</v>
      </c>
      <c r="J815" t="s">
        <v>474</v>
      </c>
      <c r="K815" t="s">
        <v>350</v>
      </c>
    </row>
    <row r="816" spans="1:11" x14ac:dyDescent="0.3">
      <c r="A816" t="s">
        <v>361</v>
      </c>
      <c r="B816" s="1">
        <v>42478</v>
      </c>
      <c r="C816" t="s">
        <v>1442</v>
      </c>
      <c r="D816" t="s">
        <v>1442</v>
      </c>
      <c r="E816" t="s">
        <v>342</v>
      </c>
      <c r="F816" t="s">
        <v>227</v>
      </c>
      <c r="G816">
        <v>19233.36</v>
      </c>
      <c r="H816" t="s">
        <v>409</v>
      </c>
      <c r="I816" t="s">
        <v>11</v>
      </c>
      <c r="J816" t="s">
        <v>471</v>
      </c>
      <c r="K816" t="s">
        <v>350</v>
      </c>
    </row>
    <row r="817" spans="1:11" x14ac:dyDescent="0.3">
      <c r="A817" t="s">
        <v>361</v>
      </c>
      <c r="B817" s="1">
        <v>42478</v>
      </c>
      <c r="C817" t="s">
        <v>1443</v>
      </c>
      <c r="D817" t="s">
        <v>1443</v>
      </c>
      <c r="E817" t="s">
        <v>283</v>
      </c>
      <c r="F817" t="s">
        <v>284</v>
      </c>
      <c r="G817">
        <v>11235</v>
      </c>
      <c r="H817" t="s">
        <v>409</v>
      </c>
      <c r="I817" t="s">
        <v>11</v>
      </c>
      <c r="J817" t="s">
        <v>494</v>
      </c>
      <c r="K817" t="s">
        <v>350</v>
      </c>
    </row>
    <row r="818" spans="1:11" x14ac:dyDescent="0.3">
      <c r="A818" t="s">
        <v>361</v>
      </c>
      <c r="B818" s="1">
        <v>42478</v>
      </c>
      <c r="C818" t="s">
        <v>1444</v>
      </c>
      <c r="D818" t="s">
        <v>1444</v>
      </c>
      <c r="E818" t="s">
        <v>112</v>
      </c>
      <c r="F818" t="s">
        <v>113</v>
      </c>
      <c r="G818">
        <v>7773.76</v>
      </c>
      <c r="H818" t="s">
        <v>409</v>
      </c>
      <c r="I818" t="s">
        <v>29</v>
      </c>
      <c r="J818" t="s">
        <v>473</v>
      </c>
      <c r="K818" t="s">
        <v>350</v>
      </c>
    </row>
    <row r="819" spans="1:11" x14ac:dyDescent="0.3">
      <c r="A819" t="s">
        <v>361</v>
      </c>
      <c r="B819" s="1">
        <v>42478</v>
      </c>
      <c r="C819" t="s">
        <v>1445</v>
      </c>
      <c r="D819" t="s">
        <v>1445</v>
      </c>
      <c r="E819" t="s">
        <v>326</v>
      </c>
      <c r="F819" t="s">
        <v>327</v>
      </c>
      <c r="G819">
        <v>4571.04</v>
      </c>
      <c r="H819" t="s">
        <v>409</v>
      </c>
      <c r="I819" t="s">
        <v>38</v>
      </c>
      <c r="J819" t="s">
        <v>1446</v>
      </c>
      <c r="K819" t="s">
        <v>350</v>
      </c>
    </row>
    <row r="820" spans="1:11" x14ac:dyDescent="0.3">
      <c r="A820" t="s">
        <v>361</v>
      </c>
      <c r="B820" s="1">
        <v>42478</v>
      </c>
      <c r="C820" t="s">
        <v>1447</v>
      </c>
      <c r="D820" t="s">
        <v>1447</v>
      </c>
      <c r="E820" t="s">
        <v>342</v>
      </c>
      <c r="F820" t="s">
        <v>227</v>
      </c>
      <c r="G820">
        <v>10662.02</v>
      </c>
      <c r="H820" t="s">
        <v>409</v>
      </c>
      <c r="I820" t="s">
        <v>11</v>
      </c>
      <c r="J820" t="s">
        <v>471</v>
      </c>
      <c r="K820" t="s">
        <v>350</v>
      </c>
    </row>
    <row r="821" spans="1:11" x14ac:dyDescent="0.3">
      <c r="A821" t="s">
        <v>361</v>
      </c>
      <c r="B821" s="1">
        <v>42478</v>
      </c>
      <c r="C821" t="s">
        <v>1448</v>
      </c>
      <c r="D821" t="s">
        <v>1448</v>
      </c>
      <c r="E821" t="s">
        <v>179</v>
      </c>
      <c r="F821" t="s">
        <v>180</v>
      </c>
      <c r="G821">
        <v>698.18</v>
      </c>
      <c r="H821" t="s">
        <v>409</v>
      </c>
      <c r="I821" t="s">
        <v>11</v>
      </c>
      <c r="J821" t="s">
        <v>1434</v>
      </c>
      <c r="K821" t="s">
        <v>350</v>
      </c>
    </row>
    <row r="822" spans="1:11" x14ac:dyDescent="0.3">
      <c r="A822" t="s">
        <v>361</v>
      </c>
      <c r="B822" s="1">
        <v>42478</v>
      </c>
      <c r="C822" t="s">
        <v>1449</v>
      </c>
      <c r="D822" t="s">
        <v>1449</v>
      </c>
      <c r="E822" t="s">
        <v>943</v>
      </c>
      <c r="F822" t="s">
        <v>944</v>
      </c>
      <c r="G822">
        <v>55860.42</v>
      </c>
      <c r="H822" t="s">
        <v>409</v>
      </c>
      <c r="I822" t="s">
        <v>267</v>
      </c>
      <c r="K822" t="s">
        <v>16</v>
      </c>
    </row>
    <row r="823" spans="1:11" x14ac:dyDescent="0.3">
      <c r="A823" t="s">
        <v>361</v>
      </c>
      <c r="B823" s="1">
        <v>42478</v>
      </c>
      <c r="C823" t="s">
        <v>1450</v>
      </c>
      <c r="D823" t="s">
        <v>1450</v>
      </c>
      <c r="E823" t="s">
        <v>342</v>
      </c>
      <c r="F823" t="s">
        <v>227</v>
      </c>
      <c r="G823">
        <v>56848.78</v>
      </c>
      <c r="H823" t="s">
        <v>409</v>
      </c>
      <c r="I823" t="s">
        <v>11</v>
      </c>
      <c r="J823" t="s">
        <v>471</v>
      </c>
      <c r="K823" t="s">
        <v>350</v>
      </c>
    </row>
    <row r="824" spans="1:11" x14ac:dyDescent="0.3">
      <c r="A824" t="s">
        <v>361</v>
      </c>
      <c r="B824" s="1">
        <v>42478</v>
      </c>
      <c r="C824" t="s">
        <v>1451</v>
      </c>
      <c r="D824" t="s">
        <v>1451</v>
      </c>
      <c r="E824" t="s">
        <v>362</v>
      </c>
      <c r="F824" t="s">
        <v>363</v>
      </c>
      <c r="G824">
        <v>3893.52</v>
      </c>
      <c r="H824" t="s">
        <v>409</v>
      </c>
      <c r="I824" t="s">
        <v>11</v>
      </c>
      <c r="J824" t="s">
        <v>466</v>
      </c>
      <c r="K824" t="s">
        <v>350</v>
      </c>
    </row>
    <row r="825" spans="1:11" x14ac:dyDescent="0.3">
      <c r="A825" t="s">
        <v>361</v>
      </c>
      <c r="B825" s="1">
        <v>42478</v>
      </c>
      <c r="C825" t="s">
        <v>1452</v>
      </c>
      <c r="D825" t="s">
        <v>1452</v>
      </c>
      <c r="E825" t="s">
        <v>258</v>
      </c>
      <c r="F825" t="s">
        <v>259</v>
      </c>
      <c r="G825">
        <v>11491.8</v>
      </c>
      <c r="H825" t="s">
        <v>409</v>
      </c>
      <c r="I825" t="s">
        <v>11</v>
      </c>
      <c r="J825" t="s">
        <v>464</v>
      </c>
      <c r="K825" t="s">
        <v>350</v>
      </c>
    </row>
    <row r="826" spans="1:11" x14ac:dyDescent="0.3">
      <c r="A826" t="s">
        <v>361</v>
      </c>
      <c r="B826" s="1">
        <v>42478</v>
      </c>
      <c r="C826" t="s">
        <v>1453</v>
      </c>
      <c r="D826" t="s">
        <v>1453</v>
      </c>
      <c r="E826" t="s">
        <v>256</v>
      </c>
      <c r="F826" t="s">
        <v>257</v>
      </c>
      <c r="G826">
        <v>4673.76</v>
      </c>
      <c r="H826" t="s">
        <v>409</v>
      </c>
      <c r="I826" t="s">
        <v>11</v>
      </c>
      <c r="J826" t="s">
        <v>459</v>
      </c>
      <c r="K826" t="s">
        <v>350</v>
      </c>
    </row>
    <row r="827" spans="1:11" x14ac:dyDescent="0.3">
      <c r="A827" t="s">
        <v>361</v>
      </c>
      <c r="B827" s="1">
        <v>42478</v>
      </c>
      <c r="C827" t="s">
        <v>1454</v>
      </c>
      <c r="D827" t="s">
        <v>1454</v>
      </c>
      <c r="E827" t="s">
        <v>53</v>
      </c>
      <c r="F827" t="s">
        <v>54</v>
      </c>
      <c r="G827">
        <v>19055.419999999998</v>
      </c>
      <c r="H827" t="s">
        <v>409</v>
      </c>
      <c r="I827" t="s">
        <v>11</v>
      </c>
      <c r="K827" t="s">
        <v>16</v>
      </c>
    </row>
    <row r="828" spans="1:11" x14ac:dyDescent="0.3">
      <c r="A828" t="s">
        <v>361</v>
      </c>
      <c r="B828" s="1">
        <v>42478</v>
      </c>
      <c r="C828" t="s">
        <v>1455</v>
      </c>
      <c r="D828" t="s">
        <v>1455</v>
      </c>
      <c r="E828" t="s">
        <v>326</v>
      </c>
      <c r="F828" t="s">
        <v>327</v>
      </c>
      <c r="G828">
        <v>502.9</v>
      </c>
      <c r="H828" t="s">
        <v>409</v>
      </c>
      <c r="I828" t="s">
        <v>11</v>
      </c>
      <c r="J828" t="s">
        <v>1446</v>
      </c>
      <c r="K828" t="s">
        <v>350</v>
      </c>
    </row>
    <row r="829" spans="1:11" x14ac:dyDescent="0.3">
      <c r="A829" t="s">
        <v>361</v>
      </c>
      <c r="B829" s="1">
        <v>42478</v>
      </c>
      <c r="C829" t="s">
        <v>1456</v>
      </c>
      <c r="D829" t="s">
        <v>1456</v>
      </c>
      <c r="E829" t="s">
        <v>173</v>
      </c>
      <c r="F829" t="s">
        <v>295</v>
      </c>
      <c r="G829">
        <v>9759.68</v>
      </c>
      <c r="H829" t="s">
        <v>409</v>
      </c>
      <c r="I829" t="s">
        <v>11</v>
      </c>
      <c r="J829" t="s">
        <v>491</v>
      </c>
      <c r="K829" t="s">
        <v>350</v>
      </c>
    </row>
    <row r="830" spans="1:11" x14ac:dyDescent="0.3">
      <c r="A830" t="s">
        <v>361</v>
      </c>
      <c r="B830" s="1">
        <v>42478</v>
      </c>
      <c r="C830" t="s">
        <v>1457</v>
      </c>
      <c r="D830" t="s">
        <v>1457</v>
      </c>
      <c r="E830" t="s">
        <v>342</v>
      </c>
      <c r="F830" t="s">
        <v>227</v>
      </c>
      <c r="G830">
        <v>5894.36</v>
      </c>
      <c r="H830" t="s">
        <v>409</v>
      </c>
      <c r="I830" t="s">
        <v>11</v>
      </c>
      <c r="J830" t="s">
        <v>471</v>
      </c>
      <c r="K830" t="s">
        <v>350</v>
      </c>
    </row>
    <row r="831" spans="1:11" x14ac:dyDescent="0.3">
      <c r="A831" t="s">
        <v>361</v>
      </c>
      <c r="B831" s="1">
        <v>42478</v>
      </c>
      <c r="C831" t="s">
        <v>1458</v>
      </c>
      <c r="D831" t="s">
        <v>1458</v>
      </c>
      <c r="E831" t="s">
        <v>219</v>
      </c>
      <c r="F831" t="s">
        <v>220</v>
      </c>
      <c r="G831">
        <v>9985.24</v>
      </c>
      <c r="H831" t="s">
        <v>409</v>
      </c>
      <c r="I831" t="s">
        <v>11</v>
      </c>
      <c r="J831" t="s">
        <v>584</v>
      </c>
      <c r="K831" t="s">
        <v>350</v>
      </c>
    </row>
    <row r="832" spans="1:11" x14ac:dyDescent="0.3">
      <c r="A832" t="s">
        <v>361</v>
      </c>
      <c r="B832" s="1">
        <v>42478</v>
      </c>
      <c r="C832" t="s">
        <v>1459</v>
      </c>
      <c r="D832" t="s">
        <v>1459</v>
      </c>
      <c r="E832" t="s">
        <v>383</v>
      </c>
      <c r="F832" t="s">
        <v>384</v>
      </c>
      <c r="G832">
        <v>56153.599999999999</v>
      </c>
      <c r="H832" t="s">
        <v>409</v>
      </c>
      <c r="I832" t="s">
        <v>267</v>
      </c>
      <c r="K832" t="s">
        <v>351</v>
      </c>
    </row>
    <row r="833" spans="1:11" x14ac:dyDescent="0.3">
      <c r="A833" t="s">
        <v>361</v>
      </c>
      <c r="B833" s="1">
        <v>42478</v>
      </c>
      <c r="C833" t="s">
        <v>1460</v>
      </c>
      <c r="D833" t="s">
        <v>1460</v>
      </c>
      <c r="E833" t="s">
        <v>342</v>
      </c>
      <c r="F833" t="s">
        <v>227</v>
      </c>
      <c r="G833">
        <v>54966.44</v>
      </c>
      <c r="H833" t="s">
        <v>409</v>
      </c>
      <c r="I833" t="s">
        <v>11</v>
      </c>
      <c r="J833" t="s">
        <v>471</v>
      </c>
      <c r="K833" t="s">
        <v>350</v>
      </c>
    </row>
    <row r="834" spans="1:11" x14ac:dyDescent="0.3">
      <c r="A834" t="s">
        <v>361</v>
      </c>
      <c r="B834" s="1">
        <v>42478</v>
      </c>
      <c r="C834" t="s">
        <v>1461</v>
      </c>
      <c r="D834" t="s">
        <v>1461</v>
      </c>
      <c r="E834" t="s">
        <v>416</v>
      </c>
      <c r="F834" t="s">
        <v>417</v>
      </c>
      <c r="G834">
        <v>19577.150000000001</v>
      </c>
      <c r="H834" t="s">
        <v>409</v>
      </c>
      <c r="I834" t="s">
        <v>11</v>
      </c>
      <c r="J834" t="s">
        <v>518</v>
      </c>
      <c r="K834" t="s">
        <v>350</v>
      </c>
    </row>
    <row r="835" spans="1:11" x14ac:dyDescent="0.3">
      <c r="A835" t="s">
        <v>361</v>
      </c>
      <c r="B835" s="1">
        <v>42478</v>
      </c>
      <c r="C835" t="s">
        <v>1462</v>
      </c>
      <c r="D835" t="s">
        <v>1462</v>
      </c>
      <c r="E835" t="s">
        <v>293</v>
      </c>
      <c r="F835" t="s">
        <v>294</v>
      </c>
      <c r="G835">
        <v>3071.33</v>
      </c>
      <c r="H835" t="s">
        <v>409</v>
      </c>
      <c r="I835" t="s">
        <v>11</v>
      </c>
      <c r="J835" t="s">
        <v>514</v>
      </c>
      <c r="K835" t="s">
        <v>350</v>
      </c>
    </row>
    <row r="836" spans="1:11" x14ac:dyDescent="0.3">
      <c r="A836" t="s">
        <v>361</v>
      </c>
      <c r="B836" s="1">
        <v>42478</v>
      </c>
      <c r="C836" t="s">
        <v>1463</v>
      </c>
      <c r="D836" t="s">
        <v>1463</v>
      </c>
      <c r="E836" t="s">
        <v>30</v>
      </c>
      <c r="F836" t="s">
        <v>31</v>
      </c>
      <c r="G836">
        <v>4811.47</v>
      </c>
      <c r="H836" t="s">
        <v>409</v>
      </c>
      <c r="I836" t="s">
        <v>11</v>
      </c>
      <c r="J836" t="s">
        <v>493</v>
      </c>
      <c r="K836" t="s">
        <v>350</v>
      </c>
    </row>
    <row r="837" spans="1:11" x14ac:dyDescent="0.3">
      <c r="A837" t="s">
        <v>361</v>
      </c>
      <c r="B837" s="1">
        <v>42478</v>
      </c>
      <c r="C837" t="s">
        <v>1464</v>
      </c>
      <c r="D837" t="s">
        <v>1464</v>
      </c>
      <c r="E837" t="s">
        <v>196</v>
      </c>
      <c r="F837" t="s">
        <v>197</v>
      </c>
      <c r="G837">
        <v>16165.4</v>
      </c>
      <c r="H837" t="s">
        <v>409</v>
      </c>
      <c r="I837" t="s">
        <v>11</v>
      </c>
      <c r="J837" t="s">
        <v>500</v>
      </c>
      <c r="K837" t="s">
        <v>350</v>
      </c>
    </row>
    <row r="838" spans="1:11" x14ac:dyDescent="0.3">
      <c r="A838" t="s">
        <v>361</v>
      </c>
      <c r="B838" s="1">
        <v>42478</v>
      </c>
      <c r="C838" t="s">
        <v>1465</v>
      </c>
      <c r="D838" t="s">
        <v>1465</v>
      </c>
      <c r="E838" t="s">
        <v>30</v>
      </c>
      <c r="F838" t="s">
        <v>31</v>
      </c>
      <c r="G838">
        <v>5574.7</v>
      </c>
      <c r="H838" t="s">
        <v>409</v>
      </c>
      <c r="I838" t="s">
        <v>11</v>
      </c>
      <c r="J838" t="s">
        <v>493</v>
      </c>
      <c r="K838" t="s">
        <v>350</v>
      </c>
    </row>
    <row r="839" spans="1:11" x14ac:dyDescent="0.3">
      <c r="A839" t="s">
        <v>361</v>
      </c>
      <c r="B839" s="1">
        <v>42478</v>
      </c>
      <c r="C839" t="s">
        <v>1466</v>
      </c>
      <c r="D839" t="s">
        <v>1466</v>
      </c>
      <c r="E839" t="s">
        <v>342</v>
      </c>
      <c r="F839" t="s">
        <v>227</v>
      </c>
      <c r="G839">
        <v>16170.38</v>
      </c>
      <c r="H839" t="s">
        <v>409</v>
      </c>
      <c r="I839" t="s">
        <v>11</v>
      </c>
      <c r="J839" t="s">
        <v>471</v>
      </c>
      <c r="K839" t="s">
        <v>350</v>
      </c>
    </row>
    <row r="840" spans="1:11" x14ac:dyDescent="0.3">
      <c r="A840" t="s">
        <v>361</v>
      </c>
      <c r="B840" s="1">
        <v>42478</v>
      </c>
      <c r="C840" t="s">
        <v>1467</v>
      </c>
      <c r="D840" t="s">
        <v>1467</v>
      </c>
      <c r="E840" t="s">
        <v>53</v>
      </c>
      <c r="F840" t="s">
        <v>54</v>
      </c>
      <c r="G840">
        <v>11717.36</v>
      </c>
      <c r="H840" t="s">
        <v>409</v>
      </c>
      <c r="I840" t="s">
        <v>38</v>
      </c>
      <c r="K840" t="s">
        <v>16</v>
      </c>
    </row>
    <row r="841" spans="1:11" x14ac:dyDescent="0.3">
      <c r="A841" t="s">
        <v>361</v>
      </c>
      <c r="B841" s="1">
        <v>42478</v>
      </c>
      <c r="C841" t="s">
        <v>1468</v>
      </c>
      <c r="D841" t="s">
        <v>1468</v>
      </c>
      <c r="E841" t="s">
        <v>304</v>
      </c>
      <c r="F841" t="s">
        <v>305</v>
      </c>
      <c r="G841">
        <v>4979.3500000000004</v>
      </c>
      <c r="H841" t="s">
        <v>409</v>
      </c>
      <c r="I841" t="s">
        <v>11</v>
      </c>
      <c r="J841" t="s">
        <v>504</v>
      </c>
      <c r="K841" t="s">
        <v>350</v>
      </c>
    </row>
    <row r="842" spans="1:11" x14ac:dyDescent="0.3">
      <c r="A842" t="s">
        <v>361</v>
      </c>
      <c r="B842" s="1">
        <v>42478</v>
      </c>
      <c r="C842" t="s">
        <v>1469</v>
      </c>
      <c r="D842" t="s">
        <v>1469</v>
      </c>
      <c r="E842" t="s">
        <v>362</v>
      </c>
      <c r="F842" t="s">
        <v>363</v>
      </c>
      <c r="G842">
        <v>12831.87</v>
      </c>
      <c r="H842" t="s">
        <v>409</v>
      </c>
      <c r="I842" t="s">
        <v>11</v>
      </c>
      <c r="J842" t="s">
        <v>466</v>
      </c>
      <c r="K842" t="s">
        <v>350</v>
      </c>
    </row>
    <row r="843" spans="1:11" x14ac:dyDescent="0.3">
      <c r="A843" t="s">
        <v>361</v>
      </c>
      <c r="B843" s="1">
        <v>42478</v>
      </c>
      <c r="C843" t="s">
        <v>1470</v>
      </c>
      <c r="D843" t="s">
        <v>1470</v>
      </c>
      <c r="E843" t="s">
        <v>198</v>
      </c>
      <c r="F843" t="s">
        <v>199</v>
      </c>
      <c r="G843">
        <v>6048.18</v>
      </c>
      <c r="H843" t="s">
        <v>409</v>
      </c>
      <c r="I843" t="s">
        <v>11</v>
      </c>
      <c r="J843" t="s">
        <v>526</v>
      </c>
      <c r="K843" t="s">
        <v>350</v>
      </c>
    </row>
    <row r="844" spans="1:11" x14ac:dyDescent="0.3">
      <c r="A844" t="s">
        <v>361</v>
      </c>
      <c r="B844" s="1">
        <v>42478</v>
      </c>
      <c r="C844" t="s">
        <v>1471</v>
      </c>
      <c r="D844" t="s">
        <v>1471</v>
      </c>
      <c r="E844" t="s">
        <v>55</v>
      </c>
      <c r="F844" t="s">
        <v>56</v>
      </c>
      <c r="G844">
        <v>8047.47</v>
      </c>
      <c r="H844" t="s">
        <v>409</v>
      </c>
      <c r="I844" t="s">
        <v>11</v>
      </c>
      <c r="J844" t="s">
        <v>1472</v>
      </c>
      <c r="K844" t="s">
        <v>350</v>
      </c>
    </row>
    <row r="845" spans="1:11" x14ac:dyDescent="0.3">
      <c r="A845" t="s">
        <v>361</v>
      </c>
      <c r="B845" s="1">
        <v>42478</v>
      </c>
      <c r="C845" t="s">
        <v>1473</v>
      </c>
      <c r="D845" t="s">
        <v>1473</v>
      </c>
      <c r="E845" t="s">
        <v>102</v>
      </c>
      <c r="F845" t="s">
        <v>103</v>
      </c>
      <c r="G845">
        <v>2006.25</v>
      </c>
      <c r="H845" t="s">
        <v>409</v>
      </c>
      <c r="I845" t="s">
        <v>11</v>
      </c>
      <c r="J845" t="s">
        <v>1474</v>
      </c>
      <c r="K845" t="s">
        <v>350</v>
      </c>
    </row>
    <row r="846" spans="1:11" x14ac:dyDescent="0.3">
      <c r="A846" t="s">
        <v>361</v>
      </c>
      <c r="B846" s="1">
        <v>42478</v>
      </c>
      <c r="C846" t="s">
        <v>1475</v>
      </c>
      <c r="D846" t="s">
        <v>1475</v>
      </c>
      <c r="E846" t="s">
        <v>318</v>
      </c>
      <c r="F846" t="s">
        <v>319</v>
      </c>
      <c r="G846">
        <v>10718.19</v>
      </c>
      <c r="H846" t="s">
        <v>409</v>
      </c>
      <c r="I846" t="s">
        <v>11</v>
      </c>
      <c r="J846" t="s">
        <v>506</v>
      </c>
      <c r="K846" t="s">
        <v>350</v>
      </c>
    </row>
    <row r="847" spans="1:11" x14ac:dyDescent="0.3">
      <c r="A847" t="s">
        <v>361</v>
      </c>
      <c r="B847" s="1">
        <v>42478</v>
      </c>
      <c r="C847" t="s">
        <v>1476</v>
      </c>
      <c r="D847" t="s">
        <v>1476</v>
      </c>
      <c r="E847" t="s">
        <v>342</v>
      </c>
      <c r="F847" t="s">
        <v>227</v>
      </c>
      <c r="G847">
        <v>3309.72</v>
      </c>
      <c r="H847" t="s">
        <v>409</v>
      </c>
      <c r="I847" t="s">
        <v>11</v>
      </c>
      <c r="J847" t="s">
        <v>471</v>
      </c>
      <c r="K847" t="s">
        <v>350</v>
      </c>
    </row>
    <row r="848" spans="1:11" x14ac:dyDescent="0.3">
      <c r="A848" t="s">
        <v>361</v>
      </c>
      <c r="B848" s="1">
        <v>42478</v>
      </c>
      <c r="C848" t="s">
        <v>1477</v>
      </c>
      <c r="D848" t="s">
        <v>1477</v>
      </c>
      <c r="E848" t="s">
        <v>362</v>
      </c>
      <c r="F848" t="s">
        <v>363</v>
      </c>
      <c r="G848">
        <v>3274.2</v>
      </c>
      <c r="H848" t="s">
        <v>409</v>
      </c>
      <c r="I848" t="s">
        <v>38</v>
      </c>
      <c r="J848" t="s">
        <v>466</v>
      </c>
      <c r="K848" t="s">
        <v>350</v>
      </c>
    </row>
    <row r="849" spans="1:11" x14ac:dyDescent="0.3">
      <c r="A849" t="s">
        <v>361</v>
      </c>
      <c r="B849" s="1">
        <v>42478</v>
      </c>
      <c r="C849" t="s">
        <v>1478</v>
      </c>
      <c r="D849" t="s">
        <v>1478</v>
      </c>
      <c r="E849" t="s">
        <v>230</v>
      </c>
      <c r="F849" t="s">
        <v>231</v>
      </c>
      <c r="G849">
        <v>5320.58</v>
      </c>
      <c r="H849" t="s">
        <v>409</v>
      </c>
      <c r="I849" t="s">
        <v>11</v>
      </c>
      <c r="J849" t="s">
        <v>512</v>
      </c>
      <c r="K849" t="s">
        <v>350</v>
      </c>
    </row>
    <row r="850" spans="1:11" x14ac:dyDescent="0.3">
      <c r="A850" t="s">
        <v>361</v>
      </c>
      <c r="B850" s="1">
        <v>42478</v>
      </c>
      <c r="C850" t="s">
        <v>1479</v>
      </c>
      <c r="D850" t="s">
        <v>1479</v>
      </c>
      <c r="E850" t="s">
        <v>137</v>
      </c>
      <c r="F850" t="s">
        <v>138</v>
      </c>
      <c r="G850">
        <v>5029</v>
      </c>
      <c r="H850" t="s">
        <v>409</v>
      </c>
      <c r="I850" t="s">
        <v>11</v>
      </c>
      <c r="J850" t="s">
        <v>811</v>
      </c>
      <c r="K850" t="s">
        <v>350</v>
      </c>
    </row>
    <row r="851" spans="1:11" x14ac:dyDescent="0.3">
      <c r="A851" t="s">
        <v>361</v>
      </c>
      <c r="B851" s="1">
        <v>42478</v>
      </c>
      <c r="C851" t="s">
        <v>1480</v>
      </c>
      <c r="D851" t="s">
        <v>1480</v>
      </c>
      <c r="E851" t="s">
        <v>342</v>
      </c>
      <c r="F851" t="s">
        <v>227</v>
      </c>
      <c r="G851">
        <v>6220.98</v>
      </c>
      <c r="H851" t="s">
        <v>409</v>
      </c>
      <c r="I851" t="s">
        <v>11</v>
      </c>
      <c r="J851" t="s">
        <v>471</v>
      </c>
      <c r="K851" t="s">
        <v>350</v>
      </c>
    </row>
    <row r="852" spans="1:11" x14ac:dyDescent="0.3">
      <c r="A852" t="s">
        <v>361</v>
      </c>
      <c r="B852" s="1">
        <v>42478</v>
      </c>
      <c r="C852" t="s">
        <v>1481</v>
      </c>
      <c r="D852" t="s">
        <v>1481</v>
      </c>
      <c r="E852" t="s">
        <v>240</v>
      </c>
      <c r="F852" t="s">
        <v>241</v>
      </c>
      <c r="G852">
        <v>20324.439999999999</v>
      </c>
      <c r="H852" t="s">
        <v>409</v>
      </c>
      <c r="I852" t="s">
        <v>11</v>
      </c>
      <c r="J852" t="s">
        <v>460</v>
      </c>
      <c r="K852" t="s">
        <v>350</v>
      </c>
    </row>
    <row r="853" spans="1:11" x14ac:dyDescent="0.3">
      <c r="A853" t="s">
        <v>361</v>
      </c>
      <c r="B853" s="1">
        <v>42478</v>
      </c>
      <c r="C853" t="s">
        <v>1482</v>
      </c>
      <c r="D853" t="s">
        <v>1482</v>
      </c>
      <c r="E853" t="s">
        <v>174</v>
      </c>
      <c r="F853" t="s">
        <v>343</v>
      </c>
      <c r="G853">
        <v>3784.59</v>
      </c>
      <c r="H853" t="s">
        <v>409</v>
      </c>
      <c r="I853" t="s">
        <v>11</v>
      </c>
      <c r="J853" t="s">
        <v>1483</v>
      </c>
      <c r="K853" t="s">
        <v>350</v>
      </c>
    </row>
    <row r="854" spans="1:11" x14ac:dyDescent="0.3">
      <c r="A854" t="s">
        <v>361</v>
      </c>
      <c r="B854" s="1">
        <v>42478</v>
      </c>
      <c r="C854" t="s">
        <v>1484</v>
      </c>
      <c r="D854" t="s">
        <v>1484</v>
      </c>
      <c r="E854" t="s">
        <v>66</v>
      </c>
      <c r="F854" t="s">
        <v>67</v>
      </c>
      <c r="G854">
        <v>1977.36</v>
      </c>
      <c r="H854" t="s">
        <v>409</v>
      </c>
      <c r="I854" t="s">
        <v>11</v>
      </c>
      <c r="J854" t="s">
        <v>489</v>
      </c>
      <c r="K854" t="s">
        <v>350</v>
      </c>
    </row>
    <row r="855" spans="1:11" x14ac:dyDescent="0.3">
      <c r="A855" t="s">
        <v>361</v>
      </c>
      <c r="B855" s="1">
        <v>42478</v>
      </c>
      <c r="C855" t="s">
        <v>1485</v>
      </c>
      <c r="D855" t="s">
        <v>1485</v>
      </c>
      <c r="E855" t="s">
        <v>57</v>
      </c>
      <c r="F855" t="s">
        <v>58</v>
      </c>
      <c r="G855">
        <v>1605</v>
      </c>
      <c r="H855" t="s">
        <v>409</v>
      </c>
      <c r="I855" t="s">
        <v>11</v>
      </c>
      <c r="K855" t="s">
        <v>351</v>
      </c>
    </row>
    <row r="856" spans="1:11" x14ac:dyDescent="0.3">
      <c r="A856" t="s">
        <v>361</v>
      </c>
      <c r="B856" s="1">
        <v>42478</v>
      </c>
      <c r="C856" t="s">
        <v>1486</v>
      </c>
      <c r="D856" t="s">
        <v>1486</v>
      </c>
      <c r="E856" t="s">
        <v>256</v>
      </c>
      <c r="F856" t="s">
        <v>257</v>
      </c>
      <c r="G856">
        <v>1752.66</v>
      </c>
      <c r="H856" t="s">
        <v>409</v>
      </c>
      <c r="I856" t="s">
        <v>11</v>
      </c>
      <c r="J856" t="s">
        <v>459</v>
      </c>
      <c r="K856" t="s">
        <v>350</v>
      </c>
    </row>
    <row r="857" spans="1:11" x14ac:dyDescent="0.3">
      <c r="A857" t="s">
        <v>361</v>
      </c>
      <c r="B857" s="1">
        <v>42478</v>
      </c>
      <c r="C857" t="s">
        <v>1487</v>
      </c>
      <c r="D857" t="s">
        <v>1487</v>
      </c>
      <c r="E857" t="s">
        <v>112</v>
      </c>
      <c r="F857" t="s">
        <v>113</v>
      </c>
      <c r="G857">
        <v>2085.86</v>
      </c>
      <c r="H857" t="s">
        <v>409</v>
      </c>
      <c r="I857" t="s">
        <v>38</v>
      </c>
      <c r="J857" t="s">
        <v>473</v>
      </c>
      <c r="K857" t="s">
        <v>350</v>
      </c>
    </row>
    <row r="858" spans="1:11" x14ac:dyDescent="0.3">
      <c r="A858" t="s">
        <v>361</v>
      </c>
      <c r="B858" s="1">
        <v>42478</v>
      </c>
      <c r="C858" t="s">
        <v>1488</v>
      </c>
      <c r="D858" t="s">
        <v>1488</v>
      </c>
      <c r="E858" t="s">
        <v>75</v>
      </c>
      <c r="F858" t="s">
        <v>76</v>
      </c>
      <c r="G858">
        <v>668.75</v>
      </c>
      <c r="H858" t="s">
        <v>409</v>
      </c>
      <c r="I858" t="s">
        <v>11</v>
      </c>
      <c r="J858" t="s">
        <v>520</v>
      </c>
      <c r="K858" t="s">
        <v>350</v>
      </c>
    </row>
    <row r="859" spans="1:11" x14ac:dyDescent="0.3">
      <c r="A859" t="s">
        <v>361</v>
      </c>
      <c r="B859" s="1">
        <v>42478</v>
      </c>
      <c r="C859" t="s">
        <v>1489</v>
      </c>
      <c r="D859" t="s">
        <v>1489</v>
      </c>
      <c r="E859" t="s">
        <v>318</v>
      </c>
      <c r="F859" t="s">
        <v>319</v>
      </c>
      <c r="G859">
        <v>1865.01</v>
      </c>
      <c r="H859" t="s">
        <v>409</v>
      </c>
      <c r="I859" t="s">
        <v>11</v>
      </c>
      <c r="J859" t="s">
        <v>506</v>
      </c>
      <c r="K859" t="s">
        <v>350</v>
      </c>
    </row>
    <row r="860" spans="1:11" x14ac:dyDescent="0.3">
      <c r="A860" t="s">
        <v>361</v>
      </c>
      <c r="B860" s="1">
        <v>42478</v>
      </c>
      <c r="C860" t="s">
        <v>1490</v>
      </c>
      <c r="D860" t="s">
        <v>1490</v>
      </c>
      <c r="E860" t="s">
        <v>87</v>
      </c>
      <c r="F860" t="s">
        <v>88</v>
      </c>
      <c r="G860">
        <v>947.49</v>
      </c>
      <c r="H860" t="s">
        <v>409</v>
      </c>
      <c r="I860" t="s">
        <v>11</v>
      </c>
      <c r="J860" t="s">
        <v>495</v>
      </c>
      <c r="K860" t="s">
        <v>350</v>
      </c>
    </row>
    <row r="861" spans="1:11" x14ac:dyDescent="0.3">
      <c r="A861" t="s">
        <v>361</v>
      </c>
      <c r="B861" s="1">
        <v>42478</v>
      </c>
      <c r="C861" t="s">
        <v>1491</v>
      </c>
      <c r="D861" t="s">
        <v>1491</v>
      </c>
      <c r="E861" t="s">
        <v>316</v>
      </c>
      <c r="F861" t="s">
        <v>317</v>
      </c>
      <c r="G861">
        <v>1476.6</v>
      </c>
      <c r="H861" t="s">
        <v>409</v>
      </c>
      <c r="I861" t="s">
        <v>11</v>
      </c>
      <c r="K861" t="s">
        <v>16</v>
      </c>
    </row>
    <row r="862" spans="1:11" x14ac:dyDescent="0.3">
      <c r="A862" t="s">
        <v>361</v>
      </c>
      <c r="B862" s="1">
        <v>42478</v>
      </c>
      <c r="C862" t="s">
        <v>1492</v>
      </c>
      <c r="D862" t="s">
        <v>1492</v>
      </c>
      <c r="E862" t="s">
        <v>346</v>
      </c>
      <c r="F862" t="s">
        <v>347</v>
      </c>
      <c r="G862">
        <v>6291.6</v>
      </c>
      <c r="H862" t="s">
        <v>409</v>
      </c>
      <c r="I862" t="s">
        <v>11</v>
      </c>
      <c r="J862" t="s">
        <v>476</v>
      </c>
      <c r="K862" t="s">
        <v>350</v>
      </c>
    </row>
    <row r="863" spans="1:11" x14ac:dyDescent="0.3">
      <c r="A863" t="s">
        <v>361</v>
      </c>
      <c r="B863" s="1">
        <v>42478</v>
      </c>
      <c r="C863" t="s">
        <v>1493</v>
      </c>
      <c r="D863" t="s">
        <v>1493</v>
      </c>
      <c r="E863" t="s">
        <v>455</v>
      </c>
      <c r="F863" t="s">
        <v>456</v>
      </c>
      <c r="G863">
        <v>4686.6000000000004</v>
      </c>
      <c r="H863" t="s">
        <v>409</v>
      </c>
      <c r="I863" t="s">
        <v>11</v>
      </c>
      <c r="J863" t="s">
        <v>529</v>
      </c>
      <c r="K863" t="s">
        <v>350</v>
      </c>
    </row>
    <row r="864" spans="1:11" x14ac:dyDescent="0.3">
      <c r="A864" t="s">
        <v>361</v>
      </c>
      <c r="B864" s="1">
        <v>42478</v>
      </c>
      <c r="C864" t="s">
        <v>1494</v>
      </c>
      <c r="D864" t="s">
        <v>1494</v>
      </c>
      <c r="E864" t="s">
        <v>342</v>
      </c>
      <c r="F864" t="s">
        <v>227</v>
      </c>
      <c r="G864">
        <v>1565.41</v>
      </c>
      <c r="H864" t="s">
        <v>409</v>
      </c>
      <c r="I864" t="s">
        <v>11</v>
      </c>
      <c r="J864" t="s">
        <v>471</v>
      </c>
      <c r="K864" t="s">
        <v>350</v>
      </c>
    </row>
    <row r="865" spans="1:11" x14ac:dyDescent="0.3">
      <c r="A865" t="s">
        <v>361</v>
      </c>
      <c r="B865" s="1">
        <v>42478</v>
      </c>
      <c r="C865" t="s">
        <v>1495</v>
      </c>
      <c r="D865" t="s">
        <v>1495</v>
      </c>
      <c r="E865" t="s">
        <v>342</v>
      </c>
      <c r="F865" t="s">
        <v>227</v>
      </c>
      <c r="G865">
        <v>14635.57</v>
      </c>
      <c r="H865" t="s">
        <v>409</v>
      </c>
      <c r="I865" t="s">
        <v>11</v>
      </c>
      <c r="J865" t="s">
        <v>471</v>
      </c>
      <c r="K865" t="s">
        <v>350</v>
      </c>
    </row>
    <row r="866" spans="1:11" x14ac:dyDescent="0.3">
      <c r="A866" t="s">
        <v>361</v>
      </c>
      <c r="B866" s="1">
        <v>42478</v>
      </c>
      <c r="C866" t="s">
        <v>1496</v>
      </c>
      <c r="D866" t="s">
        <v>1496</v>
      </c>
      <c r="E866" t="s">
        <v>121</v>
      </c>
      <c r="F866" t="s">
        <v>122</v>
      </c>
      <c r="G866">
        <v>2181.09</v>
      </c>
      <c r="H866" t="s">
        <v>409</v>
      </c>
      <c r="I866" t="s">
        <v>11</v>
      </c>
      <c r="J866" t="s">
        <v>517</v>
      </c>
      <c r="K866" t="s">
        <v>350</v>
      </c>
    </row>
    <row r="867" spans="1:11" x14ac:dyDescent="0.3">
      <c r="A867" t="s">
        <v>361</v>
      </c>
      <c r="B867" s="1">
        <v>42478</v>
      </c>
      <c r="C867" t="s">
        <v>1497</v>
      </c>
      <c r="D867" t="s">
        <v>1497</v>
      </c>
      <c r="E867" t="s">
        <v>420</v>
      </c>
      <c r="F867" t="s">
        <v>421</v>
      </c>
      <c r="G867">
        <v>10849.8</v>
      </c>
      <c r="H867" t="s">
        <v>409</v>
      </c>
      <c r="I867" t="s">
        <v>11</v>
      </c>
      <c r="J867" t="s">
        <v>1498</v>
      </c>
      <c r="K867" t="s">
        <v>350</v>
      </c>
    </row>
    <row r="868" spans="1:11" x14ac:dyDescent="0.3">
      <c r="A868" t="s">
        <v>361</v>
      </c>
      <c r="B868" s="1">
        <v>42478</v>
      </c>
      <c r="C868" t="s">
        <v>1499</v>
      </c>
      <c r="D868" t="s">
        <v>1499</v>
      </c>
      <c r="E868" t="s">
        <v>66</v>
      </c>
      <c r="F868" t="s">
        <v>67</v>
      </c>
      <c r="G868">
        <v>3036.66</v>
      </c>
      <c r="H868" t="s">
        <v>409</v>
      </c>
      <c r="I868" t="s">
        <v>11</v>
      </c>
      <c r="J868" t="s">
        <v>489</v>
      </c>
      <c r="K868" t="s">
        <v>350</v>
      </c>
    </row>
    <row r="869" spans="1:11" x14ac:dyDescent="0.3">
      <c r="A869" t="s">
        <v>361</v>
      </c>
      <c r="B869" s="1">
        <v>42478</v>
      </c>
      <c r="C869" t="s">
        <v>1500</v>
      </c>
      <c r="D869" t="s">
        <v>1500</v>
      </c>
      <c r="E869" t="s">
        <v>244</v>
      </c>
      <c r="F869" t="s">
        <v>245</v>
      </c>
      <c r="G869">
        <v>1317.42</v>
      </c>
      <c r="H869" t="s">
        <v>409</v>
      </c>
      <c r="I869" t="s">
        <v>11</v>
      </c>
      <c r="J869" t="s">
        <v>462</v>
      </c>
      <c r="K869" t="s">
        <v>350</v>
      </c>
    </row>
    <row r="870" spans="1:11" x14ac:dyDescent="0.3">
      <c r="A870" t="s">
        <v>361</v>
      </c>
      <c r="B870" s="1">
        <v>42478</v>
      </c>
      <c r="C870" t="s">
        <v>1501</v>
      </c>
      <c r="D870" t="s">
        <v>1501</v>
      </c>
      <c r="E870" t="s">
        <v>342</v>
      </c>
      <c r="F870" t="s">
        <v>227</v>
      </c>
      <c r="G870">
        <v>8141.52</v>
      </c>
      <c r="H870" t="s">
        <v>409</v>
      </c>
      <c r="I870" t="s">
        <v>11</v>
      </c>
      <c r="J870" t="s">
        <v>471</v>
      </c>
      <c r="K870" t="s">
        <v>350</v>
      </c>
    </row>
    <row r="871" spans="1:11" x14ac:dyDescent="0.3">
      <c r="A871" t="s">
        <v>361</v>
      </c>
      <c r="B871" s="1">
        <v>42478</v>
      </c>
      <c r="C871" t="s">
        <v>1502</v>
      </c>
      <c r="D871" t="s">
        <v>1502</v>
      </c>
      <c r="E871" t="s">
        <v>362</v>
      </c>
      <c r="F871" t="s">
        <v>363</v>
      </c>
      <c r="G871">
        <v>3257.94</v>
      </c>
      <c r="H871" t="s">
        <v>409</v>
      </c>
      <c r="I871" t="s">
        <v>11</v>
      </c>
      <c r="J871" t="s">
        <v>466</v>
      </c>
      <c r="K871" t="s">
        <v>350</v>
      </c>
    </row>
    <row r="872" spans="1:11" x14ac:dyDescent="0.3">
      <c r="A872" t="s">
        <v>361</v>
      </c>
      <c r="B872" s="1">
        <v>42478</v>
      </c>
      <c r="C872" t="s">
        <v>1503</v>
      </c>
      <c r="D872" t="s">
        <v>1503</v>
      </c>
      <c r="E872" t="s">
        <v>372</v>
      </c>
      <c r="F872" t="s">
        <v>373</v>
      </c>
      <c r="G872">
        <v>1932.42</v>
      </c>
      <c r="H872" t="s">
        <v>409</v>
      </c>
      <c r="I872" t="s">
        <v>11</v>
      </c>
      <c r="J872" t="s">
        <v>477</v>
      </c>
      <c r="K872" t="s">
        <v>350</v>
      </c>
    </row>
    <row r="873" spans="1:11" x14ac:dyDescent="0.3">
      <c r="A873" t="s">
        <v>361</v>
      </c>
      <c r="B873" s="1">
        <v>42478</v>
      </c>
      <c r="C873" t="s">
        <v>1504</v>
      </c>
      <c r="D873" t="s">
        <v>1504</v>
      </c>
      <c r="E873" t="s">
        <v>256</v>
      </c>
      <c r="F873" t="s">
        <v>257</v>
      </c>
      <c r="G873">
        <v>1051.5999999999999</v>
      </c>
      <c r="H873" t="s">
        <v>409</v>
      </c>
      <c r="I873" t="s">
        <v>11</v>
      </c>
      <c r="J873" t="s">
        <v>459</v>
      </c>
      <c r="K873" t="s">
        <v>350</v>
      </c>
    </row>
    <row r="874" spans="1:11" x14ac:dyDescent="0.3">
      <c r="A874" t="s">
        <v>361</v>
      </c>
      <c r="B874" s="1">
        <v>42478</v>
      </c>
      <c r="C874" t="s">
        <v>1505</v>
      </c>
      <c r="D874" t="s">
        <v>1505</v>
      </c>
      <c r="E874" t="s">
        <v>244</v>
      </c>
      <c r="F874" t="s">
        <v>245</v>
      </c>
      <c r="G874">
        <v>2991.93</v>
      </c>
      <c r="H874" t="s">
        <v>409</v>
      </c>
      <c r="I874" t="s">
        <v>11</v>
      </c>
      <c r="J874" t="s">
        <v>462</v>
      </c>
      <c r="K874" t="s">
        <v>350</v>
      </c>
    </row>
    <row r="875" spans="1:11" x14ac:dyDescent="0.3">
      <c r="A875" t="s">
        <v>361</v>
      </c>
      <c r="B875" s="1">
        <v>42478</v>
      </c>
      <c r="C875" t="s">
        <v>1506</v>
      </c>
      <c r="D875" t="s">
        <v>1506</v>
      </c>
      <c r="E875" t="s">
        <v>310</v>
      </c>
      <c r="F875" t="s">
        <v>311</v>
      </c>
      <c r="G875">
        <v>17490.689999999999</v>
      </c>
      <c r="H875" t="s">
        <v>409</v>
      </c>
      <c r="I875" t="s">
        <v>11</v>
      </c>
      <c r="J875" t="s">
        <v>497</v>
      </c>
      <c r="K875" t="s">
        <v>350</v>
      </c>
    </row>
    <row r="876" spans="1:11" x14ac:dyDescent="0.3">
      <c r="A876" t="s">
        <v>361</v>
      </c>
      <c r="B876" s="1">
        <v>42478</v>
      </c>
      <c r="C876" t="s">
        <v>1507</v>
      </c>
      <c r="D876" t="s">
        <v>1507</v>
      </c>
      <c r="E876" t="s">
        <v>291</v>
      </c>
      <c r="F876" t="s">
        <v>292</v>
      </c>
      <c r="G876">
        <v>1513.26</v>
      </c>
      <c r="H876" t="s">
        <v>409</v>
      </c>
      <c r="I876" t="s">
        <v>38</v>
      </c>
      <c r="J876" t="s">
        <v>499</v>
      </c>
      <c r="K876" t="s">
        <v>350</v>
      </c>
    </row>
    <row r="877" spans="1:11" x14ac:dyDescent="0.3">
      <c r="A877" t="s">
        <v>361</v>
      </c>
      <c r="B877" s="1">
        <v>42478</v>
      </c>
      <c r="C877" t="s">
        <v>1508</v>
      </c>
      <c r="D877" t="s">
        <v>1508</v>
      </c>
      <c r="E877" t="s">
        <v>393</v>
      </c>
      <c r="F877" t="s">
        <v>394</v>
      </c>
      <c r="G877">
        <v>6240.24</v>
      </c>
      <c r="H877" t="s">
        <v>409</v>
      </c>
      <c r="I877" t="s">
        <v>11</v>
      </c>
      <c r="J877" t="s">
        <v>589</v>
      </c>
      <c r="K877" t="s">
        <v>350</v>
      </c>
    </row>
    <row r="878" spans="1:11" x14ac:dyDescent="0.3">
      <c r="A878" t="s">
        <v>361</v>
      </c>
      <c r="B878" s="1">
        <v>42478</v>
      </c>
      <c r="C878" t="s">
        <v>1509</v>
      </c>
      <c r="D878" t="s">
        <v>1509</v>
      </c>
      <c r="E878" t="s">
        <v>310</v>
      </c>
      <c r="F878" t="s">
        <v>311</v>
      </c>
      <c r="G878">
        <v>5662.78</v>
      </c>
      <c r="H878" t="s">
        <v>409</v>
      </c>
      <c r="I878" t="s">
        <v>11</v>
      </c>
      <c r="J878" t="s">
        <v>497</v>
      </c>
      <c r="K878" t="s">
        <v>350</v>
      </c>
    </row>
    <row r="879" spans="1:11" x14ac:dyDescent="0.3">
      <c r="A879" t="s">
        <v>361</v>
      </c>
      <c r="B879" s="1">
        <v>42478</v>
      </c>
      <c r="C879" t="s">
        <v>1510</v>
      </c>
      <c r="D879" t="s">
        <v>1510</v>
      </c>
      <c r="E879" t="s">
        <v>310</v>
      </c>
      <c r="F879" t="s">
        <v>311</v>
      </c>
      <c r="G879">
        <v>21577.94</v>
      </c>
      <c r="H879" t="s">
        <v>409</v>
      </c>
      <c r="I879" t="s">
        <v>38</v>
      </c>
      <c r="J879" t="s">
        <v>497</v>
      </c>
      <c r="K879" t="s">
        <v>350</v>
      </c>
    </row>
    <row r="880" spans="1:11" x14ac:dyDescent="0.3">
      <c r="A880" t="s">
        <v>361</v>
      </c>
      <c r="B880" s="1">
        <v>42478</v>
      </c>
      <c r="C880" t="s">
        <v>1511</v>
      </c>
      <c r="D880" t="s">
        <v>1511</v>
      </c>
      <c r="E880" t="s">
        <v>310</v>
      </c>
      <c r="F880" t="s">
        <v>311</v>
      </c>
      <c r="G880">
        <v>18495.38</v>
      </c>
      <c r="H880" t="s">
        <v>409</v>
      </c>
      <c r="I880" t="s">
        <v>38</v>
      </c>
      <c r="J880" t="s">
        <v>497</v>
      </c>
      <c r="K880" t="s">
        <v>350</v>
      </c>
    </row>
    <row r="881" spans="1:11" x14ac:dyDescent="0.3">
      <c r="A881" t="s">
        <v>361</v>
      </c>
      <c r="B881" s="1">
        <v>42478</v>
      </c>
      <c r="C881" t="s">
        <v>1512</v>
      </c>
      <c r="D881" t="s">
        <v>1512</v>
      </c>
      <c r="E881" t="s">
        <v>219</v>
      </c>
      <c r="F881" t="s">
        <v>220</v>
      </c>
      <c r="G881">
        <v>6515.02</v>
      </c>
      <c r="H881" t="s">
        <v>409</v>
      </c>
      <c r="I881" t="s">
        <v>11</v>
      </c>
      <c r="J881" t="s">
        <v>584</v>
      </c>
      <c r="K881" t="s">
        <v>350</v>
      </c>
    </row>
    <row r="882" spans="1:11" x14ac:dyDescent="0.3">
      <c r="A882" t="s">
        <v>361</v>
      </c>
      <c r="B882" s="1">
        <v>42478</v>
      </c>
      <c r="C882" t="s">
        <v>1513</v>
      </c>
      <c r="D882" t="s">
        <v>1513</v>
      </c>
      <c r="E882" t="s">
        <v>310</v>
      </c>
      <c r="F882" t="s">
        <v>311</v>
      </c>
      <c r="G882">
        <v>75118.63</v>
      </c>
      <c r="H882" t="s">
        <v>409</v>
      </c>
      <c r="I882" t="s">
        <v>11</v>
      </c>
      <c r="J882" t="s">
        <v>497</v>
      </c>
      <c r="K882" t="s">
        <v>350</v>
      </c>
    </row>
    <row r="883" spans="1:11" x14ac:dyDescent="0.3">
      <c r="A883" t="s">
        <v>361</v>
      </c>
      <c r="B883" s="1">
        <v>42478</v>
      </c>
      <c r="C883" t="s">
        <v>1514</v>
      </c>
      <c r="D883" t="s">
        <v>1514</v>
      </c>
      <c r="E883" t="s">
        <v>30</v>
      </c>
      <c r="F883" t="s">
        <v>31</v>
      </c>
      <c r="G883">
        <v>2029.04</v>
      </c>
      <c r="H883" t="s">
        <v>409</v>
      </c>
      <c r="I883" t="s">
        <v>11</v>
      </c>
      <c r="J883" t="s">
        <v>493</v>
      </c>
      <c r="K883" t="s">
        <v>350</v>
      </c>
    </row>
    <row r="884" spans="1:11" x14ac:dyDescent="0.3">
      <c r="A884" t="s">
        <v>361</v>
      </c>
      <c r="B884" s="1">
        <v>42478</v>
      </c>
      <c r="C884" t="s">
        <v>1515</v>
      </c>
      <c r="D884" t="s">
        <v>1515</v>
      </c>
      <c r="E884" t="s">
        <v>39</v>
      </c>
      <c r="F884" t="s">
        <v>40</v>
      </c>
      <c r="G884">
        <v>749</v>
      </c>
      <c r="H884" t="s">
        <v>409</v>
      </c>
      <c r="I884" t="s">
        <v>11</v>
      </c>
      <c r="J884" t="s">
        <v>1516</v>
      </c>
      <c r="K884" t="s">
        <v>350</v>
      </c>
    </row>
    <row r="885" spans="1:11" x14ac:dyDescent="0.3">
      <c r="A885" t="s">
        <v>361</v>
      </c>
      <c r="B885" s="1">
        <v>42479</v>
      </c>
      <c r="C885" t="s">
        <v>1517</v>
      </c>
      <c r="D885" t="s">
        <v>1517</v>
      </c>
      <c r="E885" t="s">
        <v>362</v>
      </c>
      <c r="F885" t="s">
        <v>363</v>
      </c>
      <c r="G885">
        <v>1171.44</v>
      </c>
      <c r="H885" t="s">
        <v>409</v>
      </c>
      <c r="I885" t="s">
        <v>11</v>
      </c>
      <c r="J885" t="s">
        <v>466</v>
      </c>
      <c r="K885" t="s">
        <v>350</v>
      </c>
    </row>
    <row r="886" spans="1:11" x14ac:dyDescent="0.3">
      <c r="A886" t="s">
        <v>361</v>
      </c>
      <c r="B886" s="1">
        <v>42479</v>
      </c>
      <c r="C886" t="s">
        <v>1518</v>
      </c>
      <c r="D886" t="s">
        <v>1518</v>
      </c>
      <c r="E886" t="s">
        <v>240</v>
      </c>
      <c r="F886" t="s">
        <v>241</v>
      </c>
      <c r="G886">
        <v>2824.8</v>
      </c>
      <c r="H886" t="s">
        <v>409</v>
      </c>
      <c r="I886" t="s">
        <v>11</v>
      </c>
      <c r="J886" t="s">
        <v>460</v>
      </c>
      <c r="K886" t="s">
        <v>350</v>
      </c>
    </row>
    <row r="887" spans="1:11" x14ac:dyDescent="0.3">
      <c r="A887" t="s">
        <v>361</v>
      </c>
      <c r="B887" s="1">
        <v>42479</v>
      </c>
      <c r="C887" t="s">
        <v>1519</v>
      </c>
      <c r="D887" t="s">
        <v>1519</v>
      </c>
      <c r="E887" t="s">
        <v>240</v>
      </c>
      <c r="F887" t="s">
        <v>241</v>
      </c>
      <c r="G887">
        <v>8525.2999999999993</v>
      </c>
      <c r="H887" t="s">
        <v>409</v>
      </c>
      <c r="I887" t="s">
        <v>11</v>
      </c>
      <c r="J887" t="s">
        <v>460</v>
      </c>
      <c r="K887" t="s">
        <v>350</v>
      </c>
    </row>
    <row r="888" spans="1:11" x14ac:dyDescent="0.3">
      <c r="A888" t="s">
        <v>361</v>
      </c>
      <c r="B888" s="1">
        <v>42479</v>
      </c>
      <c r="C888" t="s">
        <v>1520</v>
      </c>
      <c r="D888" t="s">
        <v>1520</v>
      </c>
      <c r="E888" t="s">
        <v>165</v>
      </c>
      <c r="F888" t="s">
        <v>166</v>
      </c>
      <c r="G888">
        <v>12523.28</v>
      </c>
      <c r="H888" t="s">
        <v>409</v>
      </c>
      <c r="I888" t="s">
        <v>11</v>
      </c>
      <c r="J888" t="s">
        <v>1420</v>
      </c>
      <c r="K888" t="s">
        <v>350</v>
      </c>
    </row>
    <row r="889" spans="1:11" x14ac:dyDescent="0.3">
      <c r="A889" t="s">
        <v>361</v>
      </c>
      <c r="B889" s="1">
        <v>42479</v>
      </c>
      <c r="C889" t="s">
        <v>1521</v>
      </c>
      <c r="D889" t="s">
        <v>1521</v>
      </c>
      <c r="E889" t="s">
        <v>87</v>
      </c>
      <c r="F889" t="s">
        <v>88</v>
      </c>
      <c r="G889">
        <v>775.22</v>
      </c>
      <c r="H889" t="s">
        <v>409</v>
      </c>
      <c r="I889" t="s">
        <v>11</v>
      </c>
      <c r="J889" t="s">
        <v>495</v>
      </c>
      <c r="K889" t="s">
        <v>350</v>
      </c>
    </row>
    <row r="890" spans="1:11" x14ac:dyDescent="0.3">
      <c r="A890" t="s">
        <v>361</v>
      </c>
      <c r="B890" s="1">
        <v>42479</v>
      </c>
      <c r="C890" t="s">
        <v>1522</v>
      </c>
      <c r="D890" t="s">
        <v>1522</v>
      </c>
      <c r="E890" t="s">
        <v>265</v>
      </c>
      <c r="F890" t="s">
        <v>266</v>
      </c>
      <c r="G890">
        <v>7575.6</v>
      </c>
      <c r="H890" t="s">
        <v>409</v>
      </c>
      <c r="I890" t="s">
        <v>11</v>
      </c>
      <c r="J890" t="s">
        <v>478</v>
      </c>
      <c r="K890" t="s">
        <v>350</v>
      </c>
    </row>
    <row r="891" spans="1:11" x14ac:dyDescent="0.3">
      <c r="A891" t="s">
        <v>361</v>
      </c>
      <c r="B891" s="1">
        <v>42479</v>
      </c>
      <c r="C891" t="s">
        <v>1523</v>
      </c>
      <c r="D891" t="s">
        <v>1523</v>
      </c>
      <c r="E891" t="s">
        <v>171</v>
      </c>
      <c r="F891" t="s">
        <v>172</v>
      </c>
      <c r="G891">
        <v>1307.54</v>
      </c>
      <c r="H891" t="s">
        <v>409</v>
      </c>
      <c r="I891" t="s">
        <v>11</v>
      </c>
      <c r="J891" t="s">
        <v>507</v>
      </c>
      <c r="K891" t="s">
        <v>350</v>
      </c>
    </row>
    <row r="892" spans="1:11" x14ac:dyDescent="0.3">
      <c r="A892" t="s">
        <v>361</v>
      </c>
      <c r="B892" s="1">
        <v>42479</v>
      </c>
      <c r="C892" t="s">
        <v>1524</v>
      </c>
      <c r="D892" t="s">
        <v>1524</v>
      </c>
      <c r="E892" t="s">
        <v>310</v>
      </c>
      <c r="F892" t="s">
        <v>311</v>
      </c>
      <c r="G892">
        <v>5324.43</v>
      </c>
      <c r="H892" t="s">
        <v>409</v>
      </c>
      <c r="I892" t="s">
        <v>11</v>
      </c>
      <c r="J892" t="s">
        <v>497</v>
      </c>
      <c r="K892" t="s">
        <v>350</v>
      </c>
    </row>
    <row r="893" spans="1:11" x14ac:dyDescent="0.3">
      <c r="A893" t="s">
        <v>361</v>
      </c>
      <c r="B893" s="1">
        <v>42479</v>
      </c>
      <c r="C893" t="s">
        <v>1525</v>
      </c>
      <c r="D893" t="s">
        <v>1525</v>
      </c>
      <c r="E893" t="s">
        <v>244</v>
      </c>
      <c r="F893" t="s">
        <v>245</v>
      </c>
      <c r="G893">
        <v>18401.86</v>
      </c>
      <c r="H893" t="s">
        <v>409</v>
      </c>
      <c r="I893" t="s">
        <v>11</v>
      </c>
      <c r="J893" t="s">
        <v>462</v>
      </c>
      <c r="K893" t="s">
        <v>350</v>
      </c>
    </row>
    <row r="894" spans="1:11" x14ac:dyDescent="0.3">
      <c r="A894" t="s">
        <v>361</v>
      </c>
      <c r="B894" s="1">
        <v>42479</v>
      </c>
      <c r="C894" t="s">
        <v>1526</v>
      </c>
      <c r="D894" t="s">
        <v>1526</v>
      </c>
      <c r="E894" t="s">
        <v>342</v>
      </c>
      <c r="F894" t="s">
        <v>227</v>
      </c>
      <c r="G894">
        <v>5676.14</v>
      </c>
      <c r="H894" t="s">
        <v>409</v>
      </c>
      <c r="I894" t="s">
        <v>11</v>
      </c>
      <c r="J894" t="s">
        <v>471</v>
      </c>
      <c r="K894" t="s">
        <v>350</v>
      </c>
    </row>
    <row r="895" spans="1:11" x14ac:dyDescent="0.3">
      <c r="A895" t="s">
        <v>361</v>
      </c>
      <c r="B895" s="1">
        <v>42479</v>
      </c>
      <c r="C895" t="s">
        <v>1527</v>
      </c>
      <c r="D895" t="s">
        <v>1527</v>
      </c>
      <c r="E895" t="s">
        <v>30</v>
      </c>
      <c r="F895" t="s">
        <v>31</v>
      </c>
      <c r="G895">
        <v>566.24</v>
      </c>
      <c r="H895" t="s">
        <v>409</v>
      </c>
      <c r="I895" t="s">
        <v>11</v>
      </c>
      <c r="J895" t="s">
        <v>493</v>
      </c>
      <c r="K895" t="s">
        <v>350</v>
      </c>
    </row>
    <row r="896" spans="1:11" x14ac:dyDescent="0.3">
      <c r="A896" t="s">
        <v>361</v>
      </c>
      <c r="B896" s="1">
        <v>42479</v>
      </c>
      <c r="C896" t="s">
        <v>1528</v>
      </c>
      <c r="D896" t="s">
        <v>1528</v>
      </c>
      <c r="E896" t="s">
        <v>240</v>
      </c>
      <c r="F896" t="s">
        <v>241</v>
      </c>
      <c r="G896">
        <v>1035.76</v>
      </c>
      <c r="H896" t="s">
        <v>409</v>
      </c>
      <c r="I896" t="s">
        <v>11</v>
      </c>
      <c r="J896" t="s">
        <v>460</v>
      </c>
      <c r="K896" t="s">
        <v>350</v>
      </c>
    </row>
    <row r="897" spans="1:11" x14ac:dyDescent="0.3">
      <c r="A897" t="s">
        <v>361</v>
      </c>
      <c r="B897" s="1">
        <v>42479</v>
      </c>
      <c r="C897" t="s">
        <v>1529</v>
      </c>
      <c r="D897" t="s">
        <v>1529</v>
      </c>
      <c r="E897" t="s">
        <v>240</v>
      </c>
      <c r="F897" t="s">
        <v>241</v>
      </c>
      <c r="G897">
        <v>27207.53</v>
      </c>
      <c r="H897" t="s">
        <v>409</v>
      </c>
      <c r="I897" t="s">
        <v>11</v>
      </c>
      <c r="J897" t="s">
        <v>460</v>
      </c>
      <c r="K897" t="s">
        <v>350</v>
      </c>
    </row>
    <row r="898" spans="1:11" x14ac:dyDescent="0.3">
      <c r="A898" t="s">
        <v>361</v>
      </c>
      <c r="B898" s="1">
        <v>42479</v>
      </c>
      <c r="C898" t="s">
        <v>1530</v>
      </c>
      <c r="D898" t="s">
        <v>1530</v>
      </c>
      <c r="E898" t="s">
        <v>336</v>
      </c>
      <c r="F898" t="s">
        <v>337</v>
      </c>
      <c r="G898">
        <v>7145.46</v>
      </c>
      <c r="H898" t="s">
        <v>409</v>
      </c>
      <c r="I898" t="s">
        <v>11</v>
      </c>
      <c r="J898" t="s">
        <v>501</v>
      </c>
      <c r="K898" t="s">
        <v>350</v>
      </c>
    </row>
    <row r="899" spans="1:11" x14ac:dyDescent="0.3">
      <c r="A899" t="s">
        <v>361</v>
      </c>
      <c r="B899" s="1">
        <v>42479</v>
      </c>
      <c r="C899" t="s">
        <v>1531</v>
      </c>
      <c r="D899" t="s">
        <v>1531</v>
      </c>
      <c r="E899" t="s">
        <v>244</v>
      </c>
      <c r="F899" t="s">
        <v>245</v>
      </c>
      <c r="G899">
        <v>15310.63</v>
      </c>
      <c r="H899" t="s">
        <v>409</v>
      </c>
      <c r="I899" t="s">
        <v>11</v>
      </c>
      <c r="J899" t="s">
        <v>462</v>
      </c>
      <c r="K899" t="s">
        <v>350</v>
      </c>
    </row>
    <row r="900" spans="1:11" x14ac:dyDescent="0.3">
      <c r="A900" t="s">
        <v>361</v>
      </c>
      <c r="B900" s="1">
        <v>42479</v>
      </c>
      <c r="C900" t="s">
        <v>1532</v>
      </c>
      <c r="D900" t="s">
        <v>1532</v>
      </c>
      <c r="E900" t="s">
        <v>279</v>
      </c>
      <c r="F900" t="s">
        <v>280</v>
      </c>
      <c r="G900">
        <v>18227.61</v>
      </c>
      <c r="H900" t="s">
        <v>409</v>
      </c>
      <c r="I900" t="s">
        <v>11</v>
      </c>
      <c r="J900" t="s">
        <v>523</v>
      </c>
      <c r="K900" t="s">
        <v>350</v>
      </c>
    </row>
    <row r="901" spans="1:11" x14ac:dyDescent="0.3">
      <c r="A901" t="s">
        <v>361</v>
      </c>
      <c r="B901" s="1">
        <v>42479</v>
      </c>
      <c r="C901" t="s">
        <v>1533</v>
      </c>
      <c r="D901" t="s">
        <v>1533</v>
      </c>
      <c r="E901" t="s">
        <v>23</v>
      </c>
      <c r="F901" t="s">
        <v>24</v>
      </c>
      <c r="G901">
        <v>1604.36</v>
      </c>
      <c r="H901" t="s">
        <v>409</v>
      </c>
      <c r="I901" t="s">
        <v>11</v>
      </c>
      <c r="J901" t="s">
        <v>488</v>
      </c>
      <c r="K901" t="s">
        <v>350</v>
      </c>
    </row>
    <row r="902" spans="1:11" x14ac:dyDescent="0.3">
      <c r="A902" t="s">
        <v>361</v>
      </c>
      <c r="B902" s="1">
        <v>42479</v>
      </c>
      <c r="C902" t="s">
        <v>1534</v>
      </c>
      <c r="D902" t="s">
        <v>1534</v>
      </c>
      <c r="E902" t="s">
        <v>177</v>
      </c>
      <c r="F902" t="s">
        <v>178</v>
      </c>
      <c r="G902">
        <v>21374.32</v>
      </c>
      <c r="H902" t="s">
        <v>409</v>
      </c>
      <c r="I902" t="s">
        <v>11</v>
      </c>
      <c r="J902" t="s">
        <v>490</v>
      </c>
      <c r="K902" t="s">
        <v>350</v>
      </c>
    </row>
    <row r="903" spans="1:11" x14ac:dyDescent="0.3">
      <c r="A903" t="s">
        <v>361</v>
      </c>
      <c r="B903" s="1">
        <v>42479</v>
      </c>
      <c r="C903" t="s">
        <v>1535</v>
      </c>
      <c r="D903" t="s">
        <v>1535</v>
      </c>
      <c r="E903" t="s">
        <v>165</v>
      </c>
      <c r="F903" t="s">
        <v>166</v>
      </c>
      <c r="G903">
        <v>19260</v>
      </c>
      <c r="H903" t="s">
        <v>409</v>
      </c>
      <c r="I903" t="s">
        <v>11</v>
      </c>
      <c r="J903" t="s">
        <v>1420</v>
      </c>
      <c r="K903" t="s">
        <v>350</v>
      </c>
    </row>
    <row r="904" spans="1:11" x14ac:dyDescent="0.3">
      <c r="A904" t="s">
        <v>361</v>
      </c>
      <c r="B904" s="1">
        <v>42479</v>
      </c>
      <c r="C904" t="s">
        <v>1536</v>
      </c>
      <c r="D904" t="s">
        <v>1536</v>
      </c>
      <c r="E904" t="s">
        <v>165</v>
      </c>
      <c r="F904" t="s">
        <v>166</v>
      </c>
      <c r="G904">
        <v>5379.32</v>
      </c>
      <c r="H904" t="s">
        <v>409</v>
      </c>
      <c r="I904" t="s">
        <v>38</v>
      </c>
      <c r="J904" t="s">
        <v>777</v>
      </c>
      <c r="K904" t="s">
        <v>350</v>
      </c>
    </row>
    <row r="905" spans="1:11" x14ac:dyDescent="0.3">
      <c r="A905" t="s">
        <v>361</v>
      </c>
      <c r="B905" s="1">
        <v>42479</v>
      </c>
      <c r="C905" t="s">
        <v>1537</v>
      </c>
      <c r="D905" t="s">
        <v>1537</v>
      </c>
      <c r="E905" t="s">
        <v>81</v>
      </c>
      <c r="F905" t="s">
        <v>82</v>
      </c>
      <c r="G905">
        <v>1482.06</v>
      </c>
      <c r="H905" t="s">
        <v>409</v>
      </c>
      <c r="I905" t="s">
        <v>38</v>
      </c>
      <c r="K905" t="s">
        <v>16</v>
      </c>
    </row>
    <row r="906" spans="1:11" x14ac:dyDescent="0.3">
      <c r="A906" t="s">
        <v>361</v>
      </c>
      <c r="B906" s="1">
        <v>42479</v>
      </c>
      <c r="C906" t="s">
        <v>1538</v>
      </c>
      <c r="D906" t="s">
        <v>1538</v>
      </c>
      <c r="E906" t="s">
        <v>293</v>
      </c>
      <c r="F906" t="s">
        <v>294</v>
      </c>
      <c r="G906">
        <v>567.53</v>
      </c>
      <c r="H906" t="s">
        <v>409</v>
      </c>
      <c r="I906" t="s">
        <v>11</v>
      </c>
      <c r="J906" t="s">
        <v>514</v>
      </c>
      <c r="K906" t="s">
        <v>350</v>
      </c>
    </row>
    <row r="907" spans="1:11" x14ac:dyDescent="0.3">
      <c r="A907" t="s">
        <v>361</v>
      </c>
      <c r="B907" s="1">
        <v>42479</v>
      </c>
      <c r="C907" t="s">
        <v>1539</v>
      </c>
      <c r="D907" t="s">
        <v>1539</v>
      </c>
      <c r="E907" t="s">
        <v>165</v>
      </c>
      <c r="F907" t="s">
        <v>166</v>
      </c>
      <c r="G907">
        <v>385.2</v>
      </c>
      <c r="H907" t="s">
        <v>409</v>
      </c>
      <c r="I907" t="s">
        <v>11</v>
      </c>
      <c r="J907" t="s">
        <v>1420</v>
      </c>
      <c r="K907" t="s">
        <v>350</v>
      </c>
    </row>
    <row r="908" spans="1:11" x14ac:dyDescent="0.3">
      <c r="A908" t="s">
        <v>361</v>
      </c>
      <c r="B908" s="1">
        <v>42479</v>
      </c>
      <c r="C908" t="s">
        <v>1540</v>
      </c>
      <c r="D908" t="s">
        <v>1540</v>
      </c>
      <c r="E908" t="s">
        <v>165</v>
      </c>
      <c r="F908" t="s">
        <v>166</v>
      </c>
      <c r="G908">
        <v>81.319999999999993</v>
      </c>
      <c r="H908" t="s">
        <v>409</v>
      </c>
      <c r="I908" t="s">
        <v>11</v>
      </c>
      <c r="J908" t="s">
        <v>1420</v>
      </c>
      <c r="K908" t="s">
        <v>350</v>
      </c>
    </row>
    <row r="909" spans="1:11" x14ac:dyDescent="0.3">
      <c r="A909" t="s">
        <v>361</v>
      </c>
      <c r="B909" s="1">
        <v>42479</v>
      </c>
      <c r="C909" t="s">
        <v>1541</v>
      </c>
      <c r="D909" t="s">
        <v>1541</v>
      </c>
      <c r="E909" t="s">
        <v>482</v>
      </c>
      <c r="F909" t="s">
        <v>483</v>
      </c>
      <c r="G909">
        <v>11792.26</v>
      </c>
      <c r="H909" t="s">
        <v>409</v>
      </c>
      <c r="I909" t="s">
        <v>11</v>
      </c>
      <c r="J909" t="s">
        <v>484</v>
      </c>
      <c r="K909" t="s">
        <v>350</v>
      </c>
    </row>
    <row r="910" spans="1:11" x14ac:dyDescent="0.3">
      <c r="A910" t="s">
        <v>361</v>
      </c>
      <c r="B910" s="1">
        <v>42479</v>
      </c>
      <c r="C910" t="s">
        <v>1542</v>
      </c>
      <c r="D910" t="s">
        <v>1542</v>
      </c>
      <c r="E910" t="s">
        <v>23</v>
      </c>
      <c r="F910" t="s">
        <v>24</v>
      </c>
      <c r="G910">
        <v>3766.4</v>
      </c>
      <c r="H910" t="s">
        <v>409</v>
      </c>
      <c r="I910" t="s">
        <v>11</v>
      </c>
      <c r="J910" t="s">
        <v>488</v>
      </c>
      <c r="K910" t="s">
        <v>350</v>
      </c>
    </row>
    <row r="911" spans="1:11" x14ac:dyDescent="0.3">
      <c r="A911" t="s">
        <v>361</v>
      </c>
      <c r="B911" s="1">
        <v>42479</v>
      </c>
      <c r="C911" t="s">
        <v>1543</v>
      </c>
      <c r="D911" t="s">
        <v>1543</v>
      </c>
      <c r="E911" t="s">
        <v>302</v>
      </c>
      <c r="F911" t="s">
        <v>303</v>
      </c>
      <c r="G911">
        <v>4843.8900000000003</v>
      </c>
      <c r="H911" t="s">
        <v>409</v>
      </c>
      <c r="I911" t="s">
        <v>11</v>
      </c>
      <c r="J911" t="s">
        <v>1544</v>
      </c>
      <c r="K911" t="s">
        <v>350</v>
      </c>
    </row>
    <row r="912" spans="1:11" x14ac:dyDescent="0.3">
      <c r="A912" t="s">
        <v>361</v>
      </c>
      <c r="B912" s="1">
        <v>42479</v>
      </c>
      <c r="C912" t="s">
        <v>1545</v>
      </c>
      <c r="D912" t="s">
        <v>1545</v>
      </c>
      <c r="E912" t="s">
        <v>254</v>
      </c>
      <c r="F912" t="s">
        <v>255</v>
      </c>
      <c r="G912">
        <v>1251.9000000000001</v>
      </c>
      <c r="H912" t="s">
        <v>409</v>
      </c>
      <c r="I912" t="s">
        <v>38</v>
      </c>
      <c r="J912" t="s">
        <v>555</v>
      </c>
      <c r="K912" t="s">
        <v>350</v>
      </c>
    </row>
    <row r="913" spans="1:11" x14ac:dyDescent="0.3">
      <c r="A913" t="s">
        <v>361</v>
      </c>
      <c r="B913" s="1">
        <v>42479</v>
      </c>
      <c r="C913" t="s">
        <v>1546</v>
      </c>
      <c r="D913" t="s">
        <v>1546</v>
      </c>
      <c r="E913" t="s">
        <v>62</v>
      </c>
      <c r="F913" t="s">
        <v>63</v>
      </c>
      <c r="G913">
        <v>1633.92</v>
      </c>
      <c r="H913" t="s">
        <v>409</v>
      </c>
      <c r="I913" t="s">
        <v>11</v>
      </c>
      <c r="J913" t="s">
        <v>1547</v>
      </c>
      <c r="K913" t="s">
        <v>350</v>
      </c>
    </row>
    <row r="914" spans="1:11" x14ac:dyDescent="0.3">
      <c r="A914" t="s">
        <v>361</v>
      </c>
      <c r="B914" s="1">
        <v>42479</v>
      </c>
      <c r="C914" t="s">
        <v>1548</v>
      </c>
      <c r="D914" t="s">
        <v>1548</v>
      </c>
      <c r="E914" t="s">
        <v>285</v>
      </c>
      <c r="F914" t="s">
        <v>286</v>
      </c>
      <c r="G914">
        <v>1027.2</v>
      </c>
      <c r="H914" t="s">
        <v>409</v>
      </c>
      <c r="I914" t="s">
        <v>11</v>
      </c>
      <c r="J914" t="s">
        <v>1549</v>
      </c>
      <c r="K914" t="s">
        <v>350</v>
      </c>
    </row>
    <row r="915" spans="1:11" x14ac:dyDescent="0.3">
      <c r="A915" t="s">
        <v>361</v>
      </c>
      <c r="B915" s="1">
        <v>42479</v>
      </c>
      <c r="C915" t="s">
        <v>1550</v>
      </c>
      <c r="D915" t="s">
        <v>1550</v>
      </c>
      <c r="E915" t="s">
        <v>359</v>
      </c>
      <c r="F915" t="s">
        <v>360</v>
      </c>
      <c r="G915">
        <v>9841.86</v>
      </c>
      <c r="H915" t="s">
        <v>409</v>
      </c>
      <c r="I915" t="s">
        <v>11</v>
      </c>
      <c r="J915" t="s">
        <v>979</v>
      </c>
      <c r="K915" t="s">
        <v>350</v>
      </c>
    </row>
    <row r="916" spans="1:11" x14ac:dyDescent="0.3">
      <c r="A916" t="s">
        <v>361</v>
      </c>
      <c r="B916" s="1">
        <v>42479</v>
      </c>
      <c r="C916" t="s">
        <v>1551</v>
      </c>
      <c r="D916" t="s">
        <v>1551</v>
      </c>
      <c r="E916" t="s">
        <v>244</v>
      </c>
      <c r="F916" t="s">
        <v>245</v>
      </c>
      <c r="G916">
        <v>5775.49</v>
      </c>
      <c r="H916" t="s">
        <v>409</v>
      </c>
      <c r="I916" t="s">
        <v>11</v>
      </c>
      <c r="J916" t="s">
        <v>462</v>
      </c>
      <c r="K916" t="s">
        <v>350</v>
      </c>
    </row>
    <row r="917" spans="1:11" x14ac:dyDescent="0.3">
      <c r="A917" t="s">
        <v>361</v>
      </c>
      <c r="B917" s="1">
        <v>42479</v>
      </c>
      <c r="C917" t="s">
        <v>1552</v>
      </c>
      <c r="D917" t="s">
        <v>1552</v>
      </c>
      <c r="E917" t="s">
        <v>359</v>
      </c>
      <c r="F917" t="s">
        <v>360</v>
      </c>
      <c r="G917">
        <v>4831.05</v>
      </c>
      <c r="H917" t="s">
        <v>409</v>
      </c>
      <c r="I917" t="s">
        <v>38</v>
      </c>
      <c r="J917" t="s">
        <v>979</v>
      </c>
      <c r="K917" t="s">
        <v>350</v>
      </c>
    </row>
    <row r="918" spans="1:11" x14ac:dyDescent="0.3">
      <c r="A918" t="s">
        <v>361</v>
      </c>
      <c r="B918" s="1">
        <v>42479</v>
      </c>
      <c r="C918" t="s">
        <v>1553</v>
      </c>
      <c r="D918" t="s">
        <v>1553</v>
      </c>
      <c r="E918" t="s">
        <v>165</v>
      </c>
      <c r="F918" t="s">
        <v>166</v>
      </c>
      <c r="G918">
        <v>207.62</v>
      </c>
      <c r="H918" t="s">
        <v>409</v>
      </c>
      <c r="I918" t="s">
        <v>11</v>
      </c>
      <c r="J918" t="s">
        <v>1420</v>
      </c>
      <c r="K918" t="s">
        <v>350</v>
      </c>
    </row>
    <row r="919" spans="1:11" x14ac:dyDescent="0.3">
      <c r="A919" t="s">
        <v>361</v>
      </c>
      <c r="B919" s="1">
        <v>42479</v>
      </c>
      <c r="C919" t="s">
        <v>1554</v>
      </c>
      <c r="D919" t="s">
        <v>1554</v>
      </c>
      <c r="E919" t="s">
        <v>165</v>
      </c>
      <c r="F919" t="s">
        <v>166</v>
      </c>
      <c r="G919">
        <v>3875.63</v>
      </c>
      <c r="H919" t="s">
        <v>409</v>
      </c>
      <c r="I919" t="s">
        <v>11</v>
      </c>
      <c r="J919" t="s">
        <v>1420</v>
      </c>
      <c r="K919" t="s">
        <v>350</v>
      </c>
    </row>
    <row r="920" spans="1:11" x14ac:dyDescent="0.3">
      <c r="A920" t="s">
        <v>361</v>
      </c>
      <c r="B920" s="1">
        <v>42479</v>
      </c>
      <c r="C920" t="s">
        <v>1555</v>
      </c>
      <c r="D920" t="s">
        <v>1555</v>
      </c>
      <c r="E920" t="s">
        <v>165</v>
      </c>
      <c r="F920" t="s">
        <v>166</v>
      </c>
      <c r="G920">
        <v>872.02</v>
      </c>
      <c r="H920" t="s">
        <v>409</v>
      </c>
      <c r="I920" t="s">
        <v>11</v>
      </c>
      <c r="J920" t="s">
        <v>1420</v>
      </c>
      <c r="K920" t="s">
        <v>350</v>
      </c>
    </row>
    <row r="921" spans="1:11" x14ac:dyDescent="0.3">
      <c r="A921" t="s">
        <v>361</v>
      </c>
      <c r="B921" s="1">
        <v>42479</v>
      </c>
      <c r="C921" t="s">
        <v>1556</v>
      </c>
      <c r="D921" t="s">
        <v>1556</v>
      </c>
      <c r="E921" t="s">
        <v>943</v>
      </c>
      <c r="F921" t="s">
        <v>944</v>
      </c>
      <c r="G921">
        <v>55131.75</v>
      </c>
      <c r="H921" t="s">
        <v>409</v>
      </c>
      <c r="I921" t="s">
        <v>267</v>
      </c>
      <c r="K921" t="s">
        <v>16</v>
      </c>
    </row>
    <row r="922" spans="1:11" x14ac:dyDescent="0.3">
      <c r="A922" t="s">
        <v>361</v>
      </c>
      <c r="B922" s="1">
        <v>42479</v>
      </c>
      <c r="C922" t="s">
        <v>1557</v>
      </c>
      <c r="D922" t="s">
        <v>1557</v>
      </c>
      <c r="E922" t="s">
        <v>240</v>
      </c>
      <c r="F922" t="s">
        <v>241</v>
      </c>
      <c r="G922">
        <v>2316.34</v>
      </c>
      <c r="H922" t="s">
        <v>409</v>
      </c>
      <c r="I922" t="s">
        <v>11</v>
      </c>
      <c r="J922" t="s">
        <v>460</v>
      </c>
      <c r="K922" t="s">
        <v>350</v>
      </c>
    </row>
    <row r="923" spans="1:11" x14ac:dyDescent="0.3">
      <c r="A923" t="s">
        <v>361</v>
      </c>
      <c r="B923" s="1">
        <v>42479</v>
      </c>
      <c r="C923" t="s">
        <v>1558</v>
      </c>
      <c r="D923" t="s">
        <v>1558</v>
      </c>
      <c r="E923" t="s">
        <v>254</v>
      </c>
      <c r="F923" t="s">
        <v>255</v>
      </c>
      <c r="G923">
        <v>3929.04</v>
      </c>
      <c r="H923" t="s">
        <v>409</v>
      </c>
      <c r="I923" t="s">
        <v>11</v>
      </c>
      <c r="J923" t="s">
        <v>555</v>
      </c>
      <c r="K923" t="s">
        <v>350</v>
      </c>
    </row>
    <row r="924" spans="1:11" x14ac:dyDescent="0.3">
      <c r="A924" t="s">
        <v>361</v>
      </c>
      <c r="B924" s="1">
        <v>42479</v>
      </c>
      <c r="C924" t="s">
        <v>1559</v>
      </c>
      <c r="D924" t="s">
        <v>1559</v>
      </c>
      <c r="E924" t="s">
        <v>240</v>
      </c>
      <c r="F924" t="s">
        <v>241</v>
      </c>
      <c r="G924">
        <v>1713.71</v>
      </c>
      <c r="H924" t="s">
        <v>409</v>
      </c>
      <c r="I924" t="s">
        <v>11</v>
      </c>
      <c r="J924" t="s">
        <v>460</v>
      </c>
      <c r="K924" t="s">
        <v>350</v>
      </c>
    </row>
    <row r="925" spans="1:11" x14ac:dyDescent="0.3">
      <c r="A925" t="s">
        <v>361</v>
      </c>
      <c r="B925" s="1">
        <v>42479</v>
      </c>
      <c r="C925" t="s">
        <v>1560</v>
      </c>
      <c r="D925" t="s">
        <v>1560</v>
      </c>
      <c r="E925" t="s">
        <v>256</v>
      </c>
      <c r="F925" t="s">
        <v>257</v>
      </c>
      <c r="G925">
        <v>7778.9</v>
      </c>
      <c r="H925" t="s">
        <v>409</v>
      </c>
      <c r="I925" t="s">
        <v>11</v>
      </c>
      <c r="J925" t="s">
        <v>459</v>
      </c>
      <c r="K925" t="s">
        <v>350</v>
      </c>
    </row>
    <row r="926" spans="1:11" x14ac:dyDescent="0.3">
      <c r="A926" t="s">
        <v>361</v>
      </c>
      <c r="B926" s="1">
        <v>42479</v>
      </c>
      <c r="C926" t="s">
        <v>1561</v>
      </c>
      <c r="D926" t="s">
        <v>1561</v>
      </c>
      <c r="E926" t="s">
        <v>219</v>
      </c>
      <c r="F926" t="s">
        <v>220</v>
      </c>
      <c r="G926">
        <v>3570.38</v>
      </c>
      <c r="H926" t="s">
        <v>409</v>
      </c>
      <c r="I926" t="s">
        <v>11</v>
      </c>
      <c r="J926" t="s">
        <v>584</v>
      </c>
      <c r="K926" t="s">
        <v>350</v>
      </c>
    </row>
    <row r="927" spans="1:11" x14ac:dyDescent="0.3">
      <c r="A927" t="s">
        <v>361</v>
      </c>
      <c r="B927" s="1">
        <v>42479</v>
      </c>
      <c r="C927" t="s">
        <v>1562</v>
      </c>
      <c r="D927" t="s">
        <v>1562</v>
      </c>
      <c r="E927" t="s">
        <v>30</v>
      </c>
      <c r="F927" t="s">
        <v>31</v>
      </c>
      <c r="G927">
        <v>1424.6</v>
      </c>
      <c r="H927" t="s">
        <v>409</v>
      </c>
      <c r="I927" t="s">
        <v>11</v>
      </c>
      <c r="J927" t="s">
        <v>493</v>
      </c>
      <c r="K927" t="s">
        <v>350</v>
      </c>
    </row>
    <row r="928" spans="1:11" x14ac:dyDescent="0.3">
      <c r="A928" t="s">
        <v>361</v>
      </c>
      <c r="B928" s="1">
        <v>42479</v>
      </c>
      <c r="C928" t="s">
        <v>1563</v>
      </c>
      <c r="D928" t="s">
        <v>1563</v>
      </c>
      <c r="E928" t="s">
        <v>165</v>
      </c>
      <c r="F928" t="s">
        <v>166</v>
      </c>
      <c r="G928">
        <v>7306.82</v>
      </c>
      <c r="H928" t="s">
        <v>409</v>
      </c>
      <c r="I928" t="s">
        <v>11</v>
      </c>
      <c r="J928" t="s">
        <v>1420</v>
      </c>
      <c r="K928" t="s">
        <v>350</v>
      </c>
    </row>
    <row r="929" spans="1:11" x14ac:dyDescent="0.3">
      <c r="A929" t="s">
        <v>361</v>
      </c>
      <c r="B929" s="1">
        <v>42479</v>
      </c>
      <c r="C929" t="s">
        <v>1564</v>
      </c>
      <c r="D929" t="s">
        <v>1564</v>
      </c>
      <c r="E929" t="s">
        <v>23</v>
      </c>
      <c r="F929" t="s">
        <v>24</v>
      </c>
      <c r="G929">
        <v>1280.79</v>
      </c>
      <c r="H929" t="s">
        <v>409</v>
      </c>
      <c r="I929" t="s">
        <v>11</v>
      </c>
      <c r="J929" t="s">
        <v>488</v>
      </c>
      <c r="K929" t="s">
        <v>350</v>
      </c>
    </row>
    <row r="930" spans="1:11" x14ac:dyDescent="0.3">
      <c r="A930" t="s">
        <v>361</v>
      </c>
      <c r="B930" s="1">
        <v>42479</v>
      </c>
      <c r="C930" t="s">
        <v>1565</v>
      </c>
      <c r="D930" t="s">
        <v>1565</v>
      </c>
      <c r="E930" t="s">
        <v>289</v>
      </c>
      <c r="F930" t="s">
        <v>290</v>
      </c>
      <c r="G930">
        <v>15408</v>
      </c>
      <c r="H930" t="s">
        <v>409</v>
      </c>
      <c r="I930" t="s">
        <v>11</v>
      </c>
      <c r="J930" t="s">
        <v>516</v>
      </c>
      <c r="K930" t="s">
        <v>350</v>
      </c>
    </row>
    <row r="931" spans="1:11" x14ac:dyDescent="0.3">
      <c r="A931" t="s">
        <v>361</v>
      </c>
      <c r="B931" s="1">
        <v>42479</v>
      </c>
      <c r="C931" t="s">
        <v>1566</v>
      </c>
      <c r="D931" t="s">
        <v>1566</v>
      </c>
      <c r="E931" t="s">
        <v>219</v>
      </c>
      <c r="F931" t="s">
        <v>220</v>
      </c>
      <c r="G931">
        <v>9715.6</v>
      </c>
      <c r="H931" t="s">
        <v>409</v>
      </c>
      <c r="I931" t="s">
        <v>11</v>
      </c>
      <c r="J931" t="s">
        <v>584</v>
      </c>
      <c r="K931" t="s">
        <v>350</v>
      </c>
    </row>
    <row r="932" spans="1:11" x14ac:dyDescent="0.3">
      <c r="A932" t="s">
        <v>361</v>
      </c>
      <c r="B932" s="1">
        <v>42479</v>
      </c>
      <c r="C932" t="s">
        <v>1567</v>
      </c>
      <c r="D932" t="s">
        <v>1567</v>
      </c>
      <c r="E932" t="s">
        <v>342</v>
      </c>
      <c r="F932" t="s">
        <v>227</v>
      </c>
      <c r="G932">
        <v>15515.86</v>
      </c>
      <c r="H932" t="s">
        <v>409</v>
      </c>
      <c r="I932" t="s">
        <v>11</v>
      </c>
      <c r="J932" t="s">
        <v>471</v>
      </c>
      <c r="K932" t="s">
        <v>350</v>
      </c>
    </row>
    <row r="933" spans="1:11" x14ac:dyDescent="0.3">
      <c r="A933" t="s">
        <v>361</v>
      </c>
      <c r="B933" s="1">
        <v>42479</v>
      </c>
      <c r="C933" t="s">
        <v>1568</v>
      </c>
      <c r="D933" t="s">
        <v>1568</v>
      </c>
      <c r="E933" t="s">
        <v>310</v>
      </c>
      <c r="F933" t="s">
        <v>311</v>
      </c>
      <c r="G933">
        <v>1765.47</v>
      </c>
      <c r="H933" t="s">
        <v>409</v>
      </c>
      <c r="I933" t="s">
        <v>11</v>
      </c>
      <c r="J933" t="s">
        <v>497</v>
      </c>
      <c r="K933" t="s">
        <v>350</v>
      </c>
    </row>
    <row r="934" spans="1:11" x14ac:dyDescent="0.3">
      <c r="A934" t="s">
        <v>361</v>
      </c>
      <c r="B934" s="1">
        <v>42479</v>
      </c>
      <c r="C934" t="s">
        <v>1569</v>
      </c>
      <c r="D934" t="s">
        <v>1569</v>
      </c>
      <c r="E934" t="s">
        <v>177</v>
      </c>
      <c r="F934" t="s">
        <v>178</v>
      </c>
      <c r="G934">
        <v>2145.9899999999998</v>
      </c>
      <c r="H934" t="s">
        <v>409</v>
      </c>
      <c r="I934" t="s">
        <v>11</v>
      </c>
      <c r="J934" t="s">
        <v>490</v>
      </c>
      <c r="K934" t="s">
        <v>350</v>
      </c>
    </row>
    <row r="935" spans="1:11" x14ac:dyDescent="0.3">
      <c r="A935" t="s">
        <v>361</v>
      </c>
      <c r="B935" s="1">
        <v>42479</v>
      </c>
      <c r="C935" t="s">
        <v>1570</v>
      </c>
      <c r="D935" t="s">
        <v>1570</v>
      </c>
      <c r="E935" t="s">
        <v>270</v>
      </c>
      <c r="F935" t="s">
        <v>271</v>
      </c>
      <c r="G935">
        <v>5700.96</v>
      </c>
      <c r="H935" t="s">
        <v>409</v>
      </c>
      <c r="I935" t="s">
        <v>11</v>
      </c>
      <c r="J935" t="s">
        <v>852</v>
      </c>
      <c r="K935" t="s">
        <v>350</v>
      </c>
    </row>
    <row r="936" spans="1:11" x14ac:dyDescent="0.3">
      <c r="A936" t="s">
        <v>361</v>
      </c>
      <c r="B936" s="1">
        <v>42479</v>
      </c>
      <c r="C936" t="s">
        <v>1571</v>
      </c>
      <c r="D936" t="s">
        <v>1571</v>
      </c>
      <c r="E936" t="s">
        <v>240</v>
      </c>
      <c r="F936" t="s">
        <v>241</v>
      </c>
      <c r="G936">
        <v>1158.17</v>
      </c>
      <c r="H936" t="s">
        <v>409</v>
      </c>
      <c r="I936" t="s">
        <v>11</v>
      </c>
      <c r="J936" t="s">
        <v>460</v>
      </c>
      <c r="K936" t="s">
        <v>350</v>
      </c>
    </row>
    <row r="937" spans="1:11" x14ac:dyDescent="0.3">
      <c r="A937" t="s">
        <v>361</v>
      </c>
      <c r="B937" s="1">
        <v>42479</v>
      </c>
      <c r="C937" t="s">
        <v>1572</v>
      </c>
      <c r="D937" t="s">
        <v>1572</v>
      </c>
      <c r="E937" t="s">
        <v>55</v>
      </c>
      <c r="F937" t="s">
        <v>56</v>
      </c>
      <c r="G937">
        <v>2510.2199999999998</v>
      </c>
      <c r="H937" t="s">
        <v>409</v>
      </c>
      <c r="I937" t="s">
        <v>11</v>
      </c>
      <c r="J937" t="s">
        <v>1472</v>
      </c>
      <c r="K937" t="s">
        <v>350</v>
      </c>
    </row>
    <row r="938" spans="1:11" x14ac:dyDescent="0.3">
      <c r="A938" t="s">
        <v>361</v>
      </c>
      <c r="B938" s="1">
        <v>42479</v>
      </c>
      <c r="C938" t="s">
        <v>1573</v>
      </c>
      <c r="D938" t="s">
        <v>1573</v>
      </c>
      <c r="E938" t="s">
        <v>30</v>
      </c>
      <c r="F938" t="s">
        <v>31</v>
      </c>
      <c r="G938">
        <v>48512.73</v>
      </c>
      <c r="H938" t="s">
        <v>409</v>
      </c>
      <c r="I938" t="s">
        <v>11</v>
      </c>
      <c r="J938" t="s">
        <v>493</v>
      </c>
      <c r="K938" t="s">
        <v>350</v>
      </c>
    </row>
    <row r="939" spans="1:11" x14ac:dyDescent="0.3">
      <c r="A939" t="s">
        <v>361</v>
      </c>
      <c r="B939" s="1">
        <v>42479</v>
      </c>
      <c r="C939" t="s">
        <v>1574</v>
      </c>
      <c r="D939" t="s">
        <v>1574</v>
      </c>
      <c r="E939" t="s">
        <v>202</v>
      </c>
      <c r="F939" t="s">
        <v>203</v>
      </c>
      <c r="G939">
        <v>54356</v>
      </c>
      <c r="H939" t="s">
        <v>409</v>
      </c>
      <c r="I939" t="s">
        <v>11</v>
      </c>
      <c r="K939" t="s">
        <v>351</v>
      </c>
    </row>
    <row r="940" spans="1:11" x14ac:dyDescent="0.3">
      <c r="A940" t="s">
        <v>361</v>
      </c>
      <c r="B940" s="1">
        <v>42479</v>
      </c>
      <c r="C940" t="s">
        <v>1575</v>
      </c>
      <c r="D940" t="s">
        <v>1575</v>
      </c>
      <c r="E940" t="s">
        <v>383</v>
      </c>
      <c r="F940" t="s">
        <v>384</v>
      </c>
      <c r="G940">
        <v>53863.8</v>
      </c>
      <c r="H940" t="s">
        <v>409</v>
      </c>
      <c r="I940" t="s">
        <v>267</v>
      </c>
      <c r="K940" t="s">
        <v>351</v>
      </c>
    </row>
    <row r="941" spans="1:11" x14ac:dyDescent="0.3">
      <c r="A941" t="s">
        <v>361</v>
      </c>
      <c r="B941" s="1">
        <v>42479</v>
      </c>
      <c r="C941" t="s">
        <v>1576</v>
      </c>
      <c r="D941" t="s">
        <v>1576</v>
      </c>
      <c r="E941" t="s">
        <v>291</v>
      </c>
      <c r="F941" t="s">
        <v>292</v>
      </c>
      <c r="G941">
        <v>594.1</v>
      </c>
      <c r="H941" t="s">
        <v>409</v>
      </c>
      <c r="I941" t="s">
        <v>11</v>
      </c>
      <c r="J941" t="s">
        <v>499</v>
      </c>
      <c r="K941" t="s">
        <v>350</v>
      </c>
    </row>
    <row r="942" spans="1:11" x14ac:dyDescent="0.3">
      <c r="A942" t="s">
        <v>361</v>
      </c>
      <c r="B942" s="1">
        <v>42479</v>
      </c>
      <c r="C942" t="s">
        <v>1577</v>
      </c>
      <c r="D942" t="s">
        <v>1577</v>
      </c>
      <c r="E942" t="s">
        <v>173</v>
      </c>
      <c r="F942" t="s">
        <v>295</v>
      </c>
      <c r="G942">
        <v>1454.45</v>
      </c>
      <c r="H942" t="s">
        <v>409</v>
      </c>
      <c r="I942" t="s">
        <v>11</v>
      </c>
      <c r="J942" t="s">
        <v>491</v>
      </c>
      <c r="K942" t="s">
        <v>350</v>
      </c>
    </row>
    <row r="943" spans="1:11" x14ac:dyDescent="0.3">
      <c r="A943" t="s">
        <v>361</v>
      </c>
      <c r="B943" s="1">
        <v>42479</v>
      </c>
      <c r="C943" t="s">
        <v>1578</v>
      </c>
      <c r="D943" t="s">
        <v>1578</v>
      </c>
      <c r="E943" t="s">
        <v>21</v>
      </c>
      <c r="F943" t="s">
        <v>22</v>
      </c>
      <c r="G943">
        <v>4562.05</v>
      </c>
      <c r="H943" t="s">
        <v>409</v>
      </c>
      <c r="I943" t="s">
        <v>11</v>
      </c>
      <c r="J943" t="s">
        <v>470</v>
      </c>
      <c r="K943" t="s">
        <v>350</v>
      </c>
    </row>
    <row r="944" spans="1:11" x14ac:dyDescent="0.3">
      <c r="A944" t="s">
        <v>361</v>
      </c>
      <c r="B944" s="1">
        <v>42479</v>
      </c>
      <c r="C944" t="s">
        <v>1579</v>
      </c>
      <c r="D944" t="s">
        <v>1579</v>
      </c>
      <c r="E944" t="s">
        <v>112</v>
      </c>
      <c r="F944" t="s">
        <v>113</v>
      </c>
      <c r="G944">
        <v>2259.84</v>
      </c>
      <c r="H944" t="s">
        <v>409</v>
      </c>
      <c r="I944" t="s">
        <v>38</v>
      </c>
      <c r="J944" t="s">
        <v>473</v>
      </c>
      <c r="K944" t="s">
        <v>350</v>
      </c>
    </row>
    <row r="945" spans="1:11" x14ac:dyDescent="0.3">
      <c r="A945" t="s">
        <v>361</v>
      </c>
      <c r="B945" s="1">
        <v>42479</v>
      </c>
      <c r="C945" t="s">
        <v>1580</v>
      </c>
      <c r="D945" t="s">
        <v>1580</v>
      </c>
      <c r="E945" t="s">
        <v>23</v>
      </c>
      <c r="F945" t="s">
        <v>24</v>
      </c>
      <c r="G945">
        <v>4416.1000000000004</v>
      </c>
      <c r="H945" t="s">
        <v>409</v>
      </c>
      <c r="I945" t="s">
        <v>11</v>
      </c>
      <c r="J945" t="s">
        <v>488</v>
      </c>
      <c r="K945" t="s">
        <v>350</v>
      </c>
    </row>
    <row r="946" spans="1:11" x14ac:dyDescent="0.3">
      <c r="A946" t="s">
        <v>361</v>
      </c>
      <c r="B946" s="1">
        <v>42479</v>
      </c>
      <c r="C946" t="s">
        <v>1581</v>
      </c>
      <c r="D946" t="s">
        <v>1581</v>
      </c>
      <c r="E946" t="s">
        <v>23</v>
      </c>
      <c r="F946" t="s">
        <v>24</v>
      </c>
      <c r="G946">
        <v>3415.44</v>
      </c>
      <c r="H946" t="s">
        <v>409</v>
      </c>
      <c r="I946" t="s">
        <v>11</v>
      </c>
      <c r="J946" t="s">
        <v>488</v>
      </c>
      <c r="K946" t="s">
        <v>350</v>
      </c>
    </row>
    <row r="947" spans="1:11" x14ac:dyDescent="0.3">
      <c r="A947" t="s">
        <v>361</v>
      </c>
      <c r="B947" s="1">
        <v>42479</v>
      </c>
      <c r="C947" t="s">
        <v>1582</v>
      </c>
      <c r="D947" t="s">
        <v>1582</v>
      </c>
      <c r="E947" t="s">
        <v>244</v>
      </c>
      <c r="F947" t="s">
        <v>245</v>
      </c>
      <c r="G947">
        <v>27472.89</v>
      </c>
      <c r="H947" t="s">
        <v>409</v>
      </c>
      <c r="I947" t="s">
        <v>11</v>
      </c>
      <c r="J947" t="s">
        <v>462</v>
      </c>
      <c r="K947" t="s">
        <v>350</v>
      </c>
    </row>
    <row r="948" spans="1:11" x14ac:dyDescent="0.3">
      <c r="A948" t="s">
        <v>361</v>
      </c>
      <c r="B948" s="1">
        <v>42479</v>
      </c>
      <c r="C948" t="s">
        <v>1583</v>
      </c>
      <c r="D948" t="s">
        <v>1583</v>
      </c>
      <c r="E948" t="s">
        <v>30</v>
      </c>
      <c r="F948" t="s">
        <v>31</v>
      </c>
      <c r="G948">
        <v>2584.0500000000002</v>
      </c>
      <c r="H948" t="s">
        <v>409</v>
      </c>
      <c r="I948" t="s">
        <v>11</v>
      </c>
      <c r="J948" t="s">
        <v>493</v>
      </c>
      <c r="K948" t="s">
        <v>350</v>
      </c>
    </row>
    <row r="949" spans="1:11" x14ac:dyDescent="0.3">
      <c r="A949" t="s">
        <v>361</v>
      </c>
      <c r="B949" s="1">
        <v>42479</v>
      </c>
      <c r="C949" t="s">
        <v>1584</v>
      </c>
      <c r="D949" t="s">
        <v>1584</v>
      </c>
      <c r="E949" t="s">
        <v>219</v>
      </c>
      <c r="F949" t="s">
        <v>220</v>
      </c>
      <c r="G949">
        <v>2459.12</v>
      </c>
      <c r="H949" t="s">
        <v>409</v>
      </c>
      <c r="I949" t="s">
        <v>11</v>
      </c>
      <c r="J949" t="s">
        <v>584</v>
      </c>
      <c r="K949" t="s">
        <v>350</v>
      </c>
    </row>
    <row r="950" spans="1:11" x14ac:dyDescent="0.3">
      <c r="A950" t="s">
        <v>361</v>
      </c>
      <c r="B950" s="1">
        <v>42479</v>
      </c>
      <c r="C950" t="s">
        <v>1585</v>
      </c>
      <c r="D950" t="s">
        <v>1585</v>
      </c>
      <c r="E950" t="s">
        <v>342</v>
      </c>
      <c r="F950" t="s">
        <v>227</v>
      </c>
      <c r="G950">
        <v>18271.48</v>
      </c>
      <c r="H950" t="s">
        <v>409</v>
      </c>
      <c r="I950" t="s">
        <v>11</v>
      </c>
      <c r="J950" t="s">
        <v>471</v>
      </c>
      <c r="K950" t="s">
        <v>350</v>
      </c>
    </row>
    <row r="951" spans="1:11" x14ac:dyDescent="0.3">
      <c r="A951" t="s">
        <v>361</v>
      </c>
      <c r="B951" s="1">
        <v>42479</v>
      </c>
      <c r="C951" t="s">
        <v>1586</v>
      </c>
      <c r="D951" t="s">
        <v>1586</v>
      </c>
      <c r="E951" t="s">
        <v>23</v>
      </c>
      <c r="F951" t="s">
        <v>24</v>
      </c>
      <c r="G951">
        <v>7320.73</v>
      </c>
      <c r="H951" t="s">
        <v>409</v>
      </c>
      <c r="I951" t="s">
        <v>11</v>
      </c>
      <c r="J951" t="s">
        <v>488</v>
      </c>
      <c r="K951" t="s">
        <v>350</v>
      </c>
    </row>
    <row r="952" spans="1:11" x14ac:dyDescent="0.3">
      <c r="A952" t="s">
        <v>361</v>
      </c>
      <c r="B952" s="1">
        <v>42479</v>
      </c>
      <c r="C952" t="s">
        <v>1587</v>
      </c>
      <c r="D952" t="s">
        <v>1587</v>
      </c>
      <c r="E952" t="s">
        <v>108</v>
      </c>
      <c r="F952" t="s">
        <v>109</v>
      </c>
      <c r="G952">
        <v>43007.58</v>
      </c>
      <c r="H952" t="s">
        <v>409</v>
      </c>
      <c r="I952" t="s">
        <v>11</v>
      </c>
      <c r="J952" t="s">
        <v>481</v>
      </c>
      <c r="K952" t="s">
        <v>350</v>
      </c>
    </row>
    <row r="953" spans="1:11" x14ac:dyDescent="0.3">
      <c r="A953" t="s">
        <v>361</v>
      </c>
      <c r="B953" s="1">
        <v>42479</v>
      </c>
      <c r="C953" t="s">
        <v>1588</v>
      </c>
      <c r="D953" t="s">
        <v>1588</v>
      </c>
      <c r="E953" t="s">
        <v>322</v>
      </c>
      <c r="F953" t="s">
        <v>323</v>
      </c>
      <c r="G953">
        <v>14570.46</v>
      </c>
      <c r="H953" t="s">
        <v>409</v>
      </c>
      <c r="I953" t="s">
        <v>11</v>
      </c>
      <c r="J953" t="s">
        <v>1589</v>
      </c>
      <c r="K953" t="s">
        <v>350</v>
      </c>
    </row>
    <row r="954" spans="1:11" x14ac:dyDescent="0.3">
      <c r="A954" t="s">
        <v>361</v>
      </c>
      <c r="B954" s="1">
        <v>42479</v>
      </c>
      <c r="C954" t="s">
        <v>1590</v>
      </c>
      <c r="D954" t="s">
        <v>1590</v>
      </c>
      <c r="E954" t="s">
        <v>66</v>
      </c>
      <c r="F954" t="s">
        <v>67</v>
      </c>
      <c r="G954">
        <v>2471.6999999999998</v>
      </c>
      <c r="H954" t="s">
        <v>409</v>
      </c>
      <c r="I954" t="s">
        <v>11</v>
      </c>
      <c r="J954" t="s">
        <v>489</v>
      </c>
      <c r="K954" t="s">
        <v>350</v>
      </c>
    </row>
    <row r="955" spans="1:11" x14ac:dyDescent="0.3">
      <c r="A955" t="s">
        <v>361</v>
      </c>
      <c r="B955" s="1">
        <v>42479</v>
      </c>
      <c r="C955" t="s">
        <v>1591</v>
      </c>
      <c r="D955" t="s">
        <v>1591</v>
      </c>
      <c r="E955" t="s">
        <v>256</v>
      </c>
      <c r="F955" t="s">
        <v>257</v>
      </c>
      <c r="G955">
        <v>3419.93</v>
      </c>
      <c r="H955" t="s">
        <v>409</v>
      </c>
      <c r="I955" t="s">
        <v>11</v>
      </c>
      <c r="J955" t="s">
        <v>459</v>
      </c>
      <c r="K955" t="s">
        <v>350</v>
      </c>
    </row>
    <row r="956" spans="1:11" x14ac:dyDescent="0.3">
      <c r="A956" t="s">
        <v>361</v>
      </c>
      <c r="B956" s="1">
        <v>42479</v>
      </c>
      <c r="C956" t="s">
        <v>1592</v>
      </c>
      <c r="D956" t="s">
        <v>1592</v>
      </c>
      <c r="E956" t="s">
        <v>362</v>
      </c>
      <c r="F956" t="s">
        <v>363</v>
      </c>
      <c r="G956">
        <v>1819.64</v>
      </c>
      <c r="H956" t="s">
        <v>409</v>
      </c>
      <c r="I956" t="s">
        <v>11</v>
      </c>
      <c r="J956" t="s">
        <v>466</v>
      </c>
      <c r="K956" t="s">
        <v>350</v>
      </c>
    </row>
    <row r="957" spans="1:11" x14ac:dyDescent="0.3">
      <c r="A957" t="s">
        <v>361</v>
      </c>
      <c r="B957" s="1">
        <v>42479</v>
      </c>
      <c r="C957" t="s">
        <v>1593</v>
      </c>
      <c r="D957" t="s">
        <v>1593</v>
      </c>
      <c r="E957" t="s">
        <v>336</v>
      </c>
      <c r="F957" t="s">
        <v>337</v>
      </c>
      <c r="G957">
        <v>1380.3</v>
      </c>
      <c r="H957" t="s">
        <v>409</v>
      </c>
      <c r="I957" t="s">
        <v>11</v>
      </c>
      <c r="J957" t="s">
        <v>501</v>
      </c>
      <c r="K957" t="s">
        <v>350</v>
      </c>
    </row>
    <row r="958" spans="1:11" x14ac:dyDescent="0.3">
      <c r="A958" t="s">
        <v>361</v>
      </c>
      <c r="B958" s="1">
        <v>42479</v>
      </c>
      <c r="C958" t="s">
        <v>1594</v>
      </c>
      <c r="D958" t="s">
        <v>1594</v>
      </c>
      <c r="E958" t="s">
        <v>342</v>
      </c>
      <c r="F958" t="s">
        <v>227</v>
      </c>
      <c r="G958">
        <v>1214.3399999999999</v>
      </c>
      <c r="H958" t="s">
        <v>409</v>
      </c>
      <c r="I958" t="s">
        <v>11</v>
      </c>
      <c r="J958" t="s">
        <v>471</v>
      </c>
      <c r="K958" t="s">
        <v>350</v>
      </c>
    </row>
    <row r="959" spans="1:11" x14ac:dyDescent="0.3">
      <c r="A959" t="s">
        <v>361</v>
      </c>
      <c r="B959" s="1">
        <v>42479</v>
      </c>
      <c r="C959" t="s">
        <v>1595</v>
      </c>
      <c r="D959" t="s">
        <v>1595</v>
      </c>
      <c r="E959" t="s">
        <v>171</v>
      </c>
      <c r="F959" t="s">
        <v>172</v>
      </c>
      <c r="G959">
        <v>988.68</v>
      </c>
      <c r="H959" t="s">
        <v>409</v>
      </c>
      <c r="I959" t="s">
        <v>11</v>
      </c>
      <c r="J959" t="s">
        <v>507</v>
      </c>
      <c r="K959" t="s">
        <v>350</v>
      </c>
    </row>
    <row r="960" spans="1:11" x14ac:dyDescent="0.3">
      <c r="A960" t="s">
        <v>361</v>
      </c>
      <c r="B960" s="1">
        <v>42479</v>
      </c>
      <c r="C960" t="s">
        <v>1596</v>
      </c>
      <c r="D960" t="s">
        <v>1596</v>
      </c>
      <c r="E960" t="s">
        <v>185</v>
      </c>
      <c r="F960" t="s">
        <v>186</v>
      </c>
      <c r="G960">
        <v>43816.5</v>
      </c>
      <c r="H960" t="s">
        <v>409</v>
      </c>
      <c r="I960" t="s">
        <v>11</v>
      </c>
      <c r="J960" t="s">
        <v>533</v>
      </c>
      <c r="K960" t="s">
        <v>350</v>
      </c>
    </row>
    <row r="961" spans="1:11" x14ac:dyDescent="0.3">
      <c r="A961" t="s">
        <v>361</v>
      </c>
      <c r="B961" s="1">
        <v>42479</v>
      </c>
      <c r="C961" t="s">
        <v>1597</v>
      </c>
      <c r="D961" t="s">
        <v>1597</v>
      </c>
      <c r="E961" t="s">
        <v>30</v>
      </c>
      <c r="F961" t="s">
        <v>31</v>
      </c>
      <c r="G961">
        <v>373</v>
      </c>
      <c r="H961" t="s">
        <v>409</v>
      </c>
      <c r="I961" t="s">
        <v>11</v>
      </c>
      <c r="J961" t="s">
        <v>493</v>
      </c>
      <c r="K961" t="s">
        <v>350</v>
      </c>
    </row>
    <row r="962" spans="1:11" x14ac:dyDescent="0.3">
      <c r="A962" t="s">
        <v>361</v>
      </c>
      <c r="B962" s="1">
        <v>42479</v>
      </c>
      <c r="C962" t="s">
        <v>1598</v>
      </c>
      <c r="D962" t="s">
        <v>1598</v>
      </c>
      <c r="E962" t="s">
        <v>310</v>
      </c>
      <c r="F962" t="s">
        <v>311</v>
      </c>
      <c r="G962">
        <v>1737.44</v>
      </c>
      <c r="H962" t="s">
        <v>409</v>
      </c>
      <c r="I962" t="s">
        <v>38</v>
      </c>
      <c r="J962" t="s">
        <v>497</v>
      </c>
      <c r="K962" t="s">
        <v>350</v>
      </c>
    </row>
    <row r="963" spans="1:11" x14ac:dyDescent="0.3">
      <c r="A963" t="s">
        <v>361</v>
      </c>
      <c r="B963" s="1">
        <v>42479</v>
      </c>
      <c r="C963" t="s">
        <v>1599</v>
      </c>
      <c r="D963" t="s">
        <v>1599</v>
      </c>
      <c r="E963" t="s">
        <v>310</v>
      </c>
      <c r="F963" t="s">
        <v>311</v>
      </c>
      <c r="G963">
        <v>1176.98</v>
      </c>
      <c r="H963" t="s">
        <v>409</v>
      </c>
      <c r="I963" t="s">
        <v>38</v>
      </c>
      <c r="J963" t="s">
        <v>497</v>
      </c>
      <c r="K963" t="s">
        <v>350</v>
      </c>
    </row>
    <row r="964" spans="1:11" x14ac:dyDescent="0.3">
      <c r="A964" t="s">
        <v>361</v>
      </c>
      <c r="B964" s="1">
        <v>42479</v>
      </c>
      <c r="C964" t="s">
        <v>1600</v>
      </c>
      <c r="D964" t="s">
        <v>1600</v>
      </c>
      <c r="E964" t="s">
        <v>254</v>
      </c>
      <c r="F964" t="s">
        <v>255</v>
      </c>
      <c r="G964">
        <v>1251.9000000000001</v>
      </c>
      <c r="H964" t="s">
        <v>409</v>
      </c>
      <c r="I964" t="s">
        <v>38</v>
      </c>
      <c r="J964" t="s">
        <v>555</v>
      </c>
      <c r="K964" t="s">
        <v>350</v>
      </c>
    </row>
    <row r="965" spans="1:11" x14ac:dyDescent="0.3">
      <c r="A965" t="s">
        <v>361</v>
      </c>
      <c r="B965" s="1">
        <v>42479</v>
      </c>
      <c r="C965" t="s">
        <v>1601</v>
      </c>
      <c r="D965" t="s">
        <v>1601</v>
      </c>
      <c r="E965" t="s">
        <v>324</v>
      </c>
      <c r="F965" t="s">
        <v>325</v>
      </c>
      <c r="G965">
        <v>4082.62</v>
      </c>
      <c r="H965" t="s">
        <v>409</v>
      </c>
      <c r="I965" t="s">
        <v>38</v>
      </c>
      <c r="J965" t="s">
        <v>766</v>
      </c>
      <c r="K965" t="s">
        <v>350</v>
      </c>
    </row>
    <row r="966" spans="1:11" x14ac:dyDescent="0.3">
      <c r="A966" t="s">
        <v>361</v>
      </c>
      <c r="B966" s="1">
        <v>42479</v>
      </c>
      <c r="C966" t="s">
        <v>1602</v>
      </c>
      <c r="D966" t="s">
        <v>1602</v>
      </c>
      <c r="E966" t="s">
        <v>34</v>
      </c>
      <c r="F966" t="s">
        <v>35</v>
      </c>
      <c r="G966">
        <v>2234.16</v>
      </c>
      <c r="H966" t="s">
        <v>409</v>
      </c>
      <c r="I966" t="s">
        <v>11</v>
      </c>
      <c r="J966" t="s">
        <v>509</v>
      </c>
      <c r="K966" t="s">
        <v>350</v>
      </c>
    </row>
    <row r="967" spans="1:11" x14ac:dyDescent="0.3">
      <c r="A967" t="s">
        <v>361</v>
      </c>
      <c r="B967" s="1">
        <v>42479</v>
      </c>
      <c r="C967" t="s">
        <v>1603</v>
      </c>
      <c r="D967" t="s">
        <v>1603</v>
      </c>
      <c r="E967" t="s">
        <v>330</v>
      </c>
      <c r="F967" t="s">
        <v>331</v>
      </c>
      <c r="G967">
        <v>2143.64</v>
      </c>
      <c r="H967" t="s">
        <v>409</v>
      </c>
      <c r="I967" t="s">
        <v>11</v>
      </c>
      <c r="J967" t="s">
        <v>508</v>
      </c>
      <c r="K967" t="s">
        <v>350</v>
      </c>
    </row>
    <row r="968" spans="1:11" x14ac:dyDescent="0.3">
      <c r="A968" t="s">
        <v>361</v>
      </c>
      <c r="B968" s="1">
        <v>42479</v>
      </c>
      <c r="C968" t="s">
        <v>1604</v>
      </c>
      <c r="D968" t="s">
        <v>1604</v>
      </c>
      <c r="E968" t="s">
        <v>110</v>
      </c>
      <c r="F968" t="s">
        <v>111</v>
      </c>
      <c r="G968">
        <v>17702.349999999999</v>
      </c>
      <c r="H968" t="s">
        <v>409</v>
      </c>
      <c r="I968" t="s">
        <v>11</v>
      </c>
      <c r="J968" t="s">
        <v>492</v>
      </c>
      <c r="K968" t="s">
        <v>350</v>
      </c>
    </row>
    <row r="969" spans="1:11" x14ac:dyDescent="0.3">
      <c r="A969" t="s">
        <v>361</v>
      </c>
      <c r="B969" s="1">
        <v>42479</v>
      </c>
      <c r="C969" t="s">
        <v>1605</v>
      </c>
      <c r="D969" t="s">
        <v>1605</v>
      </c>
      <c r="E969" t="s">
        <v>306</v>
      </c>
      <c r="F969" t="s">
        <v>307</v>
      </c>
      <c r="G969">
        <v>18381.740000000002</v>
      </c>
      <c r="H969" t="s">
        <v>409</v>
      </c>
      <c r="I969" t="s">
        <v>11</v>
      </c>
      <c r="J969" t="s">
        <v>472</v>
      </c>
      <c r="K969" t="s">
        <v>350</v>
      </c>
    </row>
    <row r="970" spans="1:11" x14ac:dyDescent="0.3">
      <c r="A970" t="s">
        <v>361</v>
      </c>
      <c r="B970" s="1">
        <v>42479</v>
      </c>
      <c r="C970" t="s">
        <v>1606</v>
      </c>
      <c r="D970" t="s">
        <v>1606</v>
      </c>
      <c r="E970" t="s">
        <v>110</v>
      </c>
      <c r="F970" t="s">
        <v>111</v>
      </c>
      <c r="G970">
        <v>12076.02</v>
      </c>
      <c r="H970" t="s">
        <v>409</v>
      </c>
      <c r="I970" t="s">
        <v>38</v>
      </c>
      <c r="J970" t="s">
        <v>492</v>
      </c>
      <c r="K970" t="s">
        <v>350</v>
      </c>
    </row>
    <row r="971" spans="1:11" x14ac:dyDescent="0.3">
      <c r="A971" t="s">
        <v>361</v>
      </c>
      <c r="B971" s="1">
        <v>42479</v>
      </c>
      <c r="C971" t="s">
        <v>1607</v>
      </c>
      <c r="D971" t="s">
        <v>1607</v>
      </c>
      <c r="E971" t="s">
        <v>310</v>
      </c>
      <c r="F971" t="s">
        <v>311</v>
      </c>
      <c r="G971">
        <v>1254.69</v>
      </c>
      <c r="H971" t="s">
        <v>409</v>
      </c>
      <c r="I971" t="s">
        <v>11</v>
      </c>
      <c r="J971" t="s">
        <v>497</v>
      </c>
      <c r="K971" t="s">
        <v>350</v>
      </c>
    </row>
    <row r="972" spans="1:11" x14ac:dyDescent="0.3">
      <c r="A972" t="s">
        <v>361</v>
      </c>
      <c r="B972" s="1">
        <v>42479</v>
      </c>
      <c r="C972" t="s">
        <v>1608</v>
      </c>
      <c r="D972" t="s">
        <v>1608</v>
      </c>
      <c r="E972" t="s">
        <v>240</v>
      </c>
      <c r="F972" t="s">
        <v>241</v>
      </c>
      <c r="G972">
        <v>1118.1500000000001</v>
      </c>
      <c r="H972" t="s">
        <v>409</v>
      </c>
      <c r="I972" t="s">
        <v>11</v>
      </c>
      <c r="J972" t="s">
        <v>460</v>
      </c>
      <c r="K972" t="s">
        <v>350</v>
      </c>
    </row>
    <row r="973" spans="1:11" x14ac:dyDescent="0.3">
      <c r="A973" t="s">
        <v>361</v>
      </c>
      <c r="B973" s="1">
        <v>42479</v>
      </c>
      <c r="C973" t="s">
        <v>1609</v>
      </c>
      <c r="D973" t="s">
        <v>1609</v>
      </c>
      <c r="E973" t="s">
        <v>254</v>
      </c>
      <c r="F973" t="s">
        <v>255</v>
      </c>
      <c r="G973">
        <v>4063.86</v>
      </c>
      <c r="H973" t="s">
        <v>409</v>
      </c>
      <c r="I973" t="s">
        <v>11</v>
      </c>
      <c r="J973" t="s">
        <v>555</v>
      </c>
      <c r="K973" t="s">
        <v>350</v>
      </c>
    </row>
    <row r="974" spans="1:11" x14ac:dyDescent="0.3">
      <c r="A974" t="s">
        <v>361</v>
      </c>
      <c r="B974" s="1">
        <v>42479</v>
      </c>
      <c r="C974" t="s">
        <v>1610</v>
      </c>
      <c r="D974" t="s">
        <v>1610</v>
      </c>
      <c r="E974" t="s">
        <v>346</v>
      </c>
      <c r="F974" t="s">
        <v>347</v>
      </c>
      <c r="G974">
        <v>33394.910000000003</v>
      </c>
      <c r="H974" t="s">
        <v>409</v>
      </c>
      <c r="I974" t="s">
        <v>11</v>
      </c>
      <c r="J974" t="s">
        <v>476</v>
      </c>
      <c r="K974" t="s">
        <v>350</v>
      </c>
    </row>
    <row r="975" spans="1:11" x14ac:dyDescent="0.3">
      <c r="A975" t="s">
        <v>361</v>
      </c>
      <c r="B975" s="1">
        <v>42479</v>
      </c>
      <c r="C975" t="s">
        <v>1611</v>
      </c>
      <c r="D975" t="s">
        <v>1611</v>
      </c>
      <c r="E975" t="s">
        <v>372</v>
      </c>
      <c r="F975" t="s">
        <v>373</v>
      </c>
      <c r="G975">
        <v>12305</v>
      </c>
      <c r="H975" t="s">
        <v>409</v>
      </c>
      <c r="I975" t="s">
        <v>11</v>
      </c>
      <c r="J975" t="s">
        <v>477</v>
      </c>
      <c r="K975" t="s">
        <v>350</v>
      </c>
    </row>
    <row r="976" spans="1:11" x14ac:dyDescent="0.3">
      <c r="A976" t="s">
        <v>361</v>
      </c>
      <c r="B976" s="1">
        <v>42479</v>
      </c>
      <c r="C976" t="s">
        <v>1612</v>
      </c>
      <c r="D976" t="s">
        <v>1612</v>
      </c>
      <c r="E976" t="s">
        <v>372</v>
      </c>
      <c r="F976" t="s">
        <v>373</v>
      </c>
      <c r="G976">
        <v>22737.5</v>
      </c>
      <c r="H976" t="s">
        <v>409</v>
      </c>
      <c r="I976" t="s">
        <v>38</v>
      </c>
      <c r="J976" t="s">
        <v>477</v>
      </c>
      <c r="K976" t="s">
        <v>350</v>
      </c>
    </row>
    <row r="977" spans="1:11" x14ac:dyDescent="0.3">
      <c r="A977" t="s">
        <v>361</v>
      </c>
      <c r="B977" s="1">
        <v>42480</v>
      </c>
      <c r="C977" t="s">
        <v>1613</v>
      </c>
      <c r="D977" t="s">
        <v>1613</v>
      </c>
      <c r="E977" t="s">
        <v>240</v>
      </c>
      <c r="F977" t="s">
        <v>241</v>
      </c>
      <c r="G977">
        <v>3465.09</v>
      </c>
      <c r="H977" t="s">
        <v>409</v>
      </c>
      <c r="I977" t="s">
        <v>11</v>
      </c>
      <c r="J977" t="s">
        <v>460</v>
      </c>
      <c r="K977" t="s">
        <v>350</v>
      </c>
    </row>
    <row r="978" spans="1:11" x14ac:dyDescent="0.3">
      <c r="A978" t="s">
        <v>361</v>
      </c>
      <c r="B978" s="1">
        <v>42480</v>
      </c>
      <c r="C978" t="s">
        <v>1614</v>
      </c>
      <c r="D978" t="s">
        <v>1614</v>
      </c>
      <c r="E978" t="s">
        <v>34</v>
      </c>
      <c r="F978" t="s">
        <v>35</v>
      </c>
      <c r="G978">
        <v>4045.03</v>
      </c>
      <c r="H978" t="s">
        <v>409</v>
      </c>
      <c r="I978" t="s">
        <v>11</v>
      </c>
      <c r="J978" t="s">
        <v>509</v>
      </c>
      <c r="K978" t="s">
        <v>350</v>
      </c>
    </row>
    <row r="979" spans="1:11" x14ac:dyDescent="0.3">
      <c r="A979" t="s">
        <v>361</v>
      </c>
      <c r="B979" s="1">
        <v>42480</v>
      </c>
      <c r="C979" t="s">
        <v>1615</v>
      </c>
      <c r="D979" t="s">
        <v>1615</v>
      </c>
      <c r="E979" t="s">
        <v>304</v>
      </c>
      <c r="F979" t="s">
        <v>305</v>
      </c>
      <c r="G979">
        <v>11066.48</v>
      </c>
      <c r="H979" t="s">
        <v>409</v>
      </c>
      <c r="I979" t="s">
        <v>11</v>
      </c>
      <c r="J979" t="s">
        <v>504</v>
      </c>
      <c r="K979" t="s">
        <v>350</v>
      </c>
    </row>
    <row r="980" spans="1:11" x14ac:dyDescent="0.3">
      <c r="A980" t="s">
        <v>361</v>
      </c>
      <c r="B980" s="1">
        <v>42480</v>
      </c>
      <c r="C980" t="s">
        <v>1616</v>
      </c>
      <c r="D980" t="s">
        <v>1616</v>
      </c>
      <c r="E980" t="s">
        <v>23</v>
      </c>
      <c r="F980" t="s">
        <v>24</v>
      </c>
      <c r="G980">
        <v>7376.58</v>
      </c>
      <c r="H980" t="s">
        <v>409</v>
      </c>
      <c r="I980" t="s">
        <v>11</v>
      </c>
      <c r="J980" t="s">
        <v>488</v>
      </c>
      <c r="K980" t="s">
        <v>350</v>
      </c>
    </row>
    <row r="981" spans="1:11" x14ac:dyDescent="0.3">
      <c r="A981" t="s">
        <v>361</v>
      </c>
      <c r="B981" s="1">
        <v>42480</v>
      </c>
      <c r="C981" t="s">
        <v>1617</v>
      </c>
      <c r="D981" t="s">
        <v>1617</v>
      </c>
      <c r="E981" t="s">
        <v>342</v>
      </c>
      <c r="F981" t="s">
        <v>227</v>
      </c>
      <c r="G981">
        <v>13412.02</v>
      </c>
      <c r="H981" t="s">
        <v>409</v>
      </c>
      <c r="I981" t="s">
        <v>11</v>
      </c>
      <c r="J981" t="s">
        <v>471</v>
      </c>
      <c r="K981" t="s">
        <v>350</v>
      </c>
    </row>
    <row r="982" spans="1:11" x14ac:dyDescent="0.3">
      <c r="A982" t="s">
        <v>361</v>
      </c>
      <c r="B982" s="1">
        <v>42480</v>
      </c>
      <c r="C982" t="s">
        <v>1618</v>
      </c>
      <c r="D982" t="s">
        <v>1618</v>
      </c>
      <c r="E982" t="s">
        <v>342</v>
      </c>
      <c r="F982" t="s">
        <v>227</v>
      </c>
      <c r="G982">
        <v>2729.14</v>
      </c>
      <c r="H982" t="s">
        <v>409</v>
      </c>
      <c r="I982" t="s">
        <v>11</v>
      </c>
      <c r="J982" t="s">
        <v>471</v>
      </c>
      <c r="K982" t="s">
        <v>350</v>
      </c>
    </row>
    <row r="983" spans="1:11" x14ac:dyDescent="0.3">
      <c r="A983" t="s">
        <v>361</v>
      </c>
      <c r="B983" s="1">
        <v>42480</v>
      </c>
      <c r="C983" t="s">
        <v>1619</v>
      </c>
      <c r="D983" t="s">
        <v>1619</v>
      </c>
      <c r="E983" t="s">
        <v>342</v>
      </c>
      <c r="F983" t="s">
        <v>227</v>
      </c>
      <c r="G983">
        <v>228.98</v>
      </c>
      <c r="H983" t="s">
        <v>409</v>
      </c>
      <c r="I983" t="s">
        <v>11</v>
      </c>
      <c r="J983" t="s">
        <v>471</v>
      </c>
      <c r="K983" t="s">
        <v>350</v>
      </c>
    </row>
    <row r="984" spans="1:11" x14ac:dyDescent="0.3">
      <c r="A984" t="s">
        <v>361</v>
      </c>
      <c r="B984" s="1">
        <v>42480</v>
      </c>
      <c r="C984" t="s">
        <v>1620</v>
      </c>
      <c r="D984" t="s">
        <v>1620</v>
      </c>
      <c r="E984" t="s">
        <v>66</v>
      </c>
      <c r="F984" t="s">
        <v>67</v>
      </c>
      <c r="G984">
        <v>14430.02</v>
      </c>
      <c r="H984" t="s">
        <v>409</v>
      </c>
      <c r="I984" t="s">
        <v>11</v>
      </c>
      <c r="J984" t="s">
        <v>489</v>
      </c>
      <c r="K984" t="s">
        <v>350</v>
      </c>
    </row>
    <row r="985" spans="1:11" x14ac:dyDescent="0.3">
      <c r="A985" t="s">
        <v>361</v>
      </c>
      <c r="B985" s="1">
        <v>42480</v>
      </c>
      <c r="C985" t="s">
        <v>1621</v>
      </c>
      <c r="D985" t="s">
        <v>1621</v>
      </c>
      <c r="E985" t="s">
        <v>23</v>
      </c>
      <c r="F985" t="s">
        <v>24</v>
      </c>
      <c r="G985">
        <v>3055.92</v>
      </c>
      <c r="H985" t="s">
        <v>409</v>
      </c>
      <c r="I985" t="s">
        <v>11</v>
      </c>
      <c r="J985" t="s">
        <v>488</v>
      </c>
      <c r="K985" t="s">
        <v>350</v>
      </c>
    </row>
    <row r="986" spans="1:11" x14ac:dyDescent="0.3">
      <c r="A986" t="s">
        <v>361</v>
      </c>
      <c r="B986" s="1">
        <v>42480</v>
      </c>
      <c r="C986" t="s">
        <v>1622</v>
      </c>
      <c r="D986" t="s">
        <v>1622</v>
      </c>
      <c r="E986" t="s">
        <v>240</v>
      </c>
      <c r="F986" t="s">
        <v>241</v>
      </c>
      <c r="G986">
        <v>6679.15</v>
      </c>
      <c r="H986" t="s">
        <v>409</v>
      </c>
      <c r="I986" t="s">
        <v>11</v>
      </c>
      <c r="J986" t="s">
        <v>460</v>
      </c>
      <c r="K986" t="s">
        <v>350</v>
      </c>
    </row>
    <row r="987" spans="1:11" x14ac:dyDescent="0.3">
      <c r="A987" t="s">
        <v>361</v>
      </c>
      <c r="B987" s="1">
        <v>42480</v>
      </c>
      <c r="C987" t="s">
        <v>1623</v>
      </c>
      <c r="D987" t="s">
        <v>1623</v>
      </c>
      <c r="E987" t="s">
        <v>342</v>
      </c>
      <c r="F987" t="s">
        <v>227</v>
      </c>
      <c r="G987">
        <v>1102.0999999999999</v>
      </c>
      <c r="H987" t="s">
        <v>409</v>
      </c>
      <c r="I987" t="s">
        <v>11</v>
      </c>
      <c r="J987" t="s">
        <v>471</v>
      </c>
      <c r="K987" t="s">
        <v>350</v>
      </c>
    </row>
    <row r="988" spans="1:11" x14ac:dyDescent="0.3">
      <c r="A988" t="s">
        <v>361</v>
      </c>
      <c r="B988" s="1">
        <v>42480</v>
      </c>
      <c r="C988" t="s">
        <v>1624</v>
      </c>
      <c r="D988" t="s">
        <v>1624</v>
      </c>
      <c r="E988" t="s">
        <v>397</v>
      </c>
      <c r="F988" t="s">
        <v>398</v>
      </c>
      <c r="G988">
        <v>3017.4</v>
      </c>
      <c r="H988" t="s">
        <v>409</v>
      </c>
      <c r="I988" t="s">
        <v>11</v>
      </c>
      <c r="J988" t="s">
        <v>1625</v>
      </c>
      <c r="K988" t="s">
        <v>350</v>
      </c>
    </row>
    <row r="989" spans="1:11" x14ac:dyDescent="0.3">
      <c r="A989" t="s">
        <v>361</v>
      </c>
      <c r="B989" s="1">
        <v>42480</v>
      </c>
      <c r="C989" t="s">
        <v>1626</v>
      </c>
      <c r="D989" t="s">
        <v>1626</v>
      </c>
      <c r="E989" t="s">
        <v>219</v>
      </c>
      <c r="F989" t="s">
        <v>220</v>
      </c>
      <c r="G989">
        <v>3956.86</v>
      </c>
      <c r="H989" t="s">
        <v>409</v>
      </c>
      <c r="I989" t="s">
        <v>11</v>
      </c>
      <c r="J989" t="s">
        <v>584</v>
      </c>
      <c r="K989" t="s">
        <v>350</v>
      </c>
    </row>
    <row r="990" spans="1:11" x14ac:dyDescent="0.3">
      <c r="A990" t="s">
        <v>361</v>
      </c>
      <c r="B990" s="1">
        <v>42480</v>
      </c>
      <c r="C990" t="s">
        <v>1627</v>
      </c>
      <c r="D990" t="s">
        <v>1627</v>
      </c>
      <c r="E990" t="s">
        <v>219</v>
      </c>
      <c r="F990" t="s">
        <v>220</v>
      </c>
      <c r="G990">
        <v>4853.5200000000004</v>
      </c>
      <c r="H990" t="s">
        <v>409</v>
      </c>
      <c r="I990" t="s">
        <v>11</v>
      </c>
      <c r="J990" t="s">
        <v>584</v>
      </c>
      <c r="K990" t="s">
        <v>350</v>
      </c>
    </row>
    <row r="991" spans="1:11" x14ac:dyDescent="0.3">
      <c r="A991" t="s">
        <v>361</v>
      </c>
      <c r="B991" s="1">
        <v>42480</v>
      </c>
      <c r="C991" t="s">
        <v>1628</v>
      </c>
      <c r="D991" t="s">
        <v>1628</v>
      </c>
      <c r="E991" t="s">
        <v>219</v>
      </c>
      <c r="F991" t="s">
        <v>220</v>
      </c>
      <c r="G991">
        <v>21391.439999999999</v>
      </c>
      <c r="H991" t="s">
        <v>409</v>
      </c>
      <c r="I991" t="s">
        <v>11</v>
      </c>
      <c r="J991" t="s">
        <v>584</v>
      </c>
      <c r="K991" t="s">
        <v>350</v>
      </c>
    </row>
    <row r="992" spans="1:11" x14ac:dyDescent="0.3">
      <c r="A992" t="s">
        <v>361</v>
      </c>
      <c r="B992" s="1">
        <v>42480</v>
      </c>
      <c r="C992" t="s">
        <v>1629</v>
      </c>
      <c r="D992" t="s">
        <v>1629</v>
      </c>
      <c r="E992" t="s">
        <v>177</v>
      </c>
      <c r="F992" t="s">
        <v>178</v>
      </c>
      <c r="G992">
        <v>48289.96</v>
      </c>
      <c r="H992" t="s">
        <v>409</v>
      </c>
      <c r="I992" t="s">
        <v>11</v>
      </c>
      <c r="K992" t="s">
        <v>351</v>
      </c>
    </row>
    <row r="993" spans="1:11" x14ac:dyDescent="0.3">
      <c r="A993" t="s">
        <v>361</v>
      </c>
      <c r="B993" s="1">
        <v>42480</v>
      </c>
      <c r="C993" t="s">
        <v>1630</v>
      </c>
      <c r="D993" t="s">
        <v>1630</v>
      </c>
      <c r="E993" t="s">
        <v>219</v>
      </c>
      <c r="F993" t="s">
        <v>220</v>
      </c>
      <c r="G993">
        <v>54121.08</v>
      </c>
      <c r="H993" t="s">
        <v>409</v>
      </c>
      <c r="I993" t="s">
        <v>11</v>
      </c>
      <c r="J993" t="s">
        <v>584</v>
      </c>
      <c r="K993" t="s">
        <v>350</v>
      </c>
    </row>
    <row r="994" spans="1:11" x14ac:dyDescent="0.3">
      <c r="A994" t="s">
        <v>361</v>
      </c>
      <c r="B994" s="1">
        <v>42480</v>
      </c>
      <c r="C994" t="s">
        <v>1631</v>
      </c>
      <c r="D994" t="s">
        <v>1631</v>
      </c>
      <c r="E994" t="s">
        <v>219</v>
      </c>
      <c r="F994" t="s">
        <v>220</v>
      </c>
      <c r="G994">
        <v>4376.84</v>
      </c>
      <c r="H994" t="s">
        <v>409</v>
      </c>
      <c r="I994" t="s">
        <v>11</v>
      </c>
      <c r="J994" t="s">
        <v>584</v>
      </c>
      <c r="K994" t="s">
        <v>350</v>
      </c>
    </row>
    <row r="995" spans="1:11" x14ac:dyDescent="0.3">
      <c r="A995" t="s">
        <v>361</v>
      </c>
      <c r="B995" s="1">
        <v>42480</v>
      </c>
      <c r="C995" t="s">
        <v>1632</v>
      </c>
      <c r="D995" t="s">
        <v>1632</v>
      </c>
      <c r="E995" t="s">
        <v>64</v>
      </c>
      <c r="F995" t="s">
        <v>65</v>
      </c>
      <c r="G995">
        <v>1953.82</v>
      </c>
      <c r="H995" t="s">
        <v>409</v>
      </c>
      <c r="I995" t="s">
        <v>11</v>
      </c>
      <c r="J995" t="s">
        <v>1393</v>
      </c>
      <c r="K995" t="s">
        <v>350</v>
      </c>
    </row>
    <row r="996" spans="1:11" x14ac:dyDescent="0.3">
      <c r="A996" t="s">
        <v>361</v>
      </c>
      <c r="B996" s="1">
        <v>42480</v>
      </c>
      <c r="C996" t="s">
        <v>1633</v>
      </c>
      <c r="D996" t="s">
        <v>1633</v>
      </c>
      <c r="E996" t="s">
        <v>173</v>
      </c>
      <c r="F996" t="s">
        <v>295</v>
      </c>
      <c r="G996">
        <v>1741.96</v>
      </c>
      <c r="H996" t="s">
        <v>409</v>
      </c>
      <c r="I996" t="s">
        <v>11</v>
      </c>
      <c r="J996" t="s">
        <v>491</v>
      </c>
      <c r="K996" t="s">
        <v>350</v>
      </c>
    </row>
    <row r="997" spans="1:11" x14ac:dyDescent="0.3">
      <c r="A997" t="s">
        <v>361</v>
      </c>
      <c r="B997" s="1">
        <v>42480</v>
      </c>
      <c r="C997" t="s">
        <v>1634</v>
      </c>
      <c r="D997" t="s">
        <v>1634</v>
      </c>
      <c r="E997" t="s">
        <v>110</v>
      </c>
      <c r="F997" t="s">
        <v>111</v>
      </c>
      <c r="G997">
        <v>1262.49</v>
      </c>
      <c r="H997" t="s">
        <v>409</v>
      </c>
      <c r="I997" t="s">
        <v>38</v>
      </c>
      <c r="J997" t="s">
        <v>492</v>
      </c>
      <c r="K997" t="s">
        <v>350</v>
      </c>
    </row>
    <row r="998" spans="1:11" x14ac:dyDescent="0.3">
      <c r="A998" t="s">
        <v>361</v>
      </c>
      <c r="B998" s="1">
        <v>42480</v>
      </c>
      <c r="C998" t="s">
        <v>1635</v>
      </c>
      <c r="D998" t="s">
        <v>1635</v>
      </c>
      <c r="E998" t="s">
        <v>240</v>
      </c>
      <c r="F998" t="s">
        <v>241</v>
      </c>
      <c r="G998">
        <v>3686.36</v>
      </c>
      <c r="H998" t="s">
        <v>409</v>
      </c>
      <c r="I998" t="s">
        <v>11</v>
      </c>
      <c r="J998" t="s">
        <v>460</v>
      </c>
      <c r="K998" t="s">
        <v>350</v>
      </c>
    </row>
    <row r="999" spans="1:11" x14ac:dyDescent="0.3">
      <c r="A999" t="s">
        <v>361</v>
      </c>
      <c r="B999" s="1">
        <v>42480</v>
      </c>
      <c r="C999" t="s">
        <v>1636</v>
      </c>
      <c r="D999" t="s">
        <v>1636</v>
      </c>
      <c r="E999" t="s">
        <v>216</v>
      </c>
      <c r="F999" t="s">
        <v>217</v>
      </c>
      <c r="G999">
        <v>1173.26</v>
      </c>
      <c r="H999" t="s">
        <v>409</v>
      </c>
      <c r="I999" t="s">
        <v>11</v>
      </c>
      <c r="J999" t="s">
        <v>510</v>
      </c>
      <c r="K999" t="s">
        <v>350</v>
      </c>
    </row>
    <row r="1000" spans="1:11" x14ac:dyDescent="0.3">
      <c r="A1000" t="s">
        <v>361</v>
      </c>
      <c r="B1000" s="1">
        <v>42480</v>
      </c>
      <c r="C1000" t="s">
        <v>1637</v>
      </c>
      <c r="D1000" t="s">
        <v>1637</v>
      </c>
      <c r="E1000" t="s">
        <v>152</v>
      </c>
      <c r="F1000" t="s">
        <v>153</v>
      </c>
      <c r="G1000">
        <v>3685.08</v>
      </c>
      <c r="H1000" t="s">
        <v>409</v>
      </c>
      <c r="I1000" t="s">
        <v>11</v>
      </c>
      <c r="J1000" t="s">
        <v>1638</v>
      </c>
      <c r="K1000" t="s">
        <v>350</v>
      </c>
    </row>
    <row r="1001" spans="1:11" x14ac:dyDescent="0.3">
      <c r="A1001" t="s">
        <v>361</v>
      </c>
      <c r="B1001" s="1">
        <v>42480</v>
      </c>
      <c r="C1001" t="s">
        <v>1639</v>
      </c>
      <c r="D1001" t="s">
        <v>1639</v>
      </c>
      <c r="E1001" t="s">
        <v>342</v>
      </c>
      <c r="F1001" t="s">
        <v>227</v>
      </c>
      <c r="G1001">
        <v>10891.53</v>
      </c>
      <c r="H1001" t="s">
        <v>409</v>
      </c>
      <c r="I1001" t="s">
        <v>11</v>
      </c>
      <c r="J1001" t="s">
        <v>471</v>
      </c>
      <c r="K1001" t="s">
        <v>350</v>
      </c>
    </row>
    <row r="1002" spans="1:11" x14ac:dyDescent="0.3">
      <c r="A1002" t="s">
        <v>361</v>
      </c>
      <c r="B1002" s="1">
        <v>42480</v>
      </c>
      <c r="C1002" t="s">
        <v>1640</v>
      </c>
      <c r="D1002" t="s">
        <v>1640</v>
      </c>
      <c r="E1002" t="s">
        <v>23</v>
      </c>
      <c r="F1002" t="s">
        <v>24</v>
      </c>
      <c r="G1002">
        <v>1213.3800000000001</v>
      </c>
      <c r="H1002" t="s">
        <v>409</v>
      </c>
      <c r="I1002" t="s">
        <v>11</v>
      </c>
      <c r="J1002" t="s">
        <v>488</v>
      </c>
      <c r="K1002" t="s">
        <v>350</v>
      </c>
    </row>
    <row r="1003" spans="1:11" x14ac:dyDescent="0.3">
      <c r="A1003" t="s">
        <v>361</v>
      </c>
      <c r="B1003" s="1">
        <v>42480</v>
      </c>
      <c r="C1003" t="s">
        <v>1641</v>
      </c>
      <c r="D1003" t="s">
        <v>1641</v>
      </c>
      <c r="E1003" t="s">
        <v>173</v>
      </c>
      <c r="F1003" t="s">
        <v>295</v>
      </c>
      <c r="G1003">
        <v>11497.15</v>
      </c>
      <c r="H1003" t="s">
        <v>409</v>
      </c>
      <c r="I1003" t="s">
        <v>11</v>
      </c>
      <c r="J1003" t="s">
        <v>491</v>
      </c>
      <c r="K1003" t="s">
        <v>350</v>
      </c>
    </row>
    <row r="1004" spans="1:11" x14ac:dyDescent="0.3">
      <c r="A1004" t="s">
        <v>361</v>
      </c>
      <c r="B1004" s="1">
        <v>42480</v>
      </c>
      <c r="C1004" t="s">
        <v>1642</v>
      </c>
      <c r="D1004" t="s">
        <v>1642</v>
      </c>
      <c r="E1004" t="s">
        <v>342</v>
      </c>
      <c r="F1004" t="s">
        <v>227</v>
      </c>
      <c r="G1004">
        <v>9552</v>
      </c>
      <c r="H1004" t="s">
        <v>409</v>
      </c>
      <c r="I1004" t="s">
        <v>11</v>
      </c>
      <c r="J1004" t="s">
        <v>471</v>
      </c>
      <c r="K1004" t="s">
        <v>350</v>
      </c>
    </row>
    <row r="1005" spans="1:11" x14ac:dyDescent="0.3">
      <c r="A1005" t="s">
        <v>361</v>
      </c>
      <c r="B1005" s="1">
        <v>42480</v>
      </c>
      <c r="C1005" t="s">
        <v>1643</v>
      </c>
      <c r="D1005" t="s">
        <v>1643</v>
      </c>
      <c r="E1005" t="s">
        <v>173</v>
      </c>
      <c r="F1005" t="s">
        <v>295</v>
      </c>
      <c r="G1005">
        <v>11639.46</v>
      </c>
      <c r="H1005" t="s">
        <v>409</v>
      </c>
      <c r="I1005" t="s">
        <v>11</v>
      </c>
      <c r="J1005" t="s">
        <v>491</v>
      </c>
      <c r="K1005" t="s">
        <v>350</v>
      </c>
    </row>
    <row r="1006" spans="1:11" x14ac:dyDescent="0.3">
      <c r="A1006" t="s">
        <v>361</v>
      </c>
      <c r="B1006" s="1">
        <v>42480</v>
      </c>
      <c r="C1006" t="s">
        <v>1644</v>
      </c>
      <c r="D1006" t="s">
        <v>1644</v>
      </c>
      <c r="E1006" t="s">
        <v>225</v>
      </c>
      <c r="F1006" t="s">
        <v>226</v>
      </c>
      <c r="G1006">
        <v>308.16000000000003</v>
      </c>
      <c r="H1006" t="s">
        <v>409</v>
      </c>
      <c r="I1006" t="s">
        <v>11</v>
      </c>
      <c r="J1006" t="s">
        <v>465</v>
      </c>
      <c r="K1006" t="s">
        <v>350</v>
      </c>
    </row>
    <row r="1007" spans="1:11" x14ac:dyDescent="0.3">
      <c r="A1007" t="s">
        <v>361</v>
      </c>
      <c r="B1007" s="1">
        <v>42480</v>
      </c>
      <c r="C1007" t="s">
        <v>1645</v>
      </c>
      <c r="D1007" t="s">
        <v>1645</v>
      </c>
      <c r="E1007" t="s">
        <v>23</v>
      </c>
      <c r="F1007" t="s">
        <v>24</v>
      </c>
      <c r="G1007">
        <v>2660.45</v>
      </c>
      <c r="H1007" t="s">
        <v>409</v>
      </c>
      <c r="I1007" t="s">
        <v>11</v>
      </c>
      <c r="J1007" t="s">
        <v>488</v>
      </c>
      <c r="K1007" t="s">
        <v>350</v>
      </c>
    </row>
    <row r="1008" spans="1:11" x14ac:dyDescent="0.3">
      <c r="A1008" t="s">
        <v>361</v>
      </c>
      <c r="B1008" s="1">
        <v>42480</v>
      </c>
      <c r="C1008" t="s">
        <v>1646</v>
      </c>
      <c r="D1008" t="s">
        <v>1646</v>
      </c>
      <c r="E1008" t="s">
        <v>244</v>
      </c>
      <c r="F1008" t="s">
        <v>245</v>
      </c>
      <c r="G1008">
        <v>3000.28</v>
      </c>
      <c r="H1008" t="s">
        <v>409</v>
      </c>
      <c r="I1008" t="s">
        <v>11</v>
      </c>
      <c r="J1008" t="s">
        <v>462</v>
      </c>
      <c r="K1008" t="s">
        <v>350</v>
      </c>
    </row>
    <row r="1009" spans="1:11" x14ac:dyDescent="0.3">
      <c r="A1009" t="s">
        <v>361</v>
      </c>
      <c r="B1009" s="1">
        <v>42480</v>
      </c>
      <c r="C1009" t="s">
        <v>1647</v>
      </c>
      <c r="D1009" t="s">
        <v>1647</v>
      </c>
      <c r="E1009" t="s">
        <v>238</v>
      </c>
      <c r="F1009" t="s">
        <v>239</v>
      </c>
      <c r="G1009">
        <v>11399.35</v>
      </c>
      <c r="H1009" t="s">
        <v>409</v>
      </c>
      <c r="I1009" t="s">
        <v>11</v>
      </c>
      <c r="J1009" t="s">
        <v>1139</v>
      </c>
      <c r="K1009" t="s">
        <v>350</v>
      </c>
    </row>
    <row r="1010" spans="1:11" x14ac:dyDescent="0.3">
      <c r="A1010" t="s">
        <v>361</v>
      </c>
      <c r="B1010" s="1">
        <v>42480</v>
      </c>
      <c r="C1010" t="s">
        <v>1648</v>
      </c>
      <c r="D1010" t="s">
        <v>1648</v>
      </c>
      <c r="E1010" t="s">
        <v>165</v>
      </c>
      <c r="F1010" t="s">
        <v>166</v>
      </c>
      <c r="G1010">
        <v>2632.2</v>
      </c>
      <c r="H1010" t="s">
        <v>409</v>
      </c>
      <c r="I1010" t="s">
        <v>11</v>
      </c>
      <c r="J1010" t="s">
        <v>777</v>
      </c>
      <c r="K1010" t="s">
        <v>350</v>
      </c>
    </row>
    <row r="1011" spans="1:11" x14ac:dyDescent="0.3">
      <c r="A1011" t="s">
        <v>361</v>
      </c>
      <c r="B1011" s="1">
        <v>42480</v>
      </c>
      <c r="C1011" t="s">
        <v>1649</v>
      </c>
      <c r="D1011" t="s">
        <v>1649</v>
      </c>
      <c r="E1011" t="s">
        <v>165</v>
      </c>
      <c r="F1011" t="s">
        <v>166</v>
      </c>
      <c r="G1011">
        <v>1284</v>
      </c>
      <c r="H1011" t="s">
        <v>409</v>
      </c>
      <c r="I1011" t="s">
        <v>11</v>
      </c>
      <c r="J1011" t="s">
        <v>1420</v>
      </c>
      <c r="K1011" t="s">
        <v>350</v>
      </c>
    </row>
    <row r="1012" spans="1:11" x14ac:dyDescent="0.3">
      <c r="A1012" t="s">
        <v>361</v>
      </c>
      <c r="B1012" s="1">
        <v>42480</v>
      </c>
      <c r="C1012" t="s">
        <v>1650</v>
      </c>
      <c r="D1012" t="s">
        <v>1650</v>
      </c>
      <c r="E1012" t="s">
        <v>75</v>
      </c>
      <c r="F1012" t="s">
        <v>76</v>
      </c>
      <c r="G1012">
        <v>7420.45</v>
      </c>
      <c r="H1012" t="s">
        <v>409</v>
      </c>
      <c r="I1012" t="s">
        <v>11</v>
      </c>
      <c r="J1012" t="s">
        <v>520</v>
      </c>
      <c r="K1012" t="s">
        <v>350</v>
      </c>
    </row>
    <row r="1013" spans="1:11" x14ac:dyDescent="0.3">
      <c r="A1013" t="s">
        <v>361</v>
      </c>
      <c r="B1013" s="1">
        <v>42480</v>
      </c>
      <c r="C1013" t="s">
        <v>1651</v>
      </c>
      <c r="D1013" t="s">
        <v>1651</v>
      </c>
      <c r="E1013" t="s">
        <v>244</v>
      </c>
      <c r="F1013" t="s">
        <v>245</v>
      </c>
      <c r="G1013">
        <v>19302.8</v>
      </c>
      <c r="H1013" t="s">
        <v>409</v>
      </c>
      <c r="I1013" t="s">
        <v>11</v>
      </c>
      <c r="J1013" t="s">
        <v>462</v>
      </c>
      <c r="K1013" t="s">
        <v>350</v>
      </c>
    </row>
    <row r="1014" spans="1:11" x14ac:dyDescent="0.3">
      <c r="A1014" t="s">
        <v>361</v>
      </c>
      <c r="B1014" s="1">
        <v>42480</v>
      </c>
      <c r="C1014" t="s">
        <v>1652</v>
      </c>
      <c r="D1014" t="s">
        <v>1652</v>
      </c>
      <c r="E1014" t="s">
        <v>68</v>
      </c>
      <c r="F1014" t="s">
        <v>69</v>
      </c>
      <c r="G1014">
        <v>2718.87</v>
      </c>
      <c r="H1014" t="s">
        <v>409</v>
      </c>
      <c r="I1014" t="s">
        <v>11</v>
      </c>
      <c r="J1014" t="s">
        <v>1653</v>
      </c>
      <c r="K1014" t="s">
        <v>350</v>
      </c>
    </row>
    <row r="1015" spans="1:11" x14ac:dyDescent="0.3">
      <c r="A1015" t="s">
        <v>361</v>
      </c>
      <c r="B1015" s="1">
        <v>42480</v>
      </c>
      <c r="C1015" t="s">
        <v>1654</v>
      </c>
      <c r="D1015" t="s">
        <v>1654</v>
      </c>
      <c r="E1015" t="s">
        <v>68</v>
      </c>
      <c r="F1015" t="s">
        <v>69</v>
      </c>
      <c r="G1015">
        <v>2879.37</v>
      </c>
      <c r="H1015" t="s">
        <v>409</v>
      </c>
      <c r="I1015" t="s">
        <v>11</v>
      </c>
      <c r="J1015" t="s">
        <v>1653</v>
      </c>
      <c r="K1015" t="s">
        <v>350</v>
      </c>
    </row>
    <row r="1016" spans="1:11" x14ac:dyDescent="0.3">
      <c r="A1016" t="s">
        <v>361</v>
      </c>
      <c r="B1016" s="1">
        <v>42480</v>
      </c>
      <c r="C1016" t="s">
        <v>1655</v>
      </c>
      <c r="D1016" t="s">
        <v>1655</v>
      </c>
      <c r="E1016" t="s">
        <v>17</v>
      </c>
      <c r="F1016" t="s">
        <v>18</v>
      </c>
      <c r="G1016">
        <v>5414.2</v>
      </c>
      <c r="H1016" t="s">
        <v>409</v>
      </c>
      <c r="I1016" t="s">
        <v>11</v>
      </c>
      <c r="J1016" t="s">
        <v>479</v>
      </c>
      <c r="K1016" t="s">
        <v>350</v>
      </c>
    </row>
    <row r="1017" spans="1:11" x14ac:dyDescent="0.3">
      <c r="A1017" t="s">
        <v>361</v>
      </c>
      <c r="B1017" s="1">
        <v>42480</v>
      </c>
      <c r="C1017" t="s">
        <v>1656</v>
      </c>
      <c r="D1017" t="s">
        <v>1656</v>
      </c>
      <c r="E1017" t="s">
        <v>51</v>
      </c>
      <c r="F1017" t="s">
        <v>52</v>
      </c>
      <c r="G1017">
        <v>4079.01</v>
      </c>
      <c r="H1017" t="s">
        <v>409</v>
      </c>
      <c r="I1017" t="s">
        <v>11</v>
      </c>
      <c r="J1017" t="s">
        <v>527</v>
      </c>
      <c r="K1017" t="s">
        <v>350</v>
      </c>
    </row>
    <row r="1018" spans="1:11" x14ac:dyDescent="0.3">
      <c r="A1018" t="s">
        <v>361</v>
      </c>
      <c r="B1018" s="1">
        <v>42480</v>
      </c>
      <c r="C1018" t="s">
        <v>1657</v>
      </c>
      <c r="D1018" t="s">
        <v>1657</v>
      </c>
      <c r="E1018" t="s">
        <v>219</v>
      </c>
      <c r="F1018" t="s">
        <v>220</v>
      </c>
      <c r="G1018">
        <v>4198.68</v>
      </c>
      <c r="H1018" t="s">
        <v>409</v>
      </c>
      <c r="I1018" t="s">
        <v>11</v>
      </c>
      <c r="J1018" t="s">
        <v>584</v>
      </c>
      <c r="K1018" t="s">
        <v>350</v>
      </c>
    </row>
    <row r="1019" spans="1:11" x14ac:dyDescent="0.3">
      <c r="A1019" t="s">
        <v>361</v>
      </c>
      <c r="B1019" s="1">
        <v>42480</v>
      </c>
      <c r="C1019" t="s">
        <v>1658</v>
      </c>
      <c r="D1019" t="s">
        <v>1658</v>
      </c>
      <c r="E1019" t="s">
        <v>219</v>
      </c>
      <c r="F1019" t="s">
        <v>220</v>
      </c>
      <c r="G1019">
        <v>4943.3999999999996</v>
      </c>
      <c r="H1019" t="s">
        <v>409</v>
      </c>
      <c r="I1019" t="s">
        <v>11</v>
      </c>
      <c r="J1019" t="s">
        <v>584</v>
      </c>
      <c r="K1019" t="s">
        <v>350</v>
      </c>
    </row>
    <row r="1020" spans="1:11" x14ac:dyDescent="0.3">
      <c r="A1020" t="s">
        <v>361</v>
      </c>
      <c r="B1020" s="1">
        <v>42480</v>
      </c>
      <c r="C1020" t="s">
        <v>1659</v>
      </c>
      <c r="D1020" t="s">
        <v>1659</v>
      </c>
      <c r="E1020" t="s">
        <v>210</v>
      </c>
      <c r="F1020" t="s">
        <v>211</v>
      </c>
      <c r="G1020">
        <v>2876.16</v>
      </c>
      <c r="H1020" t="s">
        <v>409</v>
      </c>
      <c r="I1020" t="s">
        <v>11</v>
      </c>
      <c r="J1020" t="s">
        <v>461</v>
      </c>
      <c r="K1020" t="s">
        <v>350</v>
      </c>
    </row>
    <row r="1021" spans="1:11" x14ac:dyDescent="0.3">
      <c r="A1021" t="s">
        <v>361</v>
      </c>
      <c r="B1021" s="1">
        <v>42480</v>
      </c>
      <c r="C1021" t="s">
        <v>1660</v>
      </c>
      <c r="D1021" t="s">
        <v>1660</v>
      </c>
      <c r="E1021" t="s">
        <v>268</v>
      </c>
      <c r="F1021" t="s">
        <v>269</v>
      </c>
      <c r="G1021">
        <v>31079.22</v>
      </c>
      <c r="H1021" t="s">
        <v>409</v>
      </c>
      <c r="I1021" t="s">
        <v>11</v>
      </c>
      <c r="J1021" t="s">
        <v>524</v>
      </c>
      <c r="K1021" t="s">
        <v>350</v>
      </c>
    </row>
    <row r="1022" spans="1:11" x14ac:dyDescent="0.3">
      <c r="A1022" t="s">
        <v>361</v>
      </c>
      <c r="B1022" s="1">
        <v>42480</v>
      </c>
      <c r="C1022" t="s">
        <v>1661</v>
      </c>
      <c r="D1022" t="s">
        <v>1661</v>
      </c>
      <c r="E1022" t="s">
        <v>256</v>
      </c>
      <c r="F1022" t="s">
        <v>257</v>
      </c>
      <c r="G1022">
        <v>713.69</v>
      </c>
      <c r="H1022" t="s">
        <v>409</v>
      </c>
      <c r="I1022" t="s">
        <v>11</v>
      </c>
      <c r="J1022" t="s">
        <v>459</v>
      </c>
      <c r="K1022" t="s">
        <v>350</v>
      </c>
    </row>
    <row r="1023" spans="1:11" x14ac:dyDescent="0.3">
      <c r="A1023" t="s">
        <v>361</v>
      </c>
      <c r="B1023" s="1">
        <v>42480</v>
      </c>
      <c r="C1023" t="s">
        <v>1662</v>
      </c>
      <c r="D1023" t="s">
        <v>1662</v>
      </c>
      <c r="E1023" t="s">
        <v>30</v>
      </c>
      <c r="F1023" t="s">
        <v>31</v>
      </c>
      <c r="G1023">
        <v>3705.3</v>
      </c>
      <c r="H1023" t="s">
        <v>409</v>
      </c>
      <c r="I1023" t="s">
        <v>11</v>
      </c>
      <c r="J1023" t="s">
        <v>493</v>
      </c>
      <c r="K1023" t="s">
        <v>350</v>
      </c>
    </row>
    <row r="1024" spans="1:11" x14ac:dyDescent="0.3">
      <c r="A1024" t="s">
        <v>361</v>
      </c>
      <c r="B1024" s="1">
        <v>42480</v>
      </c>
      <c r="C1024" t="s">
        <v>1663</v>
      </c>
      <c r="D1024" t="s">
        <v>1663</v>
      </c>
      <c r="E1024" t="s">
        <v>219</v>
      </c>
      <c r="F1024" t="s">
        <v>220</v>
      </c>
      <c r="G1024">
        <v>10212.620000000001</v>
      </c>
      <c r="H1024" t="s">
        <v>409</v>
      </c>
      <c r="I1024" t="s">
        <v>11</v>
      </c>
      <c r="J1024" t="s">
        <v>584</v>
      </c>
      <c r="K1024" t="s">
        <v>350</v>
      </c>
    </row>
    <row r="1025" spans="1:11" x14ac:dyDescent="0.3">
      <c r="A1025" t="s">
        <v>361</v>
      </c>
      <c r="B1025" s="1">
        <v>42480</v>
      </c>
      <c r="C1025" t="s">
        <v>1664</v>
      </c>
      <c r="D1025" t="s">
        <v>1664</v>
      </c>
      <c r="E1025" t="s">
        <v>165</v>
      </c>
      <c r="F1025" t="s">
        <v>166</v>
      </c>
      <c r="G1025">
        <v>14820.57</v>
      </c>
      <c r="H1025" t="s">
        <v>409</v>
      </c>
      <c r="I1025" t="s">
        <v>11</v>
      </c>
      <c r="J1025" t="s">
        <v>777</v>
      </c>
      <c r="K1025" t="s">
        <v>350</v>
      </c>
    </row>
    <row r="1026" spans="1:11" x14ac:dyDescent="0.3">
      <c r="A1026" t="s">
        <v>361</v>
      </c>
      <c r="B1026" s="1">
        <v>42480</v>
      </c>
      <c r="C1026" t="s">
        <v>1665</v>
      </c>
      <c r="D1026" t="s">
        <v>1665</v>
      </c>
      <c r="E1026" t="s">
        <v>374</v>
      </c>
      <c r="F1026" t="s">
        <v>375</v>
      </c>
      <c r="G1026">
        <v>3352.1</v>
      </c>
      <c r="H1026" t="s">
        <v>409</v>
      </c>
      <c r="I1026" t="s">
        <v>11</v>
      </c>
      <c r="J1026" t="s">
        <v>502</v>
      </c>
      <c r="K1026" t="s">
        <v>350</v>
      </c>
    </row>
    <row r="1027" spans="1:11" x14ac:dyDescent="0.3">
      <c r="A1027" t="s">
        <v>361</v>
      </c>
      <c r="B1027" s="1">
        <v>42480</v>
      </c>
      <c r="C1027" t="s">
        <v>1666</v>
      </c>
      <c r="D1027" t="s">
        <v>1666</v>
      </c>
      <c r="E1027" t="s">
        <v>283</v>
      </c>
      <c r="F1027" t="s">
        <v>284</v>
      </c>
      <c r="G1027">
        <v>5055.75</v>
      </c>
      <c r="H1027" t="s">
        <v>409</v>
      </c>
      <c r="I1027" t="s">
        <v>11</v>
      </c>
      <c r="J1027" t="s">
        <v>494</v>
      </c>
      <c r="K1027" t="s">
        <v>350</v>
      </c>
    </row>
    <row r="1028" spans="1:11" x14ac:dyDescent="0.3">
      <c r="A1028" t="s">
        <v>361</v>
      </c>
      <c r="B1028" s="1">
        <v>42480</v>
      </c>
      <c r="C1028" t="s">
        <v>1667</v>
      </c>
      <c r="D1028" t="s">
        <v>1667</v>
      </c>
      <c r="E1028" t="s">
        <v>260</v>
      </c>
      <c r="F1028" t="s">
        <v>261</v>
      </c>
      <c r="G1028">
        <v>7580.74</v>
      </c>
      <c r="H1028" t="s">
        <v>409</v>
      </c>
      <c r="I1028" t="s">
        <v>11</v>
      </c>
      <c r="J1028" t="s">
        <v>1668</v>
      </c>
      <c r="K1028" t="s">
        <v>350</v>
      </c>
    </row>
    <row r="1029" spans="1:11" x14ac:dyDescent="0.3">
      <c r="A1029" t="s">
        <v>361</v>
      </c>
      <c r="B1029" s="1">
        <v>42480</v>
      </c>
      <c r="C1029" t="s">
        <v>1669</v>
      </c>
      <c r="D1029" t="s">
        <v>1669</v>
      </c>
      <c r="E1029" t="s">
        <v>225</v>
      </c>
      <c r="F1029" t="s">
        <v>226</v>
      </c>
      <c r="G1029">
        <v>3770.15</v>
      </c>
      <c r="H1029" t="s">
        <v>409</v>
      </c>
      <c r="I1029" t="s">
        <v>11</v>
      </c>
      <c r="J1029" t="s">
        <v>465</v>
      </c>
      <c r="K1029" t="s">
        <v>350</v>
      </c>
    </row>
    <row r="1030" spans="1:11" x14ac:dyDescent="0.3">
      <c r="A1030" t="s">
        <v>361</v>
      </c>
      <c r="B1030" s="1">
        <v>42480</v>
      </c>
      <c r="C1030" t="s">
        <v>1670</v>
      </c>
      <c r="D1030" t="s">
        <v>1670</v>
      </c>
      <c r="E1030" t="s">
        <v>204</v>
      </c>
      <c r="F1030" t="s">
        <v>205</v>
      </c>
      <c r="G1030">
        <v>15738.88</v>
      </c>
      <c r="H1030" t="s">
        <v>409</v>
      </c>
      <c r="I1030" t="s">
        <v>11</v>
      </c>
      <c r="J1030" t="s">
        <v>525</v>
      </c>
      <c r="K1030" t="s">
        <v>350</v>
      </c>
    </row>
    <row r="1031" spans="1:11" x14ac:dyDescent="0.3">
      <c r="A1031" t="s">
        <v>361</v>
      </c>
      <c r="B1031" s="1">
        <v>42480</v>
      </c>
      <c r="C1031" t="s">
        <v>1671</v>
      </c>
      <c r="D1031" t="s">
        <v>1671</v>
      </c>
      <c r="E1031" t="s">
        <v>342</v>
      </c>
      <c r="F1031" t="s">
        <v>227</v>
      </c>
      <c r="G1031">
        <v>4761.5</v>
      </c>
      <c r="H1031" t="s">
        <v>409</v>
      </c>
      <c r="I1031" t="s">
        <v>11</v>
      </c>
      <c r="J1031" t="s">
        <v>471</v>
      </c>
      <c r="K1031" t="s">
        <v>350</v>
      </c>
    </row>
    <row r="1032" spans="1:11" x14ac:dyDescent="0.3">
      <c r="A1032" t="s">
        <v>361</v>
      </c>
      <c r="B1032" s="1">
        <v>42480</v>
      </c>
      <c r="C1032" t="s">
        <v>1672</v>
      </c>
      <c r="D1032" t="s">
        <v>1672</v>
      </c>
      <c r="E1032" t="s">
        <v>210</v>
      </c>
      <c r="F1032" t="s">
        <v>211</v>
      </c>
      <c r="G1032">
        <v>13835.1</v>
      </c>
      <c r="H1032" t="s">
        <v>409</v>
      </c>
      <c r="I1032" t="s">
        <v>38</v>
      </c>
      <c r="J1032" t="s">
        <v>461</v>
      </c>
      <c r="K1032" t="s">
        <v>350</v>
      </c>
    </row>
    <row r="1033" spans="1:11" x14ac:dyDescent="0.3">
      <c r="A1033" t="s">
        <v>361</v>
      </c>
      <c r="B1033" s="1">
        <v>42480</v>
      </c>
      <c r="C1033" t="s">
        <v>1673</v>
      </c>
      <c r="D1033" t="s">
        <v>1673</v>
      </c>
      <c r="E1033" t="s">
        <v>108</v>
      </c>
      <c r="F1033" t="s">
        <v>109</v>
      </c>
      <c r="G1033">
        <v>6179.25</v>
      </c>
      <c r="H1033" t="s">
        <v>409</v>
      </c>
      <c r="I1033" t="s">
        <v>11</v>
      </c>
      <c r="J1033" t="s">
        <v>481</v>
      </c>
      <c r="K1033" t="s">
        <v>350</v>
      </c>
    </row>
    <row r="1034" spans="1:11" x14ac:dyDescent="0.3">
      <c r="A1034" t="s">
        <v>361</v>
      </c>
      <c r="B1034" s="1">
        <v>42480</v>
      </c>
      <c r="C1034" t="s">
        <v>1674</v>
      </c>
      <c r="D1034" t="s">
        <v>1674</v>
      </c>
      <c r="E1034" t="s">
        <v>943</v>
      </c>
      <c r="F1034" t="s">
        <v>944</v>
      </c>
      <c r="G1034">
        <v>60990</v>
      </c>
      <c r="H1034" t="s">
        <v>409</v>
      </c>
      <c r="I1034" t="s">
        <v>267</v>
      </c>
      <c r="K1034" t="s">
        <v>16</v>
      </c>
    </row>
    <row r="1035" spans="1:11" x14ac:dyDescent="0.3">
      <c r="A1035" t="s">
        <v>361</v>
      </c>
      <c r="B1035" s="1">
        <v>42480</v>
      </c>
      <c r="C1035" t="s">
        <v>1675</v>
      </c>
      <c r="D1035" t="s">
        <v>1675</v>
      </c>
      <c r="E1035" t="s">
        <v>383</v>
      </c>
      <c r="F1035" t="s">
        <v>384</v>
      </c>
      <c r="G1035">
        <v>60990</v>
      </c>
      <c r="H1035" t="s">
        <v>409</v>
      </c>
      <c r="I1035" t="s">
        <v>267</v>
      </c>
      <c r="K1035" t="s">
        <v>351</v>
      </c>
    </row>
    <row r="1036" spans="1:11" x14ac:dyDescent="0.3">
      <c r="A1036" t="s">
        <v>361</v>
      </c>
      <c r="B1036" s="1">
        <v>42480</v>
      </c>
      <c r="C1036" t="s">
        <v>1676</v>
      </c>
      <c r="D1036" t="s">
        <v>1676</v>
      </c>
      <c r="E1036" t="s">
        <v>258</v>
      </c>
      <c r="F1036" t="s">
        <v>259</v>
      </c>
      <c r="G1036">
        <v>17336.46</v>
      </c>
      <c r="H1036" t="s">
        <v>409</v>
      </c>
      <c r="I1036" t="s">
        <v>11</v>
      </c>
      <c r="J1036" t="s">
        <v>464</v>
      </c>
      <c r="K1036" t="s">
        <v>350</v>
      </c>
    </row>
    <row r="1037" spans="1:11" x14ac:dyDescent="0.3">
      <c r="A1037" t="s">
        <v>361</v>
      </c>
      <c r="B1037" s="1">
        <v>42480</v>
      </c>
      <c r="C1037" t="s">
        <v>1677</v>
      </c>
      <c r="D1037" t="s">
        <v>1677</v>
      </c>
      <c r="E1037" t="s">
        <v>57</v>
      </c>
      <c r="F1037" t="s">
        <v>58</v>
      </c>
      <c r="G1037">
        <v>2221.3200000000002</v>
      </c>
      <c r="H1037" t="s">
        <v>409</v>
      </c>
      <c r="I1037" t="s">
        <v>11</v>
      </c>
      <c r="K1037" t="s">
        <v>351</v>
      </c>
    </row>
    <row r="1038" spans="1:11" x14ac:dyDescent="0.3">
      <c r="A1038" t="s">
        <v>361</v>
      </c>
      <c r="B1038" s="1">
        <v>42480</v>
      </c>
      <c r="C1038" t="s">
        <v>1678</v>
      </c>
      <c r="D1038" t="s">
        <v>1678</v>
      </c>
      <c r="E1038" t="s">
        <v>216</v>
      </c>
      <c r="F1038" t="s">
        <v>217</v>
      </c>
      <c r="G1038">
        <v>19024.599999999999</v>
      </c>
      <c r="H1038" t="s">
        <v>409</v>
      </c>
      <c r="I1038" t="s">
        <v>11</v>
      </c>
      <c r="J1038" t="s">
        <v>510</v>
      </c>
      <c r="K1038" t="s">
        <v>350</v>
      </c>
    </row>
    <row r="1039" spans="1:11" x14ac:dyDescent="0.3">
      <c r="A1039" t="s">
        <v>361</v>
      </c>
      <c r="B1039" s="1">
        <v>42480</v>
      </c>
      <c r="C1039" t="s">
        <v>1679</v>
      </c>
      <c r="D1039" t="s">
        <v>1679</v>
      </c>
      <c r="E1039" t="s">
        <v>30</v>
      </c>
      <c r="F1039" t="s">
        <v>31</v>
      </c>
      <c r="G1039">
        <v>11235</v>
      </c>
      <c r="H1039" t="s">
        <v>409</v>
      </c>
      <c r="I1039" t="s">
        <v>11</v>
      </c>
      <c r="J1039" t="s">
        <v>493</v>
      </c>
      <c r="K1039" t="s">
        <v>350</v>
      </c>
    </row>
    <row r="1040" spans="1:11" x14ac:dyDescent="0.3">
      <c r="A1040" t="s">
        <v>361</v>
      </c>
      <c r="B1040" s="1">
        <v>42480</v>
      </c>
      <c r="C1040" t="s">
        <v>1680</v>
      </c>
      <c r="D1040" t="s">
        <v>1680</v>
      </c>
      <c r="E1040" t="s">
        <v>246</v>
      </c>
      <c r="F1040" t="s">
        <v>247</v>
      </c>
      <c r="G1040">
        <v>895.59</v>
      </c>
      <c r="H1040" t="s">
        <v>409</v>
      </c>
      <c r="I1040" t="s">
        <v>11</v>
      </c>
      <c r="J1040" t="s">
        <v>707</v>
      </c>
      <c r="K1040" t="s">
        <v>350</v>
      </c>
    </row>
    <row r="1041" spans="1:11" x14ac:dyDescent="0.3">
      <c r="A1041" t="s">
        <v>361</v>
      </c>
      <c r="B1041" s="1">
        <v>42480</v>
      </c>
      <c r="C1041" t="s">
        <v>1681</v>
      </c>
      <c r="D1041" t="s">
        <v>1681</v>
      </c>
      <c r="E1041" t="s">
        <v>240</v>
      </c>
      <c r="F1041" t="s">
        <v>241</v>
      </c>
      <c r="G1041">
        <v>9877.3799999999992</v>
      </c>
      <c r="H1041" t="s">
        <v>409</v>
      </c>
      <c r="I1041" t="s">
        <v>11</v>
      </c>
      <c r="J1041" t="s">
        <v>460</v>
      </c>
      <c r="K1041" t="s">
        <v>350</v>
      </c>
    </row>
    <row r="1042" spans="1:11" x14ac:dyDescent="0.3">
      <c r="A1042" t="s">
        <v>361</v>
      </c>
      <c r="B1042" s="1">
        <v>42480</v>
      </c>
      <c r="C1042" t="s">
        <v>1682</v>
      </c>
      <c r="D1042" t="s">
        <v>1682</v>
      </c>
      <c r="E1042" t="s">
        <v>75</v>
      </c>
      <c r="F1042" t="s">
        <v>76</v>
      </c>
      <c r="G1042">
        <v>5550.73</v>
      </c>
      <c r="H1042" t="s">
        <v>409</v>
      </c>
      <c r="I1042" t="s">
        <v>11</v>
      </c>
      <c r="J1042" t="s">
        <v>520</v>
      </c>
      <c r="K1042" t="s">
        <v>350</v>
      </c>
    </row>
    <row r="1043" spans="1:11" x14ac:dyDescent="0.3">
      <c r="A1043" t="s">
        <v>361</v>
      </c>
      <c r="B1043" s="1">
        <v>42480</v>
      </c>
      <c r="C1043" t="s">
        <v>1683</v>
      </c>
      <c r="D1043" t="s">
        <v>1683</v>
      </c>
      <c r="E1043" t="s">
        <v>656</v>
      </c>
      <c r="F1043" t="s">
        <v>657</v>
      </c>
      <c r="G1043">
        <v>761.73</v>
      </c>
      <c r="H1043" t="s">
        <v>409</v>
      </c>
      <c r="I1043" t="s">
        <v>11</v>
      </c>
      <c r="J1043" t="s">
        <v>658</v>
      </c>
      <c r="K1043" t="s">
        <v>350</v>
      </c>
    </row>
    <row r="1044" spans="1:11" x14ac:dyDescent="0.3">
      <c r="A1044" t="s">
        <v>361</v>
      </c>
      <c r="B1044" s="1">
        <v>42480</v>
      </c>
      <c r="C1044" t="s">
        <v>1684</v>
      </c>
      <c r="D1044" t="s">
        <v>1684</v>
      </c>
      <c r="E1044" t="s">
        <v>216</v>
      </c>
      <c r="F1044" t="s">
        <v>217</v>
      </c>
      <c r="G1044">
        <v>1909.95</v>
      </c>
      <c r="H1044" t="s">
        <v>409</v>
      </c>
      <c r="I1044" t="s">
        <v>38</v>
      </c>
      <c r="J1044" t="s">
        <v>510</v>
      </c>
      <c r="K1044" t="s">
        <v>350</v>
      </c>
    </row>
    <row r="1045" spans="1:11" x14ac:dyDescent="0.3">
      <c r="A1045" t="s">
        <v>361</v>
      </c>
      <c r="B1045" s="1">
        <v>42480</v>
      </c>
      <c r="C1045" t="s">
        <v>1685</v>
      </c>
      <c r="D1045" t="s">
        <v>1685</v>
      </c>
      <c r="E1045" t="s">
        <v>240</v>
      </c>
      <c r="F1045" t="s">
        <v>241</v>
      </c>
      <c r="G1045">
        <v>861.56</v>
      </c>
      <c r="H1045" t="s">
        <v>409</v>
      </c>
      <c r="I1045" t="s">
        <v>11</v>
      </c>
      <c r="J1045" t="s">
        <v>460</v>
      </c>
      <c r="K1045" t="s">
        <v>350</v>
      </c>
    </row>
    <row r="1046" spans="1:11" x14ac:dyDescent="0.3">
      <c r="A1046" t="s">
        <v>361</v>
      </c>
      <c r="B1046" s="1">
        <v>42480</v>
      </c>
      <c r="C1046" t="s">
        <v>1686</v>
      </c>
      <c r="D1046" t="s">
        <v>1686</v>
      </c>
      <c r="E1046" t="s">
        <v>256</v>
      </c>
      <c r="F1046" t="s">
        <v>257</v>
      </c>
      <c r="G1046">
        <v>525.79999999999995</v>
      </c>
      <c r="H1046" t="s">
        <v>409</v>
      </c>
      <c r="I1046" t="s">
        <v>11</v>
      </c>
      <c r="J1046" t="s">
        <v>459</v>
      </c>
      <c r="K1046" t="s">
        <v>350</v>
      </c>
    </row>
    <row r="1047" spans="1:11" x14ac:dyDescent="0.3">
      <c r="A1047" t="s">
        <v>361</v>
      </c>
      <c r="B1047" s="1">
        <v>42480</v>
      </c>
      <c r="C1047" t="s">
        <v>1687</v>
      </c>
      <c r="D1047" t="s">
        <v>1687</v>
      </c>
      <c r="E1047" t="s">
        <v>97</v>
      </c>
      <c r="F1047" t="s">
        <v>364</v>
      </c>
      <c r="G1047">
        <v>5661.16</v>
      </c>
      <c r="H1047" t="s">
        <v>409</v>
      </c>
      <c r="I1047" t="s">
        <v>11</v>
      </c>
      <c r="J1047" t="s">
        <v>839</v>
      </c>
      <c r="K1047" t="s">
        <v>350</v>
      </c>
    </row>
    <row r="1048" spans="1:11" x14ac:dyDescent="0.3">
      <c r="A1048" t="s">
        <v>361</v>
      </c>
      <c r="B1048" s="1">
        <v>42480</v>
      </c>
      <c r="C1048" t="s">
        <v>1688</v>
      </c>
      <c r="D1048" t="s">
        <v>1688</v>
      </c>
      <c r="E1048" t="s">
        <v>244</v>
      </c>
      <c r="F1048" t="s">
        <v>245</v>
      </c>
      <c r="G1048">
        <v>855.47</v>
      </c>
      <c r="H1048" t="s">
        <v>409</v>
      </c>
      <c r="I1048" t="s">
        <v>11</v>
      </c>
      <c r="J1048" t="s">
        <v>462</v>
      </c>
      <c r="K1048" t="s">
        <v>350</v>
      </c>
    </row>
    <row r="1049" spans="1:11" x14ac:dyDescent="0.3">
      <c r="A1049" t="s">
        <v>361</v>
      </c>
      <c r="B1049" s="1">
        <v>42481</v>
      </c>
      <c r="C1049" t="s">
        <v>1689</v>
      </c>
      <c r="D1049" t="s">
        <v>1689</v>
      </c>
      <c r="E1049" t="s">
        <v>338</v>
      </c>
      <c r="F1049" t="s">
        <v>339</v>
      </c>
      <c r="G1049">
        <v>12399.27</v>
      </c>
      <c r="H1049" t="s">
        <v>409</v>
      </c>
      <c r="I1049" t="s">
        <v>11</v>
      </c>
      <c r="K1049" t="s">
        <v>16</v>
      </c>
    </row>
    <row r="1050" spans="1:11" x14ac:dyDescent="0.3">
      <c r="A1050" t="s">
        <v>361</v>
      </c>
      <c r="B1050" s="1">
        <v>42481</v>
      </c>
      <c r="C1050" t="s">
        <v>1690</v>
      </c>
      <c r="D1050" t="s">
        <v>1690</v>
      </c>
      <c r="E1050" t="s">
        <v>244</v>
      </c>
      <c r="F1050" t="s">
        <v>245</v>
      </c>
      <c r="G1050">
        <v>256.64</v>
      </c>
      <c r="H1050" t="s">
        <v>409</v>
      </c>
      <c r="I1050" t="s">
        <v>11</v>
      </c>
      <c r="J1050" t="s">
        <v>462</v>
      </c>
      <c r="K1050" t="s">
        <v>350</v>
      </c>
    </row>
    <row r="1051" spans="1:11" x14ac:dyDescent="0.3">
      <c r="A1051" t="s">
        <v>361</v>
      </c>
      <c r="B1051" s="1">
        <v>42481</v>
      </c>
      <c r="C1051" t="s">
        <v>1691</v>
      </c>
      <c r="D1051" t="s">
        <v>1691</v>
      </c>
      <c r="E1051" t="s">
        <v>342</v>
      </c>
      <c r="F1051" t="s">
        <v>227</v>
      </c>
      <c r="G1051">
        <v>6891.71</v>
      </c>
      <c r="H1051" t="s">
        <v>409</v>
      </c>
      <c r="I1051" t="s">
        <v>11</v>
      </c>
      <c r="J1051" t="s">
        <v>471</v>
      </c>
      <c r="K1051" t="s">
        <v>350</v>
      </c>
    </row>
    <row r="1052" spans="1:11" x14ac:dyDescent="0.3">
      <c r="A1052" t="s">
        <v>361</v>
      </c>
      <c r="B1052" s="1">
        <v>42481</v>
      </c>
      <c r="C1052" t="s">
        <v>1692</v>
      </c>
      <c r="D1052" t="s">
        <v>1692</v>
      </c>
      <c r="E1052" t="s">
        <v>66</v>
      </c>
      <c r="F1052" t="s">
        <v>67</v>
      </c>
      <c r="G1052">
        <v>26058.78</v>
      </c>
      <c r="H1052" t="s">
        <v>409</v>
      </c>
      <c r="I1052" t="s">
        <v>11</v>
      </c>
      <c r="J1052" t="s">
        <v>489</v>
      </c>
      <c r="K1052" t="s">
        <v>350</v>
      </c>
    </row>
    <row r="1053" spans="1:11" x14ac:dyDescent="0.3">
      <c r="A1053" t="s">
        <v>361</v>
      </c>
      <c r="B1053" s="1">
        <v>42481</v>
      </c>
      <c r="C1053" t="s">
        <v>1693</v>
      </c>
      <c r="D1053" t="s">
        <v>1693</v>
      </c>
      <c r="E1053" t="s">
        <v>23</v>
      </c>
      <c r="F1053" t="s">
        <v>24</v>
      </c>
      <c r="G1053">
        <v>5752.32</v>
      </c>
      <c r="H1053" t="s">
        <v>409</v>
      </c>
      <c r="I1053" t="s">
        <v>11</v>
      </c>
      <c r="J1053" t="s">
        <v>488</v>
      </c>
      <c r="K1053" t="s">
        <v>350</v>
      </c>
    </row>
    <row r="1054" spans="1:11" x14ac:dyDescent="0.3">
      <c r="A1054" t="s">
        <v>361</v>
      </c>
      <c r="B1054" s="1">
        <v>42481</v>
      </c>
      <c r="C1054" t="s">
        <v>1694</v>
      </c>
      <c r="D1054" t="s">
        <v>1694</v>
      </c>
      <c r="E1054" t="s">
        <v>342</v>
      </c>
      <c r="F1054" t="s">
        <v>227</v>
      </c>
      <c r="G1054">
        <v>2754.18</v>
      </c>
      <c r="H1054" t="s">
        <v>409</v>
      </c>
      <c r="I1054" t="s">
        <v>11</v>
      </c>
      <c r="J1054" t="s">
        <v>471</v>
      </c>
      <c r="K1054" t="s">
        <v>350</v>
      </c>
    </row>
    <row r="1055" spans="1:11" x14ac:dyDescent="0.3">
      <c r="A1055" t="s">
        <v>361</v>
      </c>
      <c r="B1055" s="1">
        <v>42481</v>
      </c>
      <c r="C1055" t="s">
        <v>1695</v>
      </c>
      <c r="D1055" t="s">
        <v>1695</v>
      </c>
      <c r="E1055" t="s">
        <v>240</v>
      </c>
      <c r="F1055" t="s">
        <v>241</v>
      </c>
      <c r="G1055">
        <v>5621.35</v>
      </c>
      <c r="H1055" t="s">
        <v>409</v>
      </c>
      <c r="I1055" t="s">
        <v>11</v>
      </c>
      <c r="J1055" t="s">
        <v>460</v>
      </c>
      <c r="K1055" t="s">
        <v>350</v>
      </c>
    </row>
    <row r="1056" spans="1:11" x14ac:dyDescent="0.3">
      <c r="A1056" t="s">
        <v>361</v>
      </c>
      <c r="B1056" s="1">
        <v>42481</v>
      </c>
      <c r="C1056" t="s">
        <v>1696</v>
      </c>
      <c r="D1056" t="s">
        <v>1696</v>
      </c>
      <c r="E1056" t="s">
        <v>98</v>
      </c>
      <c r="F1056" t="s">
        <v>99</v>
      </c>
      <c r="G1056">
        <v>1703.45</v>
      </c>
      <c r="H1056" t="s">
        <v>409</v>
      </c>
      <c r="I1056" t="s">
        <v>11</v>
      </c>
      <c r="J1056" t="s">
        <v>521</v>
      </c>
      <c r="K1056" t="s">
        <v>350</v>
      </c>
    </row>
    <row r="1057" spans="1:11" x14ac:dyDescent="0.3">
      <c r="A1057" t="s">
        <v>361</v>
      </c>
      <c r="B1057" s="1">
        <v>42481</v>
      </c>
      <c r="C1057" t="s">
        <v>1697</v>
      </c>
      <c r="D1057" t="s">
        <v>1697</v>
      </c>
      <c r="E1057" t="s">
        <v>104</v>
      </c>
      <c r="F1057" t="s">
        <v>105</v>
      </c>
      <c r="G1057">
        <v>5175.25</v>
      </c>
      <c r="H1057" t="s">
        <v>409</v>
      </c>
      <c r="I1057" t="s">
        <v>11</v>
      </c>
      <c r="J1057" t="s">
        <v>1698</v>
      </c>
      <c r="K1057" t="s">
        <v>350</v>
      </c>
    </row>
    <row r="1058" spans="1:11" x14ac:dyDescent="0.3">
      <c r="A1058" t="s">
        <v>361</v>
      </c>
      <c r="B1058" s="1">
        <v>42481</v>
      </c>
      <c r="C1058" t="s">
        <v>1699</v>
      </c>
      <c r="D1058" t="s">
        <v>1699</v>
      </c>
      <c r="E1058" t="s">
        <v>165</v>
      </c>
      <c r="F1058" t="s">
        <v>166</v>
      </c>
      <c r="G1058">
        <v>1657.22</v>
      </c>
      <c r="H1058" t="s">
        <v>409</v>
      </c>
      <c r="I1058" t="s">
        <v>11</v>
      </c>
      <c r="J1058" t="s">
        <v>1420</v>
      </c>
      <c r="K1058" t="s">
        <v>350</v>
      </c>
    </row>
    <row r="1059" spans="1:11" x14ac:dyDescent="0.3">
      <c r="A1059" t="s">
        <v>361</v>
      </c>
      <c r="B1059" s="1">
        <v>42481</v>
      </c>
      <c r="C1059" t="s">
        <v>1700</v>
      </c>
      <c r="D1059" t="s">
        <v>1700</v>
      </c>
      <c r="E1059" t="s">
        <v>173</v>
      </c>
      <c r="F1059" t="s">
        <v>295</v>
      </c>
      <c r="G1059">
        <v>32240.38</v>
      </c>
      <c r="H1059" t="s">
        <v>409</v>
      </c>
      <c r="I1059" t="s">
        <v>11</v>
      </c>
      <c r="J1059" t="s">
        <v>491</v>
      </c>
      <c r="K1059" t="s">
        <v>350</v>
      </c>
    </row>
    <row r="1060" spans="1:11" x14ac:dyDescent="0.3">
      <c r="A1060" t="s">
        <v>361</v>
      </c>
      <c r="B1060" s="1">
        <v>42481</v>
      </c>
      <c r="C1060" t="s">
        <v>1701</v>
      </c>
      <c r="D1060" t="s">
        <v>1701</v>
      </c>
      <c r="E1060" t="s">
        <v>192</v>
      </c>
      <c r="F1060" t="s">
        <v>193</v>
      </c>
      <c r="G1060">
        <v>4541.08</v>
      </c>
      <c r="H1060" t="s">
        <v>409</v>
      </c>
      <c r="I1060" t="s">
        <v>11</v>
      </c>
      <c r="J1060" t="s">
        <v>623</v>
      </c>
      <c r="K1060" t="s">
        <v>350</v>
      </c>
    </row>
    <row r="1061" spans="1:11" x14ac:dyDescent="0.3">
      <c r="A1061" t="s">
        <v>361</v>
      </c>
      <c r="B1061" s="1">
        <v>42481</v>
      </c>
      <c r="C1061" t="s">
        <v>1702</v>
      </c>
      <c r="D1061" t="s">
        <v>1702</v>
      </c>
      <c r="E1061" t="s">
        <v>165</v>
      </c>
      <c r="F1061" t="s">
        <v>166</v>
      </c>
      <c r="G1061">
        <v>3852</v>
      </c>
      <c r="H1061" t="s">
        <v>409</v>
      </c>
      <c r="I1061" t="s">
        <v>11</v>
      </c>
      <c r="J1061" t="s">
        <v>777</v>
      </c>
      <c r="K1061" t="s">
        <v>350</v>
      </c>
    </row>
    <row r="1062" spans="1:11" x14ac:dyDescent="0.3">
      <c r="A1062" t="s">
        <v>361</v>
      </c>
      <c r="B1062" s="1">
        <v>42481</v>
      </c>
      <c r="C1062" t="s">
        <v>1703</v>
      </c>
      <c r="D1062" t="s">
        <v>1703</v>
      </c>
      <c r="E1062" t="s">
        <v>108</v>
      </c>
      <c r="F1062" t="s">
        <v>109</v>
      </c>
      <c r="G1062">
        <v>801.41</v>
      </c>
      <c r="H1062" t="s">
        <v>409</v>
      </c>
      <c r="I1062" t="s">
        <v>11</v>
      </c>
      <c r="J1062" t="s">
        <v>481</v>
      </c>
      <c r="K1062" t="s">
        <v>350</v>
      </c>
    </row>
    <row r="1063" spans="1:11" x14ac:dyDescent="0.3">
      <c r="A1063" t="s">
        <v>361</v>
      </c>
      <c r="B1063" s="1">
        <v>42481</v>
      </c>
      <c r="C1063" t="s">
        <v>1704</v>
      </c>
      <c r="D1063" t="s">
        <v>1704</v>
      </c>
      <c r="E1063" t="s">
        <v>342</v>
      </c>
      <c r="F1063" t="s">
        <v>227</v>
      </c>
      <c r="G1063">
        <v>9165.99</v>
      </c>
      <c r="H1063" t="s">
        <v>409</v>
      </c>
      <c r="I1063" t="s">
        <v>11</v>
      </c>
      <c r="J1063" t="s">
        <v>471</v>
      </c>
      <c r="K1063" t="s">
        <v>350</v>
      </c>
    </row>
    <row r="1064" spans="1:11" x14ac:dyDescent="0.3">
      <c r="A1064" t="s">
        <v>361</v>
      </c>
      <c r="B1064" s="1">
        <v>42481</v>
      </c>
      <c r="C1064" t="s">
        <v>1705</v>
      </c>
      <c r="D1064" t="s">
        <v>1705</v>
      </c>
      <c r="E1064" t="s">
        <v>342</v>
      </c>
      <c r="F1064" t="s">
        <v>227</v>
      </c>
      <c r="G1064">
        <v>834.18</v>
      </c>
      <c r="H1064" t="s">
        <v>409</v>
      </c>
      <c r="I1064" t="s">
        <v>11</v>
      </c>
      <c r="J1064" t="s">
        <v>471</v>
      </c>
      <c r="K1064" t="s">
        <v>350</v>
      </c>
    </row>
    <row r="1065" spans="1:11" x14ac:dyDescent="0.3">
      <c r="A1065" t="s">
        <v>361</v>
      </c>
      <c r="B1065" s="1">
        <v>42481</v>
      </c>
      <c r="C1065" t="s">
        <v>1706</v>
      </c>
      <c r="D1065" t="s">
        <v>1706</v>
      </c>
      <c r="E1065" t="s">
        <v>342</v>
      </c>
      <c r="F1065" t="s">
        <v>227</v>
      </c>
      <c r="G1065">
        <v>1769.35</v>
      </c>
      <c r="H1065" t="s">
        <v>409</v>
      </c>
      <c r="I1065" t="s">
        <v>11</v>
      </c>
      <c r="J1065" t="s">
        <v>471</v>
      </c>
      <c r="K1065" t="s">
        <v>350</v>
      </c>
    </row>
    <row r="1066" spans="1:11" x14ac:dyDescent="0.3">
      <c r="A1066" t="s">
        <v>361</v>
      </c>
      <c r="B1066" s="1">
        <v>42481</v>
      </c>
      <c r="C1066" t="s">
        <v>1707</v>
      </c>
      <c r="D1066" t="s">
        <v>1707</v>
      </c>
      <c r="E1066" t="s">
        <v>342</v>
      </c>
      <c r="F1066" t="s">
        <v>227</v>
      </c>
      <c r="G1066">
        <v>734.45</v>
      </c>
      <c r="H1066" t="s">
        <v>409</v>
      </c>
      <c r="I1066" t="s">
        <v>11</v>
      </c>
      <c r="J1066" t="s">
        <v>471</v>
      </c>
      <c r="K1066" t="s">
        <v>350</v>
      </c>
    </row>
    <row r="1067" spans="1:11" x14ac:dyDescent="0.3">
      <c r="A1067" t="s">
        <v>361</v>
      </c>
      <c r="B1067" s="1">
        <v>42481</v>
      </c>
      <c r="C1067" t="s">
        <v>1708</v>
      </c>
      <c r="D1067" t="s">
        <v>1708</v>
      </c>
      <c r="E1067" t="s">
        <v>95</v>
      </c>
      <c r="F1067" t="s">
        <v>96</v>
      </c>
      <c r="G1067">
        <v>529.12</v>
      </c>
      <c r="H1067" t="s">
        <v>409</v>
      </c>
      <c r="I1067" t="s">
        <v>11</v>
      </c>
      <c r="J1067" t="s">
        <v>1709</v>
      </c>
      <c r="K1067" t="s">
        <v>350</v>
      </c>
    </row>
    <row r="1068" spans="1:11" x14ac:dyDescent="0.3">
      <c r="A1068" t="s">
        <v>361</v>
      </c>
      <c r="B1068" s="1">
        <v>42481</v>
      </c>
      <c r="C1068" t="s">
        <v>1710</v>
      </c>
      <c r="D1068" t="s">
        <v>1710</v>
      </c>
      <c r="E1068" t="s">
        <v>192</v>
      </c>
      <c r="F1068" t="s">
        <v>193</v>
      </c>
      <c r="G1068">
        <v>1155.5999999999999</v>
      </c>
      <c r="H1068" t="s">
        <v>409</v>
      </c>
      <c r="I1068" t="s">
        <v>38</v>
      </c>
      <c r="J1068" t="s">
        <v>623</v>
      </c>
      <c r="K1068" t="s">
        <v>350</v>
      </c>
    </row>
    <row r="1069" spans="1:11" x14ac:dyDescent="0.3">
      <c r="A1069" t="s">
        <v>361</v>
      </c>
      <c r="B1069" s="1">
        <v>42481</v>
      </c>
      <c r="C1069" t="s">
        <v>1711</v>
      </c>
      <c r="D1069" t="s">
        <v>1711</v>
      </c>
      <c r="E1069" t="s">
        <v>219</v>
      </c>
      <c r="F1069" t="s">
        <v>220</v>
      </c>
      <c r="G1069">
        <v>3101.07</v>
      </c>
      <c r="H1069" t="s">
        <v>409</v>
      </c>
      <c r="I1069" t="s">
        <v>11</v>
      </c>
      <c r="J1069" t="s">
        <v>584</v>
      </c>
      <c r="K1069" t="s">
        <v>350</v>
      </c>
    </row>
    <row r="1070" spans="1:11" x14ac:dyDescent="0.3">
      <c r="A1070" t="s">
        <v>361</v>
      </c>
      <c r="B1070" s="1">
        <v>42481</v>
      </c>
      <c r="C1070" t="s">
        <v>1712</v>
      </c>
      <c r="D1070" t="s">
        <v>1712</v>
      </c>
      <c r="E1070" t="s">
        <v>219</v>
      </c>
      <c r="F1070" t="s">
        <v>220</v>
      </c>
      <c r="G1070">
        <v>51034.720000000001</v>
      </c>
      <c r="H1070" t="s">
        <v>409</v>
      </c>
      <c r="I1070" t="s">
        <v>11</v>
      </c>
      <c r="J1070" t="s">
        <v>584</v>
      </c>
      <c r="K1070" t="s">
        <v>350</v>
      </c>
    </row>
    <row r="1071" spans="1:11" x14ac:dyDescent="0.3">
      <c r="A1071" t="s">
        <v>361</v>
      </c>
      <c r="B1071" s="1">
        <v>42481</v>
      </c>
      <c r="C1071" t="s">
        <v>1713</v>
      </c>
      <c r="D1071" t="s">
        <v>1713</v>
      </c>
      <c r="E1071" t="s">
        <v>240</v>
      </c>
      <c r="F1071" t="s">
        <v>241</v>
      </c>
      <c r="G1071">
        <v>941.6</v>
      </c>
      <c r="H1071" t="s">
        <v>409</v>
      </c>
      <c r="I1071" t="s">
        <v>11</v>
      </c>
      <c r="J1071" t="s">
        <v>460</v>
      </c>
      <c r="K1071" t="s">
        <v>350</v>
      </c>
    </row>
    <row r="1072" spans="1:11" x14ac:dyDescent="0.3">
      <c r="A1072" t="s">
        <v>361</v>
      </c>
      <c r="B1072" s="1">
        <v>42481</v>
      </c>
      <c r="C1072" t="s">
        <v>1714</v>
      </c>
      <c r="D1072" t="s">
        <v>1714</v>
      </c>
      <c r="E1072" t="s">
        <v>240</v>
      </c>
      <c r="F1072" t="s">
        <v>241</v>
      </c>
      <c r="G1072">
        <v>3626.34</v>
      </c>
      <c r="H1072" t="s">
        <v>409</v>
      </c>
      <c r="I1072" t="s">
        <v>11</v>
      </c>
      <c r="J1072" t="s">
        <v>460</v>
      </c>
      <c r="K1072" t="s">
        <v>350</v>
      </c>
    </row>
    <row r="1073" spans="1:11" x14ac:dyDescent="0.3">
      <c r="A1073" t="s">
        <v>361</v>
      </c>
      <c r="B1073" s="1">
        <v>42481</v>
      </c>
      <c r="C1073" t="s">
        <v>1715</v>
      </c>
      <c r="D1073" t="s">
        <v>1715</v>
      </c>
      <c r="E1073" t="s">
        <v>240</v>
      </c>
      <c r="F1073" t="s">
        <v>241</v>
      </c>
      <c r="G1073">
        <v>6451.14</v>
      </c>
      <c r="H1073" t="s">
        <v>409</v>
      </c>
      <c r="I1073" t="s">
        <v>11</v>
      </c>
      <c r="J1073" t="s">
        <v>460</v>
      </c>
      <c r="K1073" t="s">
        <v>350</v>
      </c>
    </row>
    <row r="1074" spans="1:11" x14ac:dyDescent="0.3">
      <c r="A1074" t="s">
        <v>361</v>
      </c>
      <c r="B1074" s="1">
        <v>42481</v>
      </c>
      <c r="C1074" t="s">
        <v>1716</v>
      </c>
      <c r="D1074" t="s">
        <v>1716</v>
      </c>
      <c r="E1074" t="s">
        <v>240</v>
      </c>
      <c r="F1074" t="s">
        <v>241</v>
      </c>
      <c r="G1074">
        <v>731.21</v>
      </c>
      <c r="H1074" t="s">
        <v>409</v>
      </c>
      <c r="I1074" t="s">
        <v>11</v>
      </c>
      <c r="J1074" t="s">
        <v>460</v>
      </c>
      <c r="K1074" t="s">
        <v>350</v>
      </c>
    </row>
    <row r="1075" spans="1:11" x14ac:dyDescent="0.3">
      <c r="A1075" t="s">
        <v>361</v>
      </c>
      <c r="B1075" s="1">
        <v>42481</v>
      </c>
      <c r="C1075" t="s">
        <v>1717</v>
      </c>
      <c r="D1075" t="s">
        <v>1717</v>
      </c>
      <c r="E1075" t="s">
        <v>256</v>
      </c>
      <c r="F1075" t="s">
        <v>257</v>
      </c>
      <c r="G1075">
        <v>25885.439999999999</v>
      </c>
      <c r="H1075" t="s">
        <v>409</v>
      </c>
      <c r="I1075" t="s">
        <v>11</v>
      </c>
      <c r="J1075" t="s">
        <v>459</v>
      </c>
      <c r="K1075" t="s">
        <v>350</v>
      </c>
    </row>
    <row r="1076" spans="1:11" x14ac:dyDescent="0.3">
      <c r="A1076" t="s">
        <v>361</v>
      </c>
      <c r="B1076" s="1">
        <v>42481</v>
      </c>
      <c r="C1076" t="s">
        <v>1718</v>
      </c>
      <c r="D1076" t="s">
        <v>1718</v>
      </c>
      <c r="E1076" t="s">
        <v>108</v>
      </c>
      <c r="F1076" t="s">
        <v>109</v>
      </c>
      <c r="G1076">
        <v>400.7</v>
      </c>
      <c r="H1076" t="s">
        <v>409</v>
      </c>
      <c r="I1076" t="s">
        <v>38</v>
      </c>
      <c r="J1076" t="s">
        <v>481</v>
      </c>
      <c r="K1076" t="s">
        <v>350</v>
      </c>
    </row>
    <row r="1077" spans="1:11" x14ac:dyDescent="0.3">
      <c r="A1077" t="s">
        <v>361</v>
      </c>
      <c r="B1077" s="1">
        <v>42481</v>
      </c>
      <c r="C1077" t="s">
        <v>1719</v>
      </c>
      <c r="D1077" t="s">
        <v>1719</v>
      </c>
      <c r="E1077" t="s">
        <v>346</v>
      </c>
      <c r="F1077" t="s">
        <v>347</v>
      </c>
      <c r="G1077">
        <v>5992</v>
      </c>
      <c r="H1077" t="s">
        <v>409</v>
      </c>
      <c r="I1077" t="s">
        <v>38</v>
      </c>
      <c r="J1077" t="s">
        <v>476</v>
      </c>
      <c r="K1077" t="s">
        <v>350</v>
      </c>
    </row>
    <row r="1078" spans="1:11" x14ac:dyDescent="0.3">
      <c r="A1078" t="s">
        <v>361</v>
      </c>
      <c r="B1078" s="1">
        <v>42481</v>
      </c>
      <c r="C1078" t="s">
        <v>1720</v>
      </c>
      <c r="D1078" t="s">
        <v>1720</v>
      </c>
      <c r="E1078" t="s">
        <v>372</v>
      </c>
      <c r="F1078" t="s">
        <v>373</v>
      </c>
      <c r="G1078">
        <v>44137.5</v>
      </c>
      <c r="H1078" t="s">
        <v>409</v>
      </c>
      <c r="I1078" t="s">
        <v>38</v>
      </c>
      <c r="J1078" t="s">
        <v>477</v>
      </c>
      <c r="K1078" t="s">
        <v>350</v>
      </c>
    </row>
    <row r="1079" spans="1:11" x14ac:dyDescent="0.3">
      <c r="A1079" t="s">
        <v>361</v>
      </c>
      <c r="B1079" s="1">
        <v>42481</v>
      </c>
      <c r="C1079" t="s">
        <v>1721</v>
      </c>
      <c r="D1079" t="s">
        <v>1721</v>
      </c>
      <c r="E1079" t="s">
        <v>342</v>
      </c>
      <c r="F1079" t="s">
        <v>227</v>
      </c>
      <c r="G1079">
        <v>395.47</v>
      </c>
      <c r="H1079" t="s">
        <v>409</v>
      </c>
      <c r="I1079" t="s">
        <v>11</v>
      </c>
      <c r="J1079" t="s">
        <v>471</v>
      </c>
      <c r="K1079" t="s">
        <v>350</v>
      </c>
    </row>
    <row r="1080" spans="1:11" x14ac:dyDescent="0.3">
      <c r="A1080" t="s">
        <v>361</v>
      </c>
      <c r="B1080" s="1">
        <v>42481</v>
      </c>
      <c r="C1080" t="s">
        <v>1722</v>
      </c>
      <c r="D1080" t="s">
        <v>1722</v>
      </c>
      <c r="E1080" t="s">
        <v>342</v>
      </c>
      <c r="F1080" t="s">
        <v>227</v>
      </c>
      <c r="G1080">
        <v>913.89</v>
      </c>
      <c r="H1080" t="s">
        <v>409</v>
      </c>
      <c r="I1080" t="s">
        <v>11</v>
      </c>
      <c r="J1080" t="s">
        <v>471</v>
      </c>
      <c r="K1080" t="s">
        <v>350</v>
      </c>
    </row>
    <row r="1081" spans="1:11" x14ac:dyDescent="0.3">
      <c r="A1081" t="s">
        <v>361</v>
      </c>
      <c r="B1081" s="1">
        <v>42481</v>
      </c>
      <c r="C1081" t="s">
        <v>1723</v>
      </c>
      <c r="D1081" t="s">
        <v>1723</v>
      </c>
      <c r="E1081" t="s">
        <v>165</v>
      </c>
      <c r="F1081" t="s">
        <v>166</v>
      </c>
      <c r="G1081">
        <v>3601.62</v>
      </c>
      <c r="H1081" t="s">
        <v>409</v>
      </c>
      <c r="I1081" t="s">
        <v>11</v>
      </c>
      <c r="J1081" t="s">
        <v>1420</v>
      </c>
      <c r="K1081" t="s">
        <v>350</v>
      </c>
    </row>
    <row r="1082" spans="1:11" x14ac:dyDescent="0.3">
      <c r="A1082" t="s">
        <v>361</v>
      </c>
      <c r="B1082" s="1">
        <v>42481</v>
      </c>
      <c r="C1082" t="s">
        <v>1724</v>
      </c>
      <c r="D1082" t="s">
        <v>1724</v>
      </c>
      <c r="E1082" t="s">
        <v>165</v>
      </c>
      <c r="F1082" t="s">
        <v>166</v>
      </c>
      <c r="G1082">
        <v>1977.36</v>
      </c>
      <c r="H1082" t="s">
        <v>409</v>
      </c>
      <c r="I1082" t="s">
        <v>11</v>
      </c>
      <c r="J1082" t="s">
        <v>1420</v>
      </c>
      <c r="K1082" t="s">
        <v>350</v>
      </c>
    </row>
    <row r="1083" spans="1:11" x14ac:dyDescent="0.3">
      <c r="A1083" t="s">
        <v>361</v>
      </c>
      <c r="B1083" s="1">
        <v>42481</v>
      </c>
      <c r="C1083" t="s">
        <v>1725</v>
      </c>
      <c r="D1083" t="s">
        <v>1725</v>
      </c>
      <c r="E1083" t="s">
        <v>260</v>
      </c>
      <c r="F1083" t="s">
        <v>261</v>
      </c>
      <c r="G1083">
        <v>7851.02</v>
      </c>
      <c r="H1083" t="s">
        <v>409</v>
      </c>
      <c r="I1083" t="s">
        <v>11</v>
      </c>
      <c r="J1083" t="s">
        <v>1668</v>
      </c>
      <c r="K1083" t="s">
        <v>350</v>
      </c>
    </row>
    <row r="1084" spans="1:11" x14ac:dyDescent="0.3">
      <c r="A1084" t="s">
        <v>361</v>
      </c>
      <c r="B1084" s="1">
        <v>42481</v>
      </c>
      <c r="C1084" t="s">
        <v>1726</v>
      </c>
      <c r="D1084" t="s">
        <v>1726</v>
      </c>
      <c r="E1084" t="s">
        <v>346</v>
      </c>
      <c r="F1084" t="s">
        <v>347</v>
      </c>
      <c r="G1084">
        <v>6651.12</v>
      </c>
      <c r="H1084" t="s">
        <v>409</v>
      </c>
      <c r="I1084" t="s">
        <v>11</v>
      </c>
      <c r="J1084" t="s">
        <v>476</v>
      </c>
      <c r="K1084" t="s">
        <v>350</v>
      </c>
    </row>
    <row r="1085" spans="1:11" x14ac:dyDescent="0.3">
      <c r="A1085" t="s">
        <v>361</v>
      </c>
      <c r="B1085" s="1">
        <v>42481</v>
      </c>
      <c r="C1085" t="s">
        <v>1727</v>
      </c>
      <c r="D1085" t="s">
        <v>1727</v>
      </c>
      <c r="E1085" t="s">
        <v>342</v>
      </c>
      <c r="F1085" t="s">
        <v>227</v>
      </c>
      <c r="G1085">
        <v>23848.7</v>
      </c>
      <c r="H1085" t="s">
        <v>409</v>
      </c>
      <c r="I1085" t="s">
        <v>11</v>
      </c>
      <c r="J1085" t="s">
        <v>471</v>
      </c>
      <c r="K1085" t="s">
        <v>350</v>
      </c>
    </row>
    <row r="1086" spans="1:11" x14ac:dyDescent="0.3">
      <c r="A1086" t="s">
        <v>361</v>
      </c>
      <c r="B1086" s="1">
        <v>42481</v>
      </c>
      <c r="C1086" t="s">
        <v>1728</v>
      </c>
      <c r="D1086" t="s">
        <v>1728</v>
      </c>
      <c r="E1086" t="s">
        <v>125</v>
      </c>
      <c r="F1086" t="s">
        <v>126</v>
      </c>
      <c r="G1086">
        <v>3418.49</v>
      </c>
      <c r="H1086" t="s">
        <v>409</v>
      </c>
      <c r="I1086" t="s">
        <v>11</v>
      </c>
      <c r="J1086" t="s">
        <v>487</v>
      </c>
      <c r="K1086" t="s">
        <v>350</v>
      </c>
    </row>
    <row r="1087" spans="1:11" x14ac:dyDescent="0.3">
      <c r="A1087" t="s">
        <v>361</v>
      </c>
      <c r="B1087" s="1">
        <v>42481</v>
      </c>
      <c r="C1087" t="s">
        <v>1729</v>
      </c>
      <c r="D1087" t="s">
        <v>1729</v>
      </c>
      <c r="E1087" t="s">
        <v>336</v>
      </c>
      <c r="F1087" t="s">
        <v>337</v>
      </c>
      <c r="G1087">
        <v>1447.71</v>
      </c>
      <c r="H1087" t="s">
        <v>409</v>
      </c>
      <c r="I1087" t="s">
        <v>38</v>
      </c>
      <c r="J1087" t="s">
        <v>501</v>
      </c>
      <c r="K1087" t="s">
        <v>350</v>
      </c>
    </row>
    <row r="1088" spans="1:11" x14ac:dyDescent="0.3">
      <c r="A1088" t="s">
        <v>361</v>
      </c>
      <c r="B1088" s="1">
        <v>42481</v>
      </c>
      <c r="C1088" t="s">
        <v>1730</v>
      </c>
      <c r="D1088" t="s">
        <v>1730</v>
      </c>
      <c r="E1088" t="s">
        <v>240</v>
      </c>
      <c r="F1088" t="s">
        <v>241</v>
      </c>
      <c r="G1088">
        <v>55083.6</v>
      </c>
      <c r="H1088" t="s">
        <v>409</v>
      </c>
      <c r="I1088" t="s">
        <v>11</v>
      </c>
      <c r="J1088" t="s">
        <v>460</v>
      </c>
      <c r="K1088" t="s">
        <v>350</v>
      </c>
    </row>
    <row r="1089" spans="1:11" x14ac:dyDescent="0.3">
      <c r="A1089" t="s">
        <v>361</v>
      </c>
      <c r="B1089" s="1">
        <v>42481</v>
      </c>
      <c r="C1089" t="s">
        <v>1731</v>
      </c>
      <c r="D1089" t="s">
        <v>1731</v>
      </c>
      <c r="E1089" t="s">
        <v>482</v>
      </c>
      <c r="F1089" t="s">
        <v>483</v>
      </c>
      <c r="G1089">
        <v>2615.5100000000002</v>
      </c>
      <c r="H1089" t="s">
        <v>409</v>
      </c>
      <c r="I1089" t="s">
        <v>11</v>
      </c>
      <c r="J1089" t="s">
        <v>484</v>
      </c>
      <c r="K1089" t="s">
        <v>350</v>
      </c>
    </row>
    <row r="1090" spans="1:11" x14ac:dyDescent="0.3">
      <c r="A1090" t="s">
        <v>361</v>
      </c>
      <c r="B1090" s="1">
        <v>42481</v>
      </c>
      <c r="C1090" t="s">
        <v>1732</v>
      </c>
      <c r="D1090" t="s">
        <v>1732</v>
      </c>
      <c r="E1090" t="s">
        <v>316</v>
      </c>
      <c r="F1090" t="s">
        <v>317</v>
      </c>
      <c r="G1090">
        <v>18814.45</v>
      </c>
      <c r="H1090" t="s">
        <v>409</v>
      </c>
      <c r="I1090" t="s">
        <v>11</v>
      </c>
      <c r="K1090" t="s">
        <v>16</v>
      </c>
    </row>
    <row r="1091" spans="1:11" x14ac:dyDescent="0.3">
      <c r="A1091" t="s">
        <v>361</v>
      </c>
      <c r="B1091" s="1">
        <v>42481</v>
      </c>
      <c r="C1091" t="s">
        <v>1733</v>
      </c>
      <c r="D1091" t="s">
        <v>1733</v>
      </c>
      <c r="E1091" t="s">
        <v>336</v>
      </c>
      <c r="F1091" t="s">
        <v>337</v>
      </c>
      <c r="G1091">
        <v>26663.87</v>
      </c>
      <c r="H1091" t="s">
        <v>409</v>
      </c>
      <c r="I1091" t="s">
        <v>11</v>
      </c>
      <c r="J1091" t="s">
        <v>501</v>
      </c>
      <c r="K1091" t="s">
        <v>350</v>
      </c>
    </row>
    <row r="1092" spans="1:11" x14ac:dyDescent="0.3">
      <c r="A1092" t="s">
        <v>361</v>
      </c>
      <c r="B1092" s="1">
        <v>42481</v>
      </c>
      <c r="C1092" t="s">
        <v>1734</v>
      </c>
      <c r="D1092" t="s">
        <v>1734</v>
      </c>
      <c r="E1092" t="s">
        <v>30</v>
      </c>
      <c r="F1092" t="s">
        <v>31</v>
      </c>
      <c r="G1092">
        <v>48406.8</v>
      </c>
      <c r="H1092" t="s">
        <v>409</v>
      </c>
      <c r="I1092" t="s">
        <v>11</v>
      </c>
      <c r="J1092" t="s">
        <v>493</v>
      </c>
      <c r="K1092" t="s">
        <v>350</v>
      </c>
    </row>
    <row r="1093" spans="1:11" x14ac:dyDescent="0.3">
      <c r="A1093" t="s">
        <v>361</v>
      </c>
      <c r="B1093" s="1">
        <v>42481</v>
      </c>
      <c r="C1093" t="s">
        <v>1735</v>
      </c>
      <c r="D1093" t="s">
        <v>1735</v>
      </c>
      <c r="E1093" t="s">
        <v>219</v>
      </c>
      <c r="F1093" t="s">
        <v>220</v>
      </c>
      <c r="G1093">
        <v>1926</v>
      </c>
      <c r="H1093" t="s">
        <v>409</v>
      </c>
      <c r="I1093" t="s">
        <v>38</v>
      </c>
      <c r="J1093" t="s">
        <v>584</v>
      </c>
      <c r="K1093" t="s">
        <v>350</v>
      </c>
    </row>
    <row r="1094" spans="1:11" x14ac:dyDescent="0.3">
      <c r="A1094" t="s">
        <v>361</v>
      </c>
      <c r="B1094" s="1">
        <v>42481</v>
      </c>
      <c r="C1094" t="s">
        <v>1736</v>
      </c>
      <c r="D1094" t="s">
        <v>1736</v>
      </c>
      <c r="E1094" t="s">
        <v>30</v>
      </c>
      <c r="F1094" t="s">
        <v>31</v>
      </c>
      <c r="G1094">
        <v>10477.44</v>
      </c>
      <c r="H1094" t="s">
        <v>409</v>
      </c>
      <c r="I1094" t="s">
        <v>38</v>
      </c>
      <c r="J1094" t="s">
        <v>493</v>
      </c>
      <c r="K1094" t="s">
        <v>350</v>
      </c>
    </row>
    <row r="1095" spans="1:11" x14ac:dyDescent="0.3">
      <c r="A1095" t="s">
        <v>361</v>
      </c>
      <c r="B1095" s="1">
        <v>42481</v>
      </c>
      <c r="C1095" t="s">
        <v>1737</v>
      </c>
      <c r="D1095" t="s">
        <v>1737</v>
      </c>
      <c r="E1095" t="s">
        <v>342</v>
      </c>
      <c r="F1095" t="s">
        <v>227</v>
      </c>
      <c r="G1095">
        <v>3362.58</v>
      </c>
      <c r="H1095" t="s">
        <v>409</v>
      </c>
      <c r="I1095" t="s">
        <v>11</v>
      </c>
      <c r="J1095" t="s">
        <v>471</v>
      </c>
      <c r="K1095" t="s">
        <v>350</v>
      </c>
    </row>
    <row r="1096" spans="1:11" x14ac:dyDescent="0.3">
      <c r="A1096" t="s">
        <v>361</v>
      </c>
      <c r="B1096" s="1">
        <v>42481</v>
      </c>
      <c r="C1096" t="s">
        <v>1738</v>
      </c>
      <c r="D1096" t="s">
        <v>1738</v>
      </c>
      <c r="E1096" t="s">
        <v>342</v>
      </c>
      <c r="F1096" t="s">
        <v>227</v>
      </c>
      <c r="G1096">
        <v>3578.08</v>
      </c>
      <c r="H1096" t="s">
        <v>409</v>
      </c>
      <c r="I1096" t="s">
        <v>11</v>
      </c>
      <c r="J1096" t="s">
        <v>471</v>
      </c>
      <c r="K1096" t="s">
        <v>350</v>
      </c>
    </row>
    <row r="1097" spans="1:11" x14ac:dyDescent="0.3">
      <c r="A1097" t="s">
        <v>361</v>
      </c>
      <c r="B1097" s="1">
        <v>42481</v>
      </c>
      <c r="C1097" t="s">
        <v>1739</v>
      </c>
      <c r="D1097" t="s">
        <v>1739</v>
      </c>
      <c r="E1097" t="s">
        <v>30</v>
      </c>
      <c r="F1097" t="s">
        <v>31</v>
      </c>
      <c r="G1097">
        <v>1105.52</v>
      </c>
      <c r="H1097" t="s">
        <v>409</v>
      </c>
      <c r="I1097" t="s">
        <v>11</v>
      </c>
      <c r="J1097" t="s">
        <v>493</v>
      </c>
      <c r="K1097" t="s">
        <v>350</v>
      </c>
    </row>
    <row r="1098" spans="1:11" x14ac:dyDescent="0.3">
      <c r="A1098" t="s">
        <v>361</v>
      </c>
      <c r="B1098" s="1">
        <v>42481</v>
      </c>
      <c r="C1098" t="s">
        <v>1740</v>
      </c>
      <c r="D1098" t="s">
        <v>1740</v>
      </c>
      <c r="E1098" t="s">
        <v>17</v>
      </c>
      <c r="F1098" t="s">
        <v>18</v>
      </c>
      <c r="G1098">
        <v>461.38</v>
      </c>
      <c r="H1098" t="s">
        <v>409</v>
      </c>
      <c r="I1098" t="s">
        <v>11</v>
      </c>
      <c r="J1098" t="s">
        <v>479</v>
      </c>
      <c r="K1098" t="s">
        <v>350</v>
      </c>
    </row>
    <row r="1099" spans="1:11" x14ac:dyDescent="0.3">
      <c r="A1099" t="s">
        <v>361</v>
      </c>
      <c r="B1099" s="1">
        <v>42481</v>
      </c>
      <c r="C1099" t="s">
        <v>1741</v>
      </c>
      <c r="D1099" t="s">
        <v>1741</v>
      </c>
      <c r="E1099" t="s">
        <v>30</v>
      </c>
      <c r="F1099" t="s">
        <v>31</v>
      </c>
      <c r="G1099">
        <v>876.33</v>
      </c>
      <c r="H1099" t="s">
        <v>409</v>
      </c>
      <c r="I1099" t="s">
        <v>11</v>
      </c>
      <c r="J1099" t="s">
        <v>493</v>
      </c>
      <c r="K1099" t="s">
        <v>350</v>
      </c>
    </row>
    <row r="1100" spans="1:11" x14ac:dyDescent="0.3">
      <c r="A1100" t="s">
        <v>361</v>
      </c>
      <c r="B1100" s="1">
        <v>42481</v>
      </c>
      <c r="C1100" t="s">
        <v>1742</v>
      </c>
      <c r="D1100" t="s">
        <v>1742</v>
      </c>
      <c r="E1100" t="s">
        <v>177</v>
      </c>
      <c r="F1100" t="s">
        <v>178</v>
      </c>
      <c r="G1100">
        <v>5818.45</v>
      </c>
      <c r="H1100" t="s">
        <v>409</v>
      </c>
      <c r="I1100" t="s">
        <v>11</v>
      </c>
      <c r="J1100" t="s">
        <v>490</v>
      </c>
      <c r="K1100" t="s">
        <v>350</v>
      </c>
    </row>
    <row r="1101" spans="1:11" x14ac:dyDescent="0.3">
      <c r="A1101" t="s">
        <v>361</v>
      </c>
      <c r="B1101" s="1">
        <v>42481</v>
      </c>
      <c r="C1101" t="s">
        <v>1743</v>
      </c>
      <c r="D1101" t="s">
        <v>1743</v>
      </c>
      <c r="E1101" t="s">
        <v>238</v>
      </c>
      <c r="F1101" t="s">
        <v>239</v>
      </c>
      <c r="G1101">
        <v>8667</v>
      </c>
      <c r="H1101" t="s">
        <v>409</v>
      </c>
      <c r="I1101" t="s">
        <v>11</v>
      </c>
      <c r="J1101" t="s">
        <v>1139</v>
      </c>
      <c r="K1101" t="s">
        <v>350</v>
      </c>
    </row>
    <row r="1102" spans="1:11" x14ac:dyDescent="0.3">
      <c r="A1102" t="s">
        <v>361</v>
      </c>
      <c r="B1102" s="1">
        <v>42481</v>
      </c>
      <c r="C1102" t="s">
        <v>1744</v>
      </c>
      <c r="D1102" t="s">
        <v>1744</v>
      </c>
      <c r="E1102" t="s">
        <v>342</v>
      </c>
      <c r="F1102" t="s">
        <v>227</v>
      </c>
      <c r="G1102">
        <v>30715.74</v>
      </c>
      <c r="H1102" t="s">
        <v>409</v>
      </c>
      <c r="I1102" t="s">
        <v>11</v>
      </c>
      <c r="J1102" t="s">
        <v>471</v>
      </c>
      <c r="K1102" t="s">
        <v>350</v>
      </c>
    </row>
    <row r="1103" spans="1:11" x14ac:dyDescent="0.3">
      <c r="A1103" t="s">
        <v>361</v>
      </c>
      <c r="B1103" s="1">
        <v>42481</v>
      </c>
      <c r="C1103" t="s">
        <v>1745</v>
      </c>
      <c r="D1103" t="s">
        <v>1745</v>
      </c>
      <c r="E1103" t="s">
        <v>210</v>
      </c>
      <c r="F1103" t="s">
        <v>211</v>
      </c>
      <c r="G1103">
        <v>3667.1</v>
      </c>
      <c r="H1103" t="s">
        <v>409</v>
      </c>
      <c r="I1103" t="s">
        <v>11</v>
      </c>
      <c r="J1103" t="s">
        <v>461</v>
      </c>
      <c r="K1103" t="s">
        <v>350</v>
      </c>
    </row>
    <row r="1104" spans="1:11" x14ac:dyDescent="0.3">
      <c r="A1104" t="s">
        <v>361</v>
      </c>
      <c r="B1104" s="1">
        <v>42481</v>
      </c>
      <c r="C1104" t="s">
        <v>1746</v>
      </c>
      <c r="D1104" t="s">
        <v>1746</v>
      </c>
      <c r="E1104" t="s">
        <v>262</v>
      </c>
      <c r="F1104" t="s">
        <v>263</v>
      </c>
      <c r="G1104">
        <v>4877.6000000000004</v>
      </c>
      <c r="H1104" t="s">
        <v>409</v>
      </c>
      <c r="I1104" t="s">
        <v>11</v>
      </c>
      <c r="J1104" t="s">
        <v>522</v>
      </c>
      <c r="K1104" t="s">
        <v>350</v>
      </c>
    </row>
    <row r="1105" spans="1:11" x14ac:dyDescent="0.3">
      <c r="A1105" t="s">
        <v>361</v>
      </c>
      <c r="B1105" s="1">
        <v>42481</v>
      </c>
      <c r="C1105" t="s">
        <v>1747</v>
      </c>
      <c r="D1105" t="s">
        <v>1747</v>
      </c>
      <c r="E1105" t="s">
        <v>287</v>
      </c>
      <c r="F1105" t="s">
        <v>288</v>
      </c>
      <c r="G1105">
        <v>2895.42</v>
      </c>
      <c r="H1105" t="s">
        <v>409</v>
      </c>
      <c r="I1105" t="s">
        <v>11</v>
      </c>
      <c r="J1105" t="s">
        <v>1748</v>
      </c>
      <c r="K1105" t="s">
        <v>350</v>
      </c>
    </row>
    <row r="1106" spans="1:11" x14ac:dyDescent="0.3">
      <c r="A1106" t="s">
        <v>361</v>
      </c>
      <c r="B1106" s="1">
        <v>42481</v>
      </c>
      <c r="C1106" t="s">
        <v>1749</v>
      </c>
      <c r="D1106" t="s">
        <v>1749</v>
      </c>
      <c r="E1106" t="s">
        <v>372</v>
      </c>
      <c r="F1106" t="s">
        <v>373</v>
      </c>
      <c r="G1106">
        <v>27017.5</v>
      </c>
      <c r="H1106" t="s">
        <v>409</v>
      </c>
      <c r="I1106" t="s">
        <v>11</v>
      </c>
      <c r="J1106" t="s">
        <v>477</v>
      </c>
      <c r="K1106" t="s">
        <v>350</v>
      </c>
    </row>
    <row r="1107" spans="1:11" x14ac:dyDescent="0.3">
      <c r="A1107" t="s">
        <v>361</v>
      </c>
      <c r="B1107" s="1">
        <v>42481</v>
      </c>
      <c r="C1107" t="s">
        <v>1750</v>
      </c>
      <c r="D1107" t="s">
        <v>1750</v>
      </c>
      <c r="E1107" t="s">
        <v>219</v>
      </c>
      <c r="F1107" t="s">
        <v>220</v>
      </c>
      <c r="G1107">
        <v>2807.15</v>
      </c>
      <c r="H1107" t="s">
        <v>409</v>
      </c>
      <c r="I1107" t="s">
        <v>11</v>
      </c>
      <c r="J1107" t="s">
        <v>584</v>
      </c>
      <c r="K1107" t="s">
        <v>350</v>
      </c>
    </row>
    <row r="1108" spans="1:11" x14ac:dyDescent="0.3">
      <c r="A1108" t="s">
        <v>361</v>
      </c>
      <c r="B1108" s="1">
        <v>42481</v>
      </c>
      <c r="C1108" t="s">
        <v>1751</v>
      </c>
      <c r="D1108" t="s">
        <v>1751</v>
      </c>
      <c r="E1108" t="s">
        <v>244</v>
      </c>
      <c r="F1108" t="s">
        <v>245</v>
      </c>
      <c r="G1108">
        <v>15016.7</v>
      </c>
      <c r="H1108" t="s">
        <v>409</v>
      </c>
      <c r="I1108" t="s">
        <v>11</v>
      </c>
      <c r="J1108" t="s">
        <v>462</v>
      </c>
      <c r="K1108" t="s">
        <v>350</v>
      </c>
    </row>
    <row r="1109" spans="1:11" x14ac:dyDescent="0.3">
      <c r="A1109" t="s">
        <v>361</v>
      </c>
      <c r="B1109" s="1">
        <v>42481</v>
      </c>
      <c r="C1109" t="s">
        <v>1752</v>
      </c>
      <c r="D1109" t="s">
        <v>1752</v>
      </c>
      <c r="E1109" t="s">
        <v>110</v>
      </c>
      <c r="F1109" t="s">
        <v>111</v>
      </c>
      <c r="G1109">
        <v>3062.92</v>
      </c>
      <c r="H1109" t="s">
        <v>409</v>
      </c>
      <c r="I1109" t="s">
        <v>11</v>
      </c>
      <c r="J1109" t="s">
        <v>492</v>
      </c>
      <c r="K1109" t="s">
        <v>350</v>
      </c>
    </row>
    <row r="1110" spans="1:11" x14ac:dyDescent="0.3">
      <c r="A1110" t="s">
        <v>361</v>
      </c>
      <c r="B1110" s="1">
        <v>42481</v>
      </c>
      <c r="C1110" t="s">
        <v>1753</v>
      </c>
      <c r="D1110" t="s">
        <v>1753</v>
      </c>
      <c r="E1110" t="s">
        <v>383</v>
      </c>
      <c r="F1110" t="s">
        <v>384</v>
      </c>
      <c r="G1110">
        <v>73830</v>
      </c>
      <c r="H1110" t="s">
        <v>409</v>
      </c>
      <c r="I1110" t="s">
        <v>267</v>
      </c>
      <c r="K1110" t="s">
        <v>351</v>
      </c>
    </row>
    <row r="1111" spans="1:11" x14ac:dyDescent="0.3">
      <c r="A1111" t="s">
        <v>361</v>
      </c>
      <c r="B1111" s="1">
        <v>42481</v>
      </c>
      <c r="C1111" t="s">
        <v>1754</v>
      </c>
      <c r="D1111" t="s">
        <v>1754</v>
      </c>
      <c r="E1111" t="s">
        <v>424</v>
      </c>
      <c r="F1111" t="s">
        <v>425</v>
      </c>
      <c r="G1111">
        <v>36380</v>
      </c>
      <c r="H1111" t="s">
        <v>409</v>
      </c>
      <c r="I1111" t="s">
        <v>267</v>
      </c>
      <c r="K1111" t="s">
        <v>351</v>
      </c>
    </row>
    <row r="1112" spans="1:11" x14ac:dyDescent="0.3">
      <c r="A1112" t="s">
        <v>361</v>
      </c>
      <c r="B1112" s="1">
        <v>42481</v>
      </c>
      <c r="C1112" t="s">
        <v>1755</v>
      </c>
      <c r="D1112" t="s">
        <v>1755</v>
      </c>
      <c r="E1112" t="s">
        <v>287</v>
      </c>
      <c r="F1112" t="s">
        <v>288</v>
      </c>
      <c r="G1112">
        <v>43549</v>
      </c>
      <c r="H1112" t="s">
        <v>409</v>
      </c>
      <c r="I1112" t="s">
        <v>267</v>
      </c>
      <c r="K1112" t="s">
        <v>351</v>
      </c>
    </row>
    <row r="1113" spans="1:11" x14ac:dyDescent="0.3">
      <c r="A1113" t="s">
        <v>361</v>
      </c>
      <c r="B1113" s="1">
        <v>42481</v>
      </c>
      <c r="C1113" t="s">
        <v>1756</v>
      </c>
      <c r="D1113" t="s">
        <v>1756</v>
      </c>
      <c r="E1113" t="s">
        <v>236</v>
      </c>
      <c r="F1113" t="s">
        <v>237</v>
      </c>
      <c r="G1113">
        <v>3306.3</v>
      </c>
      <c r="H1113" t="s">
        <v>409</v>
      </c>
      <c r="I1113" t="s">
        <v>11</v>
      </c>
      <c r="J1113" t="s">
        <v>463</v>
      </c>
      <c r="K1113" t="s">
        <v>350</v>
      </c>
    </row>
    <row r="1114" spans="1:11" x14ac:dyDescent="0.3">
      <c r="A1114" t="s">
        <v>361</v>
      </c>
      <c r="B1114" s="1">
        <v>42481</v>
      </c>
      <c r="C1114" t="s">
        <v>1757</v>
      </c>
      <c r="D1114" t="s">
        <v>1757</v>
      </c>
      <c r="E1114" t="s">
        <v>254</v>
      </c>
      <c r="F1114" t="s">
        <v>255</v>
      </c>
      <c r="G1114">
        <v>30216.799999999999</v>
      </c>
      <c r="H1114" t="s">
        <v>409</v>
      </c>
      <c r="I1114" t="s">
        <v>11</v>
      </c>
      <c r="J1114" t="s">
        <v>555</v>
      </c>
      <c r="K1114" t="s">
        <v>350</v>
      </c>
    </row>
    <row r="1115" spans="1:11" x14ac:dyDescent="0.3">
      <c r="A1115" t="s">
        <v>361</v>
      </c>
      <c r="B1115" s="1">
        <v>42481</v>
      </c>
      <c r="C1115" t="s">
        <v>1758</v>
      </c>
      <c r="D1115" t="s">
        <v>1758</v>
      </c>
      <c r="E1115" t="s">
        <v>240</v>
      </c>
      <c r="F1115" t="s">
        <v>241</v>
      </c>
      <c r="G1115">
        <v>183.61</v>
      </c>
      <c r="H1115" t="s">
        <v>409</v>
      </c>
      <c r="I1115" t="s">
        <v>11</v>
      </c>
      <c r="J1115" t="s">
        <v>460</v>
      </c>
      <c r="K1115" t="s">
        <v>350</v>
      </c>
    </row>
    <row r="1116" spans="1:11" x14ac:dyDescent="0.3">
      <c r="A1116" t="s">
        <v>361</v>
      </c>
      <c r="B1116" s="1">
        <v>42481</v>
      </c>
      <c r="C1116" t="s">
        <v>1759</v>
      </c>
      <c r="D1116" t="s">
        <v>1759</v>
      </c>
      <c r="E1116" t="s">
        <v>428</v>
      </c>
      <c r="F1116" t="s">
        <v>429</v>
      </c>
      <c r="G1116">
        <v>1628.07</v>
      </c>
      <c r="H1116" t="s">
        <v>409</v>
      </c>
      <c r="I1116" t="s">
        <v>11</v>
      </c>
      <c r="K1116" t="s">
        <v>16</v>
      </c>
    </row>
    <row r="1117" spans="1:11" x14ac:dyDescent="0.3">
      <c r="A1117" t="s">
        <v>361</v>
      </c>
      <c r="B1117" s="1">
        <v>42481</v>
      </c>
      <c r="C1117" t="s">
        <v>1760</v>
      </c>
      <c r="D1117" t="s">
        <v>1760</v>
      </c>
      <c r="E1117" t="s">
        <v>318</v>
      </c>
      <c r="F1117" t="s">
        <v>319</v>
      </c>
      <c r="G1117">
        <v>5577.05</v>
      </c>
      <c r="H1117" t="s">
        <v>409</v>
      </c>
      <c r="I1117" t="s">
        <v>11</v>
      </c>
      <c r="J1117" t="s">
        <v>506</v>
      </c>
      <c r="K1117" t="s">
        <v>350</v>
      </c>
    </row>
    <row r="1118" spans="1:11" x14ac:dyDescent="0.3">
      <c r="A1118" t="s">
        <v>361</v>
      </c>
      <c r="B1118" s="1">
        <v>42481</v>
      </c>
      <c r="C1118" t="s">
        <v>1761</v>
      </c>
      <c r="D1118" t="s">
        <v>1761</v>
      </c>
      <c r="E1118" t="s">
        <v>381</v>
      </c>
      <c r="F1118" t="s">
        <v>382</v>
      </c>
      <c r="G1118">
        <v>38825.06</v>
      </c>
      <c r="H1118" t="s">
        <v>409</v>
      </c>
      <c r="I1118" t="s">
        <v>11</v>
      </c>
      <c r="K1118" t="s">
        <v>16</v>
      </c>
    </row>
    <row r="1119" spans="1:11" x14ac:dyDescent="0.3">
      <c r="A1119" t="s">
        <v>361</v>
      </c>
      <c r="B1119" s="1">
        <v>42481</v>
      </c>
      <c r="C1119" t="s">
        <v>1762</v>
      </c>
      <c r="D1119" t="s">
        <v>1762</v>
      </c>
      <c r="E1119" t="s">
        <v>426</v>
      </c>
      <c r="F1119" t="s">
        <v>427</v>
      </c>
      <c r="G1119">
        <v>1605</v>
      </c>
      <c r="H1119" t="s">
        <v>409</v>
      </c>
      <c r="I1119" t="s">
        <v>11</v>
      </c>
      <c r="J1119" t="s">
        <v>869</v>
      </c>
      <c r="K1119" t="s">
        <v>16</v>
      </c>
    </row>
    <row r="1120" spans="1:11" x14ac:dyDescent="0.3">
      <c r="A1120" t="s">
        <v>361</v>
      </c>
      <c r="B1120" s="1">
        <v>42481</v>
      </c>
      <c r="C1120" t="s">
        <v>1763</v>
      </c>
      <c r="D1120" t="s">
        <v>1763</v>
      </c>
      <c r="E1120" t="s">
        <v>376</v>
      </c>
      <c r="F1120" t="s">
        <v>377</v>
      </c>
      <c r="G1120">
        <v>34037.910000000003</v>
      </c>
      <c r="H1120" t="s">
        <v>409</v>
      </c>
      <c r="I1120" t="s">
        <v>11</v>
      </c>
      <c r="J1120" t="s">
        <v>1255</v>
      </c>
      <c r="K1120" t="s">
        <v>350</v>
      </c>
    </row>
    <row r="1121" spans="1:11" x14ac:dyDescent="0.3">
      <c r="A1121" t="s">
        <v>361</v>
      </c>
      <c r="B1121" s="1">
        <v>42481</v>
      </c>
      <c r="C1121" t="s">
        <v>1764</v>
      </c>
      <c r="D1121" t="s">
        <v>1764</v>
      </c>
      <c r="E1121" t="s">
        <v>173</v>
      </c>
      <c r="F1121" t="s">
        <v>295</v>
      </c>
      <c r="G1121">
        <v>1506.56</v>
      </c>
      <c r="H1121" t="s">
        <v>409</v>
      </c>
      <c r="I1121" t="s">
        <v>11</v>
      </c>
      <c r="J1121" t="s">
        <v>491</v>
      </c>
      <c r="K1121" t="s">
        <v>350</v>
      </c>
    </row>
    <row r="1122" spans="1:11" x14ac:dyDescent="0.3">
      <c r="A1122" t="s">
        <v>361</v>
      </c>
      <c r="B1122" s="1">
        <v>42481</v>
      </c>
      <c r="C1122" t="s">
        <v>1765</v>
      </c>
      <c r="D1122" t="s">
        <v>1765</v>
      </c>
      <c r="E1122" t="s">
        <v>219</v>
      </c>
      <c r="F1122" t="s">
        <v>220</v>
      </c>
      <c r="G1122">
        <v>23972.92</v>
      </c>
      <c r="H1122" t="s">
        <v>409</v>
      </c>
      <c r="I1122" t="s">
        <v>11</v>
      </c>
      <c r="J1122" t="s">
        <v>584</v>
      </c>
      <c r="K1122" t="s">
        <v>350</v>
      </c>
    </row>
    <row r="1123" spans="1:11" x14ac:dyDescent="0.3">
      <c r="A1123" t="s">
        <v>361</v>
      </c>
      <c r="B1123" s="1">
        <v>42481</v>
      </c>
      <c r="C1123" t="s">
        <v>1766</v>
      </c>
      <c r="D1123" t="s">
        <v>1766</v>
      </c>
      <c r="E1123" t="s">
        <v>310</v>
      </c>
      <c r="F1123" t="s">
        <v>311</v>
      </c>
      <c r="G1123">
        <v>7940.95</v>
      </c>
      <c r="H1123" t="s">
        <v>409</v>
      </c>
      <c r="I1123" t="s">
        <v>11</v>
      </c>
      <c r="J1123" t="s">
        <v>497</v>
      </c>
      <c r="K1123" t="s">
        <v>350</v>
      </c>
    </row>
    <row r="1124" spans="1:11" x14ac:dyDescent="0.3">
      <c r="A1124" t="s">
        <v>361</v>
      </c>
      <c r="B1124" s="1">
        <v>42481</v>
      </c>
      <c r="C1124" t="s">
        <v>1767</v>
      </c>
      <c r="D1124" t="s">
        <v>1767</v>
      </c>
      <c r="E1124" t="s">
        <v>62</v>
      </c>
      <c r="F1124" t="s">
        <v>63</v>
      </c>
      <c r="G1124">
        <v>4708</v>
      </c>
      <c r="H1124" t="s">
        <v>409</v>
      </c>
      <c r="I1124" t="s">
        <v>11</v>
      </c>
      <c r="J1124" t="s">
        <v>1547</v>
      </c>
      <c r="K1124" t="s">
        <v>350</v>
      </c>
    </row>
    <row r="1125" spans="1:11" x14ac:dyDescent="0.3">
      <c r="A1125" t="s">
        <v>361</v>
      </c>
      <c r="B1125" s="1">
        <v>42481</v>
      </c>
      <c r="C1125" t="s">
        <v>1768</v>
      </c>
      <c r="D1125" t="s">
        <v>1768</v>
      </c>
      <c r="E1125" t="s">
        <v>110</v>
      </c>
      <c r="F1125" t="s">
        <v>111</v>
      </c>
      <c r="G1125">
        <v>24190.080000000002</v>
      </c>
      <c r="H1125" t="s">
        <v>409</v>
      </c>
      <c r="I1125" t="s">
        <v>11</v>
      </c>
      <c r="J1125" t="s">
        <v>492</v>
      </c>
      <c r="K1125" t="s">
        <v>350</v>
      </c>
    </row>
    <row r="1126" spans="1:11" x14ac:dyDescent="0.3">
      <c r="A1126" t="s">
        <v>361</v>
      </c>
      <c r="B1126" s="1">
        <v>42481</v>
      </c>
      <c r="C1126" t="s">
        <v>1769</v>
      </c>
      <c r="D1126" t="s">
        <v>1769</v>
      </c>
      <c r="E1126" t="s">
        <v>236</v>
      </c>
      <c r="F1126" t="s">
        <v>237</v>
      </c>
      <c r="G1126">
        <v>36551.199999999997</v>
      </c>
      <c r="H1126" t="s">
        <v>409</v>
      </c>
      <c r="I1126" t="s">
        <v>11</v>
      </c>
      <c r="J1126" t="s">
        <v>1770</v>
      </c>
      <c r="K1126" t="s">
        <v>350</v>
      </c>
    </row>
    <row r="1127" spans="1:11" x14ac:dyDescent="0.3">
      <c r="A1127" t="s">
        <v>361</v>
      </c>
      <c r="B1127" s="1">
        <v>42481</v>
      </c>
      <c r="C1127" t="s">
        <v>1771</v>
      </c>
      <c r="D1127" t="s">
        <v>1771</v>
      </c>
      <c r="E1127" t="s">
        <v>338</v>
      </c>
      <c r="F1127" t="s">
        <v>339</v>
      </c>
      <c r="G1127">
        <v>3937.6</v>
      </c>
      <c r="H1127" t="s">
        <v>409</v>
      </c>
      <c r="I1127" t="s">
        <v>11</v>
      </c>
      <c r="K1127" t="s">
        <v>16</v>
      </c>
    </row>
    <row r="1128" spans="1:11" x14ac:dyDescent="0.3">
      <c r="A1128" t="s">
        <v>361</v>
      </c>
      <c r="B1128" s="1">
        <v>42481</v>
      </c>
      <c r="C1128" t="s">
        <v>1772</v>
      </c>
      <c r="D1128" t="s">
        <v>1772</v>
      </c>
      <c r="E1128" t="s">
        <v>30</v>
      </c>
      <c r="F1128" t="s">
        <v>31</v>
      </c>
      <c r="G1128">
        <v>1330.22</v>
      </c>
      <c r="H1128" t="s">
        <v>409</v>
      </c>
      <c r="I1128" t="s">
        <v>11</v>
      </c>
      <c r="J1128" t="s">
        <v>493</v>
      </c>
      <c r="K1128" t="s">
        <v>350</v>
      </c>
    </row>
    <row r="1129" spans="1:11" x14ac:dyDescent="0.3">
      <c r="A1129" t="s">
        <v>361</v>
      </c>
      <c r="B1129" s="1">
        <v>42481</v>
      </c>
      <c r="C1129" t="s">
        <v>1773</v>
      </c>
      <c r="D1129" t="s">
        <v>1773</v>
      </c>
      <c r="E1129" t="s">
        <v>260</v>
      </c>
      <c r="F1129" t="s">
        <v>261</v>
      </c>
      <c r="G1129">
        <v>941.6</v>
      </c>
      <c r="H1129" t="s">
        <v>409</v>
      </c>
      <c r="I1129" t="s">
        <v>38</v>
      </c>
      <c r="J1129" t="s">
        <v>1668</v>
      </c>
      <c r="K1129" t="s">
        <v>350</v>
      </c>
    </row>
    <row r="1130" spans="1:11" x14ac:dyDescent="0.3">
      <c r="A1130" t="s">
        <v>361</v>
      </c>
      <c r="B1130" s="1">
        <v>42481</v>
      </c>
      <c r="C1130" t="s">
        <v>1774</v>
      </c>
      <c r="D1130" t="s">
        <v>1774</v>
      </c>
      <c r="E1130" t="s">
        <v>342</v>
      </c>
      <c r="F1130" t="s">
        <v>227</v>
      </c>
      <c r="G1130">
        <v>1475.53</v>
      </c>
      <c r="H1130" t="s">
        <v>409</v>
      </c>
      <c r="I1130" t="s">
        <v>11</v>
      </c>
      <c r="J1130" t="s">
        <v>471</v>
      </c>
      <c r="K1130" t="s">
        <v>350</v>
      </c>
    </row>
    <row r="1131" spans="1:11" x14ac:dyDescent="0.3">
      <c r="A1131" t="s">
        <v>361</v>
      </c>
      <c r="B1131" s="1">
        <v>42481</v>
      </c>
      <c r="C1131" t="s">
        <v>1775</v>
      </c>
      <c r="D1131" t="s">
        <v>1775</v>
      </c>
      <c r="E1131" t="s">
        <v>381</v>
      </c>
      <c r="F1131" t="s">
        <v>382</v>
      </c>
      <c r="G1131">
        <v>5820.8</v>
      </c>
      <c r="H1131" t="s">
        <v>409</v>
      </c>
      <c r="I1131" t="s">
        <v>38</v>
      </c>
      <c r="K1131" t="s">
        <v>16</v>
      </c>
    </row>
    <row r="1132" spans="1:11" x14ac:dyDescent="0.3">
      <c r="A1132" t="s">
        <v>361</v>
      </c>
      <c r="B1132" s="1">
        <v>42481</v>
      </c>
      <c r="C1132" t="s">
        <v>1776</v>
      </c>
      <c r="D1132" t="s">
        <v>1776</v>
      </c>
      <c r="E1132" t="s">
        <v>236</v>
      </c>
      <c r="F1132" t="s">
        <v>237</v>
      </c>
      <c r="G1132">
        <v>35053.199999999997</v>
      </c>
      <c r="H1132" t="s">
        <v>409</v>
      </c>
      <c r="I1132" t="s">
        <v>38</v>
      </c>
      <c r="J1132" t="s">
        <v>1770</v>
      </c>
      <c r="K1132" t="s">
        <v>350</v>
      </c>
    </row>
    <row r="1133" spans="1:11" x14ac:dyDescent="0.3">
      <c r="A1133" t="s">
        <v>361</v>
      </c>
      <c r="B1133" s="1">
        <v>42481</v>
      </c>
      <c r="C1133" t="s">
        <v>1777</v>
      </c>
      <c r="D1133" t="s">
        <v>1777</v>
      </c>
      <c r="E1133" t="s">
        <v>376</v>
      </c>
      <c r="F1133" t="s">
        <v>377</v>
      </c>
      <c r="G1133">
        <v>46767.13</v>
      </c>
      <c r="H1133" t="s">
        <v>409</v>
      </c>
      <c r="I1133" t="s">
        <v>38</v>
      </c>
      <c r="J1133" t="s">
        <v>1255</v>
      </c>
      <c r="K1133" t="s">
        <v>350</v>
      </c>
    </row>
    <row r="1134" spans="1:11" x14ac:dyDescent="0.3">
      <c r="A1134" t="s">
        <v>361</v>
      </c>
      <c r="B1134" s="1">
        <v>42481</v>
      </c>
      <c r="C1134" t="s">
        <v>1778</v>
      </c>
      <c r="D1134" t="s">
        <v>1778</v>
      </c>
      <c r="E1134" t="s">
        <v>376</v>
      </c>
      <c r="F1134" t="s">
        <v>377</v>
      </c>
      <c r="G1134">
        <v>32385.69</v>
      </c>
      <c r="H1134" t="s">
        <v>409</v>
      </c>
      <c r="I1134" t="s">
        <v>38</v>
      </c>
      <c r="J1134" t="s">
        <v>1255</v>
      </c>
      <c r="K1134" t="s">
        <v>350</v>
      </c>
    </row>
    <row r="1135" spans="1:11" x14ac:dyDescent="0.3">
      <c r="A1135" t="s">
        <v>361</v>
      </c>
      <c r="B1135" s="1">
        <v>42482</v>
      </c>
      <c r="C1135" t="s">
        <v>1779</v>
      </c>
      <c r="D1135" t="s">
        <v>1779</v>
      </c>
      <c r="E1135" t="s">
        <v>254</v>
      </c>
      <c r="F1135" t="s">
        <v>255</v>
      </c>
      <c r="G1135">
        <v>4066</v>
      </c>
      <c r="H1135" t="s">
        <v>409</v>
      </c>
      <c r="I1135" t="s">
        <v>11</v>
      </c>
      <c r="J1135" t="s">
        <v>555</v>
      </c>
      <c r="K1135" t="s">
        <v>350</v>
      </c>
    </row>
    <row r="1136" spans="1:11" x14ac:dyDescent="0.3">
      <c r="A1136" t="s">
        <v>361</v>
      </c>
      <c r="B1136" s="1">
        <v>42482</v>
      </c>
      <c r="C1136" t="s">
        <v>1780</v>
      </c>
      <c r="D1136" t="s">
        <v>1780</v>
      </c>
      <c r="E1136" t="s">
        <v>165</v>
      </c>
      <c r="F1136" t="s">
        <v>166</v>
      </c>
      <c r="G1136">
        <v>1836.12</v>
      </c>
      <c r="H1136" t="s">
        <v>409</v>
      </c>
      <c r="I1136" t="s">
        <v>11</v>
      </c>
      <c r="J1136" t="s">
        <v>1420</v>
      </c>
      <c r="K1136" t="s">
        <v>350</v>
      </c>
    </row>
    <row r="1137" spans="1:11" x14ac:dyDescent="0.3">
      <c r="A1137" t="s">
        <v>361</v>
      </c>
      <c r="B1137" s="1">
        <v>42482</v>
      </c>
      <c r="C1137" t="s">
        <v>1781</v>
      </c>
      <c r="D1137" t="s">
        <v>1781</v>
      </c>
      <c r="E1137" t="s">
        <v>346</v>
      </c>
      <c r="F1137" t="s">
        <v>347</v>
      </c>
      <c r="G1137">
        <v>5633.55</v>
      </c>
      <c r="H1137" t="s">
        <v>409</v>
      </c>
      <c r="I1137" t="s">
        <v>11</v>
      </c>
      <c r="J1137" t="s">
        <v>476</v>
      </c>
      <c r="K1137" t="s">
        <v>350</v>
      </c>
    </row>
    <row r="1138" spans="1:11" x14ac:dyDescent="0.3">
      <c r="A1138" t="s">
        <v>361</v>
      </c>
      <c r="B1138" s="1">
        <v>42482</v>
      </c>
      <c r="C1138" t="s">
        <v>1782</v>
      </c>
      <c r="D1138" t="s">
        <v>1782</v>
      </c>
      <c r="E1138" t="s">
        <v>185</v>
      </c>
      <c r="F1138" t="s">
        <v>186</v>
      </c>
      <c r="G1138">
        <v>5681.7</v>
      </c>
      <c r="H1138" t="s">
        <v>409</v>
      </c>
      <c r="I1138" t="s">
        <v>11</v>
      </c>
      <c r="J1138" t="s">
        <v>533</v>
      </c>
      <c r="K1138" t="s">
        <v>350</v>
      </c>
    </row>
    <row r="1139" spans="1:11" x14ac:dyDescent="0.3">
      <c r="A1139" t="s">
        <v>361</v>
      </c>
      <c r="B1139" s="1">
        <v>42482</v>
      </c>
      <c r="C1139" t="s">
        <v>1783</v>
      </c>
      <c r="D1139" t="s">
        <v>1783</v>
      </c>
      <c r="E1139" t="s">
        <v>342</v>
      </c>
      <c r="F1139" t="s">
        <v>227</v>
      </c>
      <c r="G1139">
        <v>5949.2</v>
      </c>
      <c r="H1139" t="s">
        <v>409</v>
      </c>
      <c r="I1139" t="s">
        <v>11</v>
      </c>
      <c r="J1139" t="s">
        <v>471</v>
      </c>
      <c r="K1139" t="s">
        <v>350</v>
      </c>
    </row>
    <row r="1140" spans="1:11" x14ac:dyDescent="0.3">
      <c r="A1140" t="s">
        <v>361</v>
      </c>
      <c r="B1140" s="1">
        <v>42482</v>
      </c>
      <c r="C1140" t="s">
        <v>1784</v>
      </c>
      <c r="D1140" t="s">
        <v>1784</v>
      </c>
      <c r="E1140" t="s">
        <v>240</v>
      </c>
      <c r="F1140" t="s">
        <v>241</v>
      </c>
      <c r="G1140">
        <v>4618.55</v>
      </c>
      <c r="H1140" t="s">
        <v>409</v>
      </c>
      <c r="I1140" t="s">
        <v>11</v>
      </c>
      <c r="J1140" t="s">
        <v>460</v>
      </c>
      <c r="K1140" t="s">
        <v>350</v>
      </c>
    </row>
    <row r="1141" spans="1:11" x14ac:dyDescent="0.3">
      <c r="A1141" t="s">
        <v>361</v>
      </c>
      <c r="B1141" s="1">
        <v>42482</v>
      </c>
      <c r="C1141" t="s">
        <v>1785</v>
      </c>
      <c r="D1141" t="s">
        <v>1785</v>
      </c>
      <c r="E1141" t="s">
        <v>208</v>
      </c>
      <c r="F1141" t="s">
        <v>209</v>
      </c>
      <c r="G1141">
        <v>13289.4</v>
      </c>
      <c r="H1141" t="s">
        <v>409</v>
      </c>
      <c r="I1141" t="s">
        <v>11</v>
      </c>
      <c r="J1141" t="s">
        <v>913</v>
      </c>
      <c r="K1141" t="s">
        <v>350</v>
      </c>
    </row>
    <row r="1142" spans="1:11" x14ac:dyDescent="0.3">
      <c r="A1142" t="s">
        <v>361</v>
      </c>
      <c r="B1142" s="1">
        <v>42482</v>
      </c>
      <c r="C1142" t="s">
        <v>1786</v>
      </c>
      <c r="D1142" t="s">
        <v>1786</v>
      </c>
      <c r="E1142" t="s">
        <v>308</v>
      </c>
      <c r="F1142" t="s">
        <v>309</v>
      </c>
      <c r="G1142">
        <v>6134.31</v>
      </c>
      <c r="H1142" t="s">
        <v>409</v>
      </c>
      <c r="I1142" t="s">
        <v>11</v>
      </c>
      <c r="J1142" t="s">
        <v>505</v>
      </c>
      <c r="K1142" t="s">
        <v>350</v>
      </c>
    </row>
    <row r="1143" spans="1:11" x14ac:dyDescent="0.3">
      <c r="A1143" t="s">
        <v>361</v>
      </c>
      <c r="B1143" s="1">
        <v>42482</v>
      </c>
      <c r="C1143" t="s">
        <v>1787</v>
      </c>
      <c r="D1143" t="s">
        <v>1787</v>
      </c>
      <c r="E1143" t="s">
        <v>308</v>
      </c>
      <c r="F1143" t="s">
        <v>309</v>
      </c>
      <c r="G1143">
        <v>19972.62</v>
      </c>
      <c r="H1143" t="s">
        <v>409</v>
      </c>
      <c r="I1143" t="s">
        <v>11</v>
      </c>
      <c r="J1143" t="s">
        <v>1788</v>
      </c>
      <c r="K1143" t="s">
        <v>16</v>
      </c>
    </row>
    <row r="1144" spans="1:11" x14ac:dyDescent="0.3">
      <c r="A1144" t="s">
        <v>361</v>
      </c>
      <c r="B1144" s="1">
        <v>42482</v>
      </c>
      <c r="C1144" t="s">
        <v>1789</v>
      </c>
      <c r="D1144" t="s">
        <v>1789</v>
      </c>
      <c r="E1144" t="s">
        <v>64</v>
      </c>
      <c r="F1144" t="s">
        <v>65</v>
      </c>
      <c r="G1144">
        <v>6206</v>
      </c>
      <c r="H1144" t="s">
        <v>409</v>
      </c>
      <c r="I1144" t="s">
        <v>11</v>
      </c>
      <c r="J1144" t="s">
        <v>1393</v>
      </c>
      <c r="K1144" t="s">
        <v>350</v>
      </c>
    </row>
    <row r="1145" spans="1:11" x14ac:dyDescent="0.3">
      <c r="A1145" t="s">
        <v>361</v>
      </c>
      <c r="B1145" s="1">
        <v>42482</v>
      </c>
      <c r="C1145" t="s">
        <v>1790</v>
      </c>
      <c r="D1145" t="s">
        <v>1790</v>
      </c>
      <c r="E1145" t="s">
        <v>342</v>
      </c>
      <c r="F1145" t="s">
        <v>227</v>
      </c>
      <c r="G1145">
        <v>64063.9</v>
      </c>
      <c r="H1145" t="s">
        <v>409</v>
      </c>
      <c r="I1145" t="s">
        <v>11</v>
      </c>
      <c r="J1145" t="s">
        <v>471</v>
      </c>
      <c r="K1145" t="s">
        <v>350</v>
      </c>
    </row>
    <row r="1146" spans="1:11" x14ac:dyDescent="0.3">
      <c r="A1146" t="s">
        <v>361</v>
      </c>
      <c r="B1146" s="1">
        <v>42482</v>
      </c>
      <c r="C1146" t="s">
        <v>1791</v>
      </c>
      <c r="D1146" t="s">
        <v>1791</v>
      </c>
      <c r="E1146" t="s">
        <v>293</v>
      </c>
      <c r="F1146" t="s">
        <v>294</v>
      </c>
      <c r="G1146">
        <v>567.53</v>
      </c>
      <c r="H1146" t="s">
        <v>409</v>
      </c>
      <c r="I1146" t="s">
        <v>11</v>
      </c>
      <c r="J1146" t="s">
        <v>514</v>
      </c>
      <c r="K1146" t="s">
        <v>350</v>
      </c>
    </row>
    <row r="1147" spans="1:11" x14ac:dyDescent="0.3">
      <c r="A1147" t="s">
        <v>361</v>
      </c>
      <c r="B1147" s="1">
        <v>42482</v>
      </c>
      <c r="C1147" t="s">
        <v>1792</v>
      </c>
      <c r="D1147" t="s">
        <v>1792</v>
      </c>
      <c r="E1147" t="s">
        <v>30</v>
      </c>
      <c r="F1147" t="s">
        <v>31</v>
      </c>
      <c r="G1147">
        <v>197.74</v>
      </c>
      <c r="H1147" t="s">
        <v>409</v>
      </c>
      <c r="I1147" t="s">
        <v>11</v>
      </c>
      <c r="J1147" t="s">
        <v>493</v>
      </c>
      <c r="K1147" t="s">
        <v>350</v>
      </c>
    </row>
    <row r="1148" spans="1:11" x14ac:dyDescent="0.3">
      <c r="A1148" t="s">
        <v>361</v>
      </c>
      <c r="B1148" s="1">
        <v>42482</v>
      </c>
      <c r="C1148" t="s">
        <v>1793</v>
      </c>
      <c r="D1148" t="s">
        <v>1793</v>
      </c>
      <c r="E1148" t="s">
        <v>30</v>
      </c>
      <c r="F1148" t="s">
        <v>31</v>
      </c>
      <c r="G1148">
        <v>2826.73</v>
      </c>
      <c r="H1148" t="s">
        <v>409</v>
      </c>
      <c r="I1148" t="s">
        <v>11</v>
      </c>
      <c r="J1148" t="s">
        <v>493</v>
      </c>
      <c r="K1148" t="s">
        <v>350</v>
      </c>
    </row>
    <row r="1149" spans="1:11" x14ac:dyDescent="0.3">
      <c r="A1149" t="s">
        <v>361</v>
      </c>
      <c r="B1149" s="1">
        <v>42482</v>
      </c>
      <c r="C1149" t="s">
        <v>1794</v>
      </c>
      <c r="D1149" t="s">
        <v>1794</v>
      </c>
      <c r="E1149" t="s">
        <v>244</v>
      </c>
      <c r="F1149" t="s">
        <v>245</v>
      </c>
      <c r="G1149">
        <v>513.28</v>
      </c>
      <c r="H1149" t="s">
        <v>409</v>
      </c>
      <c r="I1149" t="s">
        <v>11</v>
      </c>
      <c r="J1149" t="s">
        <v>462</v>
      </c>
      <c r="K1149" t="s">
        <v>350</v>
      </c>
    </row>
    <row r="1150" spans="1:11" x14ac:dyDescent="0.3">
      <c r="A1150" t="s">
        <v>361</v>
      </c>
      <c r="B1150" s="1">
        <v>42482</v>
      </c>
      <c r="C1150" t="s">
        <v>1795</v>
      </c>
      <c r="D1150" t="s">
        <v>1795</v>
      </c>
      <c r="E1150" t="s">
        <v>219</v>
      </c>
      <c r="F1150" t="s">
        <v>220</v>
      </c>
      <c r="G1150">
        <v>3257.94</v>
      </c>
      <c r="H1150" t="s">
        <v>409</v>
      </c>
      <c r="I1150" t="s">
        <v>11</v>
      </c>
      <c r="J1150" t="s">
        <v>584</v>
      </c>
      <c r="K1150" t="s">
        <v>350</v>
      </c>
    </row>
    <row r="1151" spans="1:11" x14ac:dyDescent="0.3">
      <c r="A1151" t="s">
        <v>361</v>
      </c>
      <c r="B1151" s="1">
        <v>42482</v>
      </c>
      <c r="C1151" t="s">
        <v>1796</v>
      </c>
      <c r="D1151" t="s">
        <v>1796</v>
      </c>
      <c r="E1151" t="s">
        <v>219</v>
      </c>
      <c r="F1151" t="s">
        <v>220</v>
      </c>
      <c r="G1151">
        <v>880.4</v>
      </c>
      <c r="H1151" t="s">
        <v>409</v>
      </c>
      <c r="I1151" t="s">
        <v>11</v>
      </c>
      <c r="J1151" t="s">
        <v>584</v>
      </c>
      <c r="K1151" t="s">
        <v>350</v>
      </c>
    </row>
    <row r="1152" spans="1:11" x14ac:dyDescent="0.3">
      <c r="A1152" t="s">
        <v>361</v>
      </c>
      <c r="B1152" s="1">
        <v>42482</v>
      </c>
      <c r="C1152" t="s">
        <v>1797</v>
      </c>
      <c r="D1152" t="s">
        <v>1797</v>
      </c>
      <c r="E1152" t="s">
        <v>258</v>
      </c>
      <c r="F1152" t="s">
        <v>259</v>
      </c>
      <c r="G1152">
        <v>7597</v>
      </c>
      <c r="H1152" t="s">
        <v>409</v>
      </c>
      <c r="I1152" t="s">
        <v>11</v>
      </c>
      <c r="J1152" t="s">
        <v>464</v>
      </c>
      <c r="K1152" t="s">
        <v>350</v>
      </c>
    </row>
    <row r="1153" spans="1:11" x14ac:dyDescent="0.3">
      <c r="A1153" t="s">
        <v>361</v>
      </c>
      <c r="B1153" s="1">
        <v>42482</v>
      </c>
      <c r="C1153" t="s">
        <v>1798</v>
      </c>
      <c r="D1153" t="s">
        <v>1798</v>
      </c>
      <c r="E1153" t="s">
        <v>342</v>
      </c>
      <c r="F1153" t="s">
        <v>227</v>
      </c>
      <c r="G1153">
        <v>1073.42</v>
      </c>
      <c r="H1153" t="s">
        <v>409</v>
      </c>
      <c r="I1153" t="s">
        <v>11</v>
      </c>
      <c r="J1153" t="s">
        <v>471</v>
      </c>
      <c r="K1153" t="s">
        <v>350</v>
      </c>
    </row>
    <row r="1154" spans="1:11" x14ac:dyDescent="0.3">
      <c r="A1154" t="s">
        <v>361</v>
      </c>
      <c r="B1154" s="1">
        <v>42482</v>
      </c>
      <c r="C1154" t="s">
        <v>1799</v>
      </c>
      <c r="D1154" t="s">
        <v>1799</v>
      </c>
      <c r="E1154" t="s">
        <v>66</v>
      </c>
      <c r="F1154" t="s">
        <v>67</v>
      </c>
      <c r="G1154">
        <v>15183.3</v>
      </c>
      <c r="H1154" t="s">
        <v>409</v>
      </c>
      <c r="I1154" t="s">
        <v>11</v>
      </c>
      <c r="J1154" t="s">
        <v>489</v>
      </c>
      <c r="K1154" t="s">
        <v>350</v>
      </c>
    </row>
    <row r="1155" spans="1:11" x14ac:dyDescent="0.3">
      <c r="A1155" t="s">
        <v>361</v>
      </c>
      <c r="B1155" s="1">
        <v>42482</v>
      </c>
      <c r="C1155" t="s">
        <v>1800</v>
      </c>
      <c r="D1155" t="s">
        <v>1800</v>
      </c>
      <c r="E1155" t="s">
        <v>482</v>
      </c>
      <c r="F1155" t="s">
        <v>483</v>
      </c>
      <c r="G1155">
        <v>7167.93</v>
      </c>
      <c r="H1155" t="s">
        <v>409</v>
      </c>
      <c r="I1155" t="s">
        <v>11</v>
      </c>
      <c r="J1155" t="s">
        <v>484</v>
      </c>
      <c r="K1155" t="s">
        <v>350</v>
      </c>
    </row>
    <row r="1156" spans="1:11" x14ac:dyDescent="0.3">
      <c r="A1156" t="s">
        <v>361</v>
      </c>
      <c r="B1156" s="1">
        <v>42482</v>
      </c>
      <c r="C1156" t="s">
        <v>1801</v>
      </c>
      <c r="D1156" t="s">
        <v>1801</v>
      </c>
      <c r="E1156" t="s">
        <v>219</v>
      </c>
      <c r="F1156" t="s">
        <v>220</v>
      </c>
      <c r="G1156">
        <v>2234.16</v>
      </c>
      <c r="H1156" t="s">
        <v>409</v>
      </c>
      <c r="I1156" t="s">
        <v>11</v>
      </c>
      <c r="J1156" t="s">
        <v>584</v>
      </c>
      <c r="K1156" t="s">
        <v>350</v>
      </c>
    </row>
    <row r="1157" spans="1:11" x14ac:dyDescent="0.3">
      <c r="A1157" t="s">
        <v>361</v>
      </c>
      <c r="B1157" s="1">
        <v>42482</v>
      </c>
      <c r="C1157" t="s">
        <v>1802</v>
      </c>
      <c r="D1157" t="s">
        <v>1802</v>
      </c>
      <c r="E1157" t="s">
        <v>342</v>
      </c>
      <c r="F1157" t="s">
        <v>227</v>
      </c>
      <c r="G1157">
        <v>5481.24</v>
      </c>
      <c r="H1157" t="s">
        <v>409</v>
      </c>
      <c r="I1157" t="s">
        <v>11</v>
      </c>
      <c r="J1157" t="s">
        <v>471</v>
      </c>
      <c r="K1157" t="s">
        <v>350</v>
      </c>
    </row>
    <row r="1158" spans="1:11" x14ac:dyDescent="0.3">
      <c r="A1158" t="s">
        <v>361</v>
      </c>
      <c r="B1158" s="1">
        <v>42482</v>
      </c>
      <c r="C1158" t="s">
        <v>1803</v>
      </c>
      <c r="D1158" t="s">
        <v>1803</v>
      </c>
      <c r="E1158" t="s">
        <v>306</v>
      </c>
      <c r="F1158" t="s">
        <v>307</v>
      </c>
      <c r="G1158">
        <v>255.36</v>
      </c>
      <c r="H1158" t="s">
        <v>409</v>
      </c>
      <c r="I1158" t="s">
        <v>11</v>
      </c>
      <c r="J1158" t="s">
        <v>472</v>
      </c>
      <c r="K1158" t="s">
        <v>350</v>
      </c>
    </row>
    <row r="1159" spans="1:11" x14ac:dyDescent="0.3">
      <c r="A1159" t="s">
        <v>361</v>
      </c>
      <c r="B1159" s="1">
        <v>42482</v>
      </c>
      <c r="C1159" t="s">
        <v>1804</v>
      </c>
      <c r="D1159" t="s">
        <v>1804</v>
      </c>
      <c r="E1159" t="s">
        <v>165</v>
      </c>
      <c r="F1159" t="s">
        <v>166</v>
      </c>
      <c r="G1159">
        <v>1596.01</v>
      </c>
      <c r="H1159" t="s">
        <v>409</v>
      </c>
      <c r="I1159" t="s">
        <v>11</v>
      </c>
      <c r="J1159" t="s">
        <v>1420</v>
      </c>
      <c r="K1159" t="s">
        <v>350</v>
      </c>
    </row>
    <row r="1160" spans="1:11" x14ac:dyDescent="0.3">
      <c r="A1160" t="s">
        <v>361</v>
      </c>
      <c r="B1160" s="1">
        <v>42482</v>
      </c>
      <c r="C1160" t="s">
        <v>1805</v>
      </c>
      <c r="D1160" t="s">
        <v>1805</v>
      </c>
      <c r="E1160" t="s">
        <v>165</v>
      </c>
      <c r="F1160" t="s">
        <v>166</v>
      </c>
      <c r="G1160">
        <v>5885</v>
      </c>
      <c r="H1160" t="s">
        <v>409</v>
      </c>
      <c r="I1160" t="s">
        <v>11</v>
      </c>
      <c r="J1160" t="s">
        <v>1420</v>
      </c>
      <c r="K1160" t="s">
        <v>350</v>
      </c>
    </row>
    <row r="1161" spans="1:11" x14ac:dyDescent="0.3">
      <c r="A1161" t="s">
        <v>361</v>
      </c>
      <c r="B1161" s="1">
        <v>42482</v>
      </c>
      <c r="C1161" t="s">
        <v>1806</v>
      </c>
      <c r="D1161" t="s">
        <v>1806</v>
      </c>
      <c r="E1161" t="s">
        <v>342</v>
      </c>
      <c r="F1161" t="s">
        <v>227</v>
      </c>
      <c r="G1161">
        <v>16987.75</v>
      </c>
      <c r="H1161" t="s">
        <v>409</v>
      </c>
      <c r="I1161" t="s">
        <v>11</v>
      </c>
      <c r="J1161" t="s">
        <v>471</v>
      </c>
      <c r="K1161" t="s">
        <v>350</v>
      </c>
    </row>
    <row r="1162" spans="1:11" x14ac:dyDescent="0.3">
      <c r="A1162" t="s">
        <v>361</v>
      </c>
      <c r="B1162" s="1">
        <v>42482</v>
      </c>
      <c r="C1162" t="s">
        <v>1807</v>
      </c>
      <c r="D1162" t="s">
        <v>1807</v>
      </c>
      <c r="E1162" t="s">
        <v>246</v>
      </c>
      <c r="F1162" t="s">
        <v>247</v>
      </c>
      <c r="G1162">
        <v>13225.2</v>
      </c>
      <c r="H1162" t="s">
        <v>409</v>
      </c>
      <c r="I1162" t="s">
        <v>11</v>
      </c>
      <c r="J1162" t="s">
        <v>707</v>
      </c>
      <c r="K1162" t="s">
        <v>350</v>
      </c>
    </row>
    <row r="1163" spans="1:11" x14ac:dyDescent="0.3">
      <c r="A1163" t="s">
        <v>361</v>
      </c>
      <c r="B1163" s="1">
        <v>42482</v>
      </c>
      <c r="C1163" t="s">
        <v>1808</v>
      </c>
      <c r="D1163" t="s">
        <v>1808</v>
      </c>
      <c r="E1163" t="s">
        <v>240</v>
      </c>
      <c r="F1163" t="s">
        <v>241</v>
      </c>
      <c r="G1163">
        <v>7843.53</v>
      </c>
      <c r="H1163" t="s">
        <v>409</v>
      </c>
      <c r="I1163" t="s">
        <v>11</v>
      </c>
      <c r="J1163" t="s">
        <v>460</v>
      </c>
      <c r="K1163" t="s">
        <v>350</v>
      </c>
    </row>
    <row r="1164" spans="1:11" x14ac:dyDescent="0.3">
      <c r="A1164" t="s">
        <v>361</v>
      </c>
      <c r="B1164" s="1">
        <v>42482</v>
      </c>
      <c r="C1164" t="s">
        <v>1809</v>
      </c>
      <c r="D1164" t="s">
        <v>1809</v>
      </c>
      <c r="E1164" t="s">
        <v>210</v>
      </c>
      <c r="F1164" t="s">
        <v>211</v>
      </c>
      <c r="G1164">
        <v>5999.49</v>
      </c>
      <c r="H1164" t="s">
        <v>409</v>
      </c>
      <c r="I1164" t="s">
        <v>11</v>
      </c>
      <c r="J1164" t="s">
        <v>461</v>
      </c>
      <c r="K1164" t="s">
        <v>350</v>
      </c>
    </row>
    <row r="1165" spans="1:11" x14ac:dyDescent="0.3">
      <c r="A1165" t="s">
        <v>361</v>
      </c>
      <c r="B1165" s="1">
        <v>42482</v>
      </c>
      <c r="C1165" t="s">
        <v>1810</v>
      </c>
      <c r="D1165" t="s">
        <v>1810</v>
      </c>
      <c r="E1165" t="s">
        <v>287</v>
      </c>
      <c r="F1165" t="s">
        <v>288</v>
      </c>
      <c r="G1165">
        <v>48535.199999999997</v>
      </c>
      <c r="H1165" t="s">
        <v>409</v>
      </c>
      <c r="I1165" t="s">
        <v>267</v>
      </c>
      <c r="K1165" t="s">
        <v>351</v>
      </c>
    </row>
    <row r="1166" spans="1:11" x14ac:dyDescent="0.3">
      <c r="A1166" t="s">
        <v>361</v>
      </c>
      <c r="B1166" s="1">
        <v>42482</v>
      </c>
      <c r="C1166" t="s">
        <v>1811</v>
      </c>
      <c r="D1166" t="s">
        <v>1811</v>
      </c>
      <c r="E1166" t="s">
        <v>383</v>
      </c>
      <c r="F1166" t="s">
        <v>384</v>
      </c>
      <c r="G1166">
        <v>67410</v>
      </c>
      <c r="H1166" t="s">
        <v>409</v>
      </c>
      <c r="I1166" t="s">
        <v>267</v>
      </c>
      <c r="K1166" t="s">
        <v>351</v>
      </c>
    </row>
    <row r="1167" spans="1:11" x14ac:dyDescent="0.3">
      <c r="A1167" t="s">
        <v>361</v>
      </c>
      <c r="B1167" s="1">
        <v>42482</v>
      </c>
      <c r="C1167" t="s">
        <v>1812</v>
      </c>
      <c r="D1167" t="s">
        <v>1812</v>
      </c>
      <c r="E1167" t="s">
        <v>424</v>
      </c>
      <c r="F1167" t="s">
        <v>425</v>
      </c>
      <c r="G1167">
        <v>43190.55</v>
      </c>
      <c r="H1167" t="s">
        <v>409</v>
      </c>
      <c r="I1167" t="s">
        <v>267</v>
      </c>
      <c r="K1167" t="s">
        <v>351</v>
      </c>
    </row>
    <row r="1168" spans="1:11" x14ac:dyDescent="0.3">
      <c r="A1168" t="s">
        <v>361</v>
      </c>
      <c r="B1168" s="1">
        <v>42482</v>
      </c>
      <c r="C1168" t="s">
        <v>1813</v>
      </c>
      <c r="D1168" t="s">
        <v>1813</v>
      </c>
      <c r="E1168" t="s">
        <v>210</v>
      </c>
      <c r="F1168" t="s">
        <v>211</v>
      </c>
      <c r="G1168">
        <v>6612.6</v>
      </c>
      <c r="H1168" t="s">
        <v>409</v>
      </c>
      <c r="I1168" t="s">
        <v>38</v>
      </c>
      <c r="J1168" t="s">
        <v>461</v>
      </c>
      <c r="K1168" t="s">
        <v>350</v>
      </c>
    </row>
    <row r="1169" spans="1:11" x14ac:dyDescent="0.3">
      <c r="A1169" t="s">
        <v>361</v>
      </c>
      <c r="B1169" s="1">
        <v>42482</v>
      </c>
      <c r="C1169" t="s">
        <v>1814</v>
      </c>
      <c r="D1169" t="s">
        <v>1814</v>
      </c>
      <c r="E1169" t="s">
        <v>310</v>
      </c>
      <c r="F1169" t="s">
        <v>311</v>
      </c>
      <c r="G1169">
        <v>14076.92</v>
      </c>
      <c r="H1169" t="s">
        <v>409</v>
      </c>
      <c r="I1169" t="s">
        <v>11</v>
      </c>
      <c r="J1169" t="s">
        <v>497</v>
      </c>
      <c r="K1169" t="s">
        <v>350</v>
      </c>
    </row>
    <row r="1170" spans="1:11" x14ac:dyDescent="0.3">
      <c r="A1170" t="s">
        <v>361</v>
      </c>
      <c r="B1170" s="1">
        <v>42482</v>
      </c>
      <c r="C1170" t="s">
        <v>1815</v>
      </c>
      <c r="D1170" t="s">
        <v>1815</v>
      </c>
      <c r="E1170" t="s">
        <v>310</v>
      </c>
      <c r="F1170" t="s">
        <v>311</v>
      </c>
      <c r="G1170">
        <v>11906.75</v>
      </c>
      <c r="H1170" t="s">
        <v>409</v>
      </c>
      <c r="I1170" t="s">
        <v>11</v>
      </c>
      <c r="J1170" t="s">
        <v>497</v>
      </c>
      <c r="K1170" t="s">
        <v>350</v>
      </c>
    </row>
    <row r="1171" spans="1:11" x14ac:dyDescent="0.3">
      <c r="A1171" t="s">
        <v>361</v>
      </c>
      <c r="B1171" s="1">
        <v>42482</v>
      </c>
      <c r="C1171" t="s">
        <v>1816</v>
      </c>
      <c r="D1171" t="s">
        <v>1816</v>
      </c>
      <c r="E1171" t="s">
        <v>318</v>
      </c>
      <c r="F1171" t="s">
        <v>319</v>
      </c>
      <c r="G1171">
        <v>395.47</v>
      </c>
      <c r="H1171" t="s">
        <v>409</v>
      </c>
      <c r="I1171" t="s">
        <v>11</v>
      </c>
      <c r="J1171" t="s">
        <v>506</v>
      </c>
      <c r="K1171" t="s">
        <v>350</v>
      </c>
    </row>
    <row r="1172" spans="1:11" x14ac:dyDescent="0.3">
      <c r="A1172" t="s">
        <v>361</v>
      </c>
      <c r="B1172" s="1">
        <v>42482</v>
      </c>
      <c r="C1172" t="s">
        <v>1817</v>
      </c>
      <c r="D1172" t="s">
        <v>1817</v>
      </c>
      <c r="E1172" t="s">
        <v>342</v>
      </c>
      <c r="F1172" t="s">
        <v>227</v>
      </c>
      <c r="G1172">
        <v>5725.36</v>
      </c>
      <c r="H1172" t="s">
        <v>409</v>
      </c>
      <c r="I1172" t="s">
        <v>11</v>
      </c>
      <c r="J1172" t="s">
        <v>471</v>
      </c>
      <c r="K1172" t="s">
        <v>350</v>
      </c>
    </row>
    <row r="1173" spans="1:11" x14ac:dyDescent="0.3">
      <c r="A1173" t="s">
        <v>361</v>
      </c>
      <c r="B1173" s="1">
        <v>42482</v>
      </c>
      <c r="C1173" t="s">
        <v>1818</v>
      </c>
      <c r="D1173" t="s">
        <v>1818</v>
      </c>
      <c r="E1173" t="s">
        <v>256</v>
      </c>
      <c r="F1173" t="s">
        <v>257</v>
      </c>
      <c r="G1173">
        <v>5024.29</v>
      </c>
      <c r="H1173" t="s">
        <v>409</v>
      </c>
      <c r="I1173" t="s">
        <v>11</v>
      </c>
      <c r="J1173" t="s">
        <v>459</v>
      </c>
      <c r="K1173" t="s">
        <v>350</v>
      </c>
    </row>
    <row r="1174" spans="1:11" x14ac:dyDescent="0.3">
      <c r="A1174" t="s">
        <v>361</v>
      </c>
      <c r="B1174" s="1">
        <v>42482</v>
      </c>
      <c r="C1174" t="s">
        <v>1819</v>
      </c>
      <c r="D1174" t="s">
        <v>1819</v>
      </c>
      <c r="E1174" t="s">
        <v>283</v>
      </c>
      <c r="F1174" t="s">
        <v>284</v>
      </c>
      <c r="G1174">
        <v>3990.03</v>
      </c>
      <c r="H1174" t="s">
        <v>409</v>
      </c>
      <c r="I1174" t="s">
        <v>11</v>
      </c>
      <c r="J1174" t="s">
        <v>494</v>
      </c>
      <c r="K1174" t="s">
        <v>350</v>
      </c>
    </row>
    <row r="1175" spans="1:11" x14ac:dyDescent="0.3">
      <c r="A1175" t="s">
        <v>361</v>
      </c>
      <c r="B1175" s="1">
        <v>42482</v>
      </c>
      <c r="C1175" t="s">
        <v>1820</v>
      </c>
      <c r="D1175" t="s">
        <v>1820</v>
      </c>
      <c r="E1175" t="s">
        <v>248</v>
      </c>
      <c r="F1175" t="s">
        <v>249</v>
      </c>
      <c r="G1175">
        <v>11684.4</v>
      </c>
      <c r="H1175" t="s">
        <v>409</v>
      </c>
      <c r="I1175" t="s">
        <v>11</v>
      </c>
      <c r="J1175" t="s">
        <v>1821</v>
      </c>
      <c r="K1175" t="s">
        <v>350</v>
      </c>
    </row>
    <row r="1176" spans="1:11" x14ac:dyDescent="0.3">
      <c r="A1176" t="s">
        <v>361</v>
      </c>
      <c r="B1176" s="1">
        <v>42482</v>
      </c>
      <c r="C1176" t="s">
        <v>1822</v>
      </c>
      <c r="D1176" t="s">
        <v>1822</v>
      </c>
      <c r="E1176" t="s">
        <v>244</v>
      </c>
      <c r="F1176" t="s">
        <v>245</v>
      </c>
      <c r="G1176">
        <v>1096.75</v>
      </c>
      <c r="H1176" t="s">
        <v>409</v>
      </c>
      <c r="I1176" t="s">
        <v>11</v>
      </c>
      <c r="J1176" t="s">
        <v>462</v>
      </c>
      <c r="K1176" t="s">
        <v>350</v>
      </c>
    </row>
    <row r="1177" spans="1:11" x14ac:dyDescent="0.3">
      <c r="A1177" t="s">
        <v>361</v>
      </c>
      <c r="B1177" s="1">
        <v>42482</v>
      </c>
      <c r="C1177" t="s">
        <v>1823</v>
      </c>
      <c r="D1177" t="s">
        <v>1823</v>
      </c>
      <c r="E1177" t="s">
        <v>23</v>
      </c>
      <c r="F1177" t="s">
        <v>24</v>
      </c>
      <c r="G1177">
        <v>28713.77</v>
      </c>
      <c r="H1177" t="s">
        <v>409</v>
      </c>
      <c r="I1177" t="s">
        <v>11</v>
      </c>
      <c r="J1177" t="s">
        <v>488</v>
      </c>
      <c r="K1177" t="s">
        <v>350</v>
      </c>
    </row>
    <row r="1178" spans="1:11" x14ac:dyDescent="0.3">
      <c r="A1178" t="s">
        <v>361</v>
      </c>
      <c r="B1178" s="1">
        <v>42482</v>
      </c>
      <c r="C1178" t="s">
        <v>1824</v>
      </c>
      <c r="D1178" t="s">
        <v>1824</v>
      </c>
      <c r="E1178" t="s">
        <v>457</v>
      </c>
      <c r="F1178" t="s">
        <v>458</v>
      </c>
      <c r="G1178">
        <v>28761.599999999999</v>
      </c>
      <c r="H1178" t="s">
        <v>409</v>
      </c>
      <c r="I1178" t="s">
        <v>11</v>
      </c>
      <c r="J1178" t="s">
        <v>1825</v>
      </c>
      <c r="K1178" t="s">
        <v>350</v>
      </c>
    </row>
    <row r="1179" spans="1:11" x14ac:dyDescent="0.3">
      <c r="A1179" t="s">
        <v>361</v>
      </c>
      <c r="B1179" s="1">
        <v>42482</v>
      </c>
      <c r="C1179" t="s">
        <v>1826</v>
      </c>
      <c r="D1179" t="s">
        <v>1826</v>
      </c>
      <c r="E1179" t="s">
        <v>23</v>
      </c>
      <c r="F1179" t="s">
        <v>24</v>
      </c>
      <c r="G1179">
        <v>11136.56</v>
      </c>
      <c r="H1179" t="s">
        <v>409</v>
      </c>
      <c r="I1179" t="s">
        <v>11</v>
      </c>
      <c r="J1179" t="s">
        <v>488</v>
      </c>
      <c r="K1179" t="s">
        <v>350</v>
      </c>
    </row>
    <row r="1180" spans="1:11" x14ac:dyDescent="0.3">
      <c r="A1180" t="s">
        <v>361</v>
      </c>
      <c r="B1180" s="1">
        <v>42482</v>
      </c>
      <c r="C1180" t="s">
        <v>1827</v>
      </c>
      <c r="D1180" t="s">
        <v>1827</v>
      </c>
      <c r="E1180" t="s">
        <v>252</v>
      </c>
      <c r="F1180" t="s">
        <v>253</v>
      </c>
      <c r="G1180">
        <v>2453.7199999999998</v>
      </c>
      <c r="H1180" t="s">
        <v>409</v>
      </c>
      <c r="I1180" t="s">
        <v>11</v>
      </c>
      <c r="J1180" t="s">
        <v>700</v>
      </c>
      <c r="K1180" t="s">
        <v>350</v>
      </c>
    </row>
    <row r="1181" spans="1:11" x14ac:dyDescent="0.3">
      <c r="A1181" t="s">
        <v>361</v>
      </c>
      <c r="B1181" s="1">
        <v>42482</v>
      </c>
      <c r="C1181" t="s">
        <v>1828</v>
      </c>
      <c r="D1181" t="s">
        <v>1828</v>
      </c>
      <c r="E1181" t="s">
        <v>110</v>
      </c>
      <c r="F1181" t="s">
        <v>111</v>
      </c>
      <c r="G1181">
        <v>31960.9</v>
      </c>
      <c r="H1181" t="s">
        <v>409</v>
      </c>
      <c r="I1181" t="s">
        <v>11</v>
      </c>
      <c r="J1181" t="s">
        <v>492</v>
      </c>
      <c r="K1181" t="s">
        <v>350</v>
      </c>
    </row>
    <row r="1182" spans="1:11" x14ac:dyDescent="0.3">
      <c r="A1182" t="s">
        <v>361</v>
      </c>
      <c r="B1182" s="1">
        <v>42482</v>
      </c>
      <c r="C1182" t="s">
        <v>1829</v>
      </c>
      <c r="D1182" t="s">
        <v>1829</v>
      </c>
      <c r="E1182" t="s">
        <v>348</v>
      </c>
      <c r="F1182" t="s">
        <v>349</v>
      </c>
      <c r="G1182">
        <v>45810.98</v>
      </c>
      <c r="H1182" t="s">
        <v>409</v>
      </c>
      <c r="I1182" t="s">
        <v>11</v>
      </c>
      <c r="J1182" t="s">
        <v>469</v>
      </c>
      <c r="K1182" t="s">
        <v>350</v>
      </c>
    </row>
    <row r="1183" spans="1:11" x14ac:dyDescent="0.3">
      <c r="A1183" t="s">
        <v>361</v>
      </c>
      <c r="B1183" s="1">
        <v>42482</v>
      </c>
      <c r="C1183" t="s">
        <v>1830</v>
      </c>
      <c r="D1183" t="s">
        <v>1830</v>
      </c>
      <c r="E1183" t="s">
        <v>348</v>
      </c>
      <c r="F1183" t="s">
        <v>349</v>
      </c>
      <c r="G1183">
        <v>37492.800000000003</v>
      </c>
      <c r="H1183" t="s">
        <v>409</v>
      </c>
      <c r="I1183" t="s">
        <v>11</v>
      </c>
      <c r="J1183" t="s">
        <v>469</v>
      </c>
      <c r="K1183" t="s">
        <v>350</v>
      </c>
    </row>
    <row r="1184" spans="1:11" x14ac:dyDescent="0.3">
      <c r="A1184" t="s">
        <v>361</v>
      </c>
      <c r="B1184" s="1">
        <v>42482</v>
      </c>
      <c r="C1184" t="s">
        <v>1831</v>
      </c>
      <c r="D1184" t="s">
        <v>1831</v>
      </c>
      <c r="E1184" t="s">
        <v>348</v>
      </c>
      <c r="F1184" t="s">
        <v>349</v>
      </c>
      <c r="G1184">
        <v>5638.9</v>
      </c>
      <c r="H1184" t="s">
        <v>409</v>
      </c>
      <c r="I1184" t="s">
        <v>38</v>
      </c>
      <c r="J1184" t="s">
        <v>469</v>
      </c>
      <c r="K1184" t="s">
        <v>350</v>
      </c>
    </row>
    <row r="1185" spans="1:11" x14ac:dyDescent="0.3">
      <c r="A1185" t="s">
        <v>361</v>
      </c>
      <c r="B1185" s="1">
        <v>42482</v>
      </c>
      <c r="C1185" t="s">
        <v>1832</v>
      </c>
      <c r="D1185" t="s">
        <v>1832</v>
      </c>
      <c r="E1185" t="s">
        <v>256</v>
      </c>
      <c r="F1185" t="s">
        <v>257</v>
      </c>
      <c r="G1185">
        <v>6634.86</v>
      </c>
      <c r="H1185" t="s">
        <v>409</v>
      </c>
      <c r="I1185" t="s">
        <v>11</v>
      </c>
      <c r="J1185" t="s">
        <v>459</v>
      </c>
      <c r="K1185" t="s">
        <v>350</v>
      </c>
    </row>
    <row r="1186" spans="1:11" x14ac:dyDescent="0.3">
      <c r="A1186" t="s">
        <v>361</v>
      </c>
      <c r="B1186" s="1">
        <v>42482</v>
      </c>
      <c r="C1186" t="s">
        <v>1833</v>
      </c>
      <c r="D1186" t="s">
        <v>1833</v>
      </c>
      <c r="E1186" t="s">
        <v>110</v>
      </c>
      <c r="F1186" t="s">
        <v>111</v>
      </c>
      <c r="G1186">
        <v>5296.5</v>
      </c>
      <c r="H1186" t="s">
        <v>409</v>
      </c>
      <c r="I1186" t="s">
        <v>38</v>
      </c>
      <c r="J1186" t="s">
        <v>492</v>
      </c>
      <c r="K1186" t="s">
        <v>350</v>
      </c>
    </row>
    <row r="1187" spans="1:11" x14ac:dyDescent="0.3">
      <c r="A1187" t="s">
        <v>361</v>
      </c>
      <c r="B1187" s="1">
        <v>42482</v>
      </c>
      <c r="C1187" t="s">
        <v>1834</v>
      </c>
      <c r="D1187" t="s">
        <v>1834</v>
      </c>
      <c r="E1187" t="s">
        <v>110</v>
      </c>
      <c r="F1187" t="s">
        <v>111</v>
      </c>
      <c r="G1187">
        <v>29350.1</v>
      </c>
      <c r="H1187" t="s">
        <v>409</v>
      </c>
      <c r="I1187" t="s">
        <v>38</v>
      </c>
      <c r="J1187" t="s">
        <v>492</v>
      </c>
      <c r="K1187" t="s">
        <v>350</v>
      </c>
    </row>
    <row r="1188" spans="1:11" x14ac:dyDescent="0.3">
      <c r="A1188" t="s">
        <v>361</v>
      </c>
      <c r="B1188" s="1">
        <v>42482</v>
      </c>
      <c r="C1188" t="s">
        <v>1835</v>
      </c>
      <c r="D1188" t="s">
        <v>1835</v>
      </c>
      <c r="E1188" t="s">
        <v>169</v>
      </c>
      <c r="F1188" t="s">
        <v>170</v>
      </c>
      <c r="G1188">
        <v>807.21</v>
      </c>
      <c r="H1188" t="s">
        <v>409</v>
      </c>
      <c r="I1188" t="s">
        <v>11</v>
      </c>
      <c r="J1188" t="s">
        <v>1836</v>
      </c>
      <c r="K1188" t="s">
        <v>350</v>
      </c>
    </row>
    <row r="1189" spans="1:11" x14ac:dyDescent="0.3">
      <c r="A1189" t="s">
        <v>361</v>
      </c>
      <c r="B1189" s="1">
        <v>42482</v>
      </c>
      <c r="C1189" t="s">
        <v>1837</v>
      </c>
      <c r="D1189" t="s">
        <v>1837</v>
      </c>
      <c r="E1189" t="s">
        <v>310</v>
      </c>
      <c r="F1189" t="s">
        <v>311</v>
      </c>
      <c r="G1189">
        <v>17878.87</v>
      </c>
      <c r="H1189" t="s">
        <v>409</v>
      </c>
      <c r="I1189" t="s">
        <v>11</v>
      </c>
      <c r="J1189" t="s">
        <v>497</v>
      </c>
      <c r="K1189" t="s">
        <v>350</v>
      </c>
    </row>
    <row r="1190" spans="1:11" x14ac:dyDescent="0.3">
      <c r="A1190" t="s">
        <v>361</v>
      </c>
      <c r="B1190" s="1">
        <v>42482</v>
      </c>
      <c r="C1190" t="s">
        <v>1838</v>
      </c>
      <c r="D1190" t="s">
        <v>1838</v>
      </c>
      <c r="E1190" t="s">
        <v>256</v>
      </c>
      <c r="F1190" t="s">
        <v>257</v>
      </c>
      <c r="G1190">
        <v>3096.37</v>
      </c>
      <c r="H1190" t="s">
        <v>409</v>
      </c>
      <c r="I1190" t="s">
        <v>11</v>
      </c>
      <c r="J1190" t="s">
        <v>459</v>
      </c>
      <c r="K1190" t="s">
        <v>350</v>
      </c>
    </row>
    <row r="1191" spans="1:11" x14ac:dyDescent="0.3">
      <c r="A1191" t="s">
        <v>361</v>
      </c>
      <c r="B1191" s="1">
        <v>42482</v>
      </c>
      <c r="C1191" t="s">
        <v>1839</v>
      </c>
      <c r="D1191" t="s">
        <v>1839</v>
      </c>
      <c r="E1191" t="s">
        <v>110</v>
      </c>
      <c r="F1191" t="s">
        <v>111</v>
      </c>
      <c r="G1191">
        <v>3062.92</v>
      </c>
      <c r="H1191" t="s">
        <v>409</v>
      </c>
      <c r="I1191" t="s">
        <v>11</v>
      </c>
      <c r="J1191" t="s">
        <v>492</v>
      </c>
      <c r="K1191" t="s">
        <v>350</v>
      </c>
    </row>
    <row r="1192" spans="1:11" x14ac:dyDescent="0.3">
      <c r="A1192" t="s">
        <v>361</v>
      </c>
      <c r="B1192" s="1">
        <v>42482</v>
      </c>
      <c r="C1192" t="s">
        <v>1840</v>
      </c>
      <c r="D1192" t="s">
        <v>1840</v>
      </c>
      <c r="E1192" t="s">
        <v>200</v>
      </c>
      <c r="F1192" t="s">
        <v>201</v>
      </c>
      <c r="G1192">
        <v>6087.12</v>
      </c>
      <c r="H1192" t="s">
        <v>409</v>
      </c>
      <c r="I1192" t="s">
        <v>38</v>
      </c>
      <c r="J1192" t="s">
        <v>759</v>
      </c>
      <c r="K1192" t="s">
        <v>350</v>
      </c>
    </row>
    <row r="1193" spans="1:11" x14ac:dyDescent="0.3">
      <c r="A1193" t="s">
        <v>361</v>
      </c>
      <c r="B1193" s="1">
        <v>42482</v>
      </c>
      <c r="C1193" t="s">
        <v>1841</v>
      </c>
      <c r="D1193" t="s">
        <v>1841</v>
      </c>
      <c r="E1193" t="s">
        <v>376</v>
      </c>
      <c r="F1193" t="s">
        <v>377</v>
      </c>
      <c r="G1193">
        <v>30623.86</v>
      </c>
      <c r="H1193" t="s">
        <v>409</v>
      </c>
      <c r="I1193" t="s">
        <v>11</v>
      </c>
      <c r="J1193" t="s">
        <v>1255</v>
      </c>
      <c r="K1193" t="s">
        <v>350</v>
      </c>
    </row>
    <row r="1194" spans="1:11" x14ac:dyDescent="0.3">
      <c r="A1194" t="s">
        <v>361</v>
      </c>
      <c r="B1194" s="1">
        <v>42482</v>
      </c>
      <c r="C1194" t="s">
        <v>1842</v>
      </c>
      <c r="D1194" t="s">
        <v>1842</v>
      </c>
      <c r="E1194" t="s">
        <v>23</v>
      </c>
      <c r="F1194" t="s">
        <v>24</v>
      </c>
      <c r="G1194">
        <v>2833.92</v>
      </c>
      <c r="H1194" t="s">
        <v>409</v>
      </c>
      <c r="I1194" t="s">
        <v>11</v>
      </c>
      <c r="J1194" t="s">
        <v>488</v>
      </c>
      <c r="K1194" t="s">
        <v>350</v>
      </c>
    </row>
    <row r="1195" spans="1:11" x14ac:dyDescent="0.3">
      <c r="A1195" t="s">
        <v>361</v>
      </c>
      <c r="B1195" s="1">
        <v>42482</v>
      </c>
      <c r="C1195" t="s">
        <v>1843</v>
      </c>
      <c r="D1195" t="s">
        <v>1843</v>
      </c>
      <c r="E1195" t="s">
        <v>23</v>
      </c>
      <c r="F1195" t="s">
        <v>24</v>
      </c>
      <c r="G1195">
        <v>54889.72</v>
      </c>
      <c r="H1195" t="s">
        <v>409</v>
      </c>
      <c r="I1195" t="s">
        <v>11</v>
      </c>
      <c r="J1195" t="s">
        <v>488</v>
      </c>
      <c r="K1195" t="s">
        <v>350</v>
      </c>
    </row>
    <row r="1196" spans="1:11" x14ac:dyDescent="0.3">
      <c r="A1196" t="s">
        <v>361</v>
      </c>
      <c r="B1196" s="1">
        <v>42482</v>
      </c>
      <c r="C1196" t="s">
        <v>1844</v>
      </c>
      <c r="D1196" t="s">
        <v>1844</v>
      </c>
      <c r="E1196" t="s">
        <v>81</v>
      </c>
      <c r="F1196" t="s">
        <v>82</v>
      </c>
      <c r="G1196">
        <v>11505.18</v>
      </c>
      <c r="H1196" t="s">
        <v>409</v>
      </c>
      <c r="I1196" t="s">
        <v>11</v>
      </c>
      <c r="K1196" t="s">
        <v>16</v>
      </c>
    </row>
    <row r="1197" spans="1:11" x14ac:dyDescent="0.3">
      <c r="A1197" t="s">
        <v>361</v>
      </c>
      <c r="B1197" s="1">
        <v>42482</v>
      </c>
      <c r="C1197" t="s">
        <v>1845</v>
      </c>
      <c r="D1197" t="s">
        <v>1845</v>
      </c>
      <c r="E1197" t="s">
        <v>175</v>
      </c>
      <c r="F1197" t="s">
        <v>176</v>
      </c>
      <c r="G1197">
        <v>9533.7000000000007</v>
      </c>
      <c r="H1197" t="s">
        <v>409</v>
      </c>
      <c r="I1197" t="s">
        <v>11</v>
      </c>
      <c r="J1197" t="s">
        <v>1088</v>
      </c>
      <c r="K1197" t="s">
        <v>350</v>
      </c>
    </row>
    <row r="1198" spans="1:11" x14ac:dyDescent="0.3">
      <c r="A1198" t="s">
        <v>361</v>
      </c>
      <c r="B1198" s="1">
        <v>42482</v>
      </c>
      <c r="C1198" t="s">
        <v>1846</v>
      </c>
      <c r="D1198" t="s">
        <v>1846</v>
      </c>
      <c r="E1198" t="s">
        <v>342</v>
      </c>
      <c r="F1198" t="s">
        <v>227</v>
      </c>
      <c r="G1198">
        <v>31404.29</v>
      </c>
      <c r="H1198" t="s">
        <v>409</v>
      </c>
      <c r="I1198" t="s">
        <v>11</v>
      </c>
      <c r="J1198" t="s">
        <v>471</v>
      </c>
      <c r="K1198" t="s">
        <v>350</v>
      </c>
    </row>
    <row r="1199" spans="1:11" x14ac:dyDescent="0.3">
      <c r="A1199" t="s">
        <v>361</v>
      </c>
      <c r="B1199" s="1">
        <v>42482</v>
      </c>
      <c r="C1199" t="s">
        <v>1847</v>
      </c>
      <c r="D1199" t="s">
        <v>1847</v>
      </c>
      <c r="E1199" t="s">
        <v>240</v>
      </c>
      <c r="F1199" t="s">
        <v>241</v>
      </c>
      <c r="G1199">
        <v>8780.42</v>
      </c>
      <c r="H1199" t="s">
        <v>409</v>
      </c>
      <c r="I1199" t="s">
        <v>11</v>
      </c>
      <c r="J1199" t="s">
        <v>460</v>
      </c>
      <c r="K1199" t="s">
        <v>350</v>
      </c>
    </row>
    <row r="1200" spans="1:11" x14ac:dyDescent="0.3">
      <c r="A1200" t="s">
        <v>361</v>
      </c>
      <c r="B1200" s="1">
        <v>42482</v>
      </c>
      <c r="C1200" t="s">
        <v>1848</v>
      </c>
      <c r="D1200" t="s">
        <v>1848</v>
      </c>
      <c r="E1200" t="s">
        <v>304</v>
      </c>
      <c r="F1200" t="s">
        <v>305</v>
      </c>
      <c r="G1200">
        <v>772.97</v>
      </c>
      <c r="H1200" t="s">
        <v>409</v>
      </c>
      <c r="I1200" t="s">
        <v>11</v>
      </c>
      <c r="J1200" t="s">
        <v>504</v>
      </c>
      <c r="K1200" t="s">
        <v>350</v>
      </c>
    </row>
    <row r="1201" spans="1:11" x14ac:dyDescent="0.3">
      <c r="A1201" t="s">
        <v>361</v>
      </c>
      <c r="B1201" s="1">
        <v>42482</v>
      </c>
      <c r="C1201" t="s">
        <v>1849</v>
      </c>
      <c r="D1201" t="s">
        <v>1849</v>
      </c>
      <c r="E1201" t="s">
        <v>368</v>
      </c>
      <c r="F1201" t="s">
        <v>369</v>
      </c>
      <c r="G1201">
        <v>18104.400000000001</v>
      </c>
      <c r="H1201" t="s">
        <v>409</v>
      </c>
      <c r="I1201" t="s">
        <v>11</v>
      </c>
      <c r="J1201" t="s">
        <v>467</v>
      </c>
      <c r="K1201" t="s">
        <v>350</v>
      </c>
    </row>
    <row r="1202" spans="1:11" x14ac:dyDescent="0.3">
      <c r="A1202" t="s">
        <v>361</v>
      </c>
      <c r="B1202" s="1">
        <v>42482</v>
      </c>
      <c r="C1202" t="s">
        <v>1850</v>
      </c>
      <c r="D1202" t="s">
        <v>1850</v>
      </c>
      <c r="E1202" t="s">
        <v>240</v>
      </c>
      <c r="F1202" t="s">
        <v>241</v>
      </c>
      <c r="G1202">
        <v>13516.67</v>
      </c>
      <c r="H1202" t="s">
        <v>409</v>
      </c>
      <c r="I1202" t="s">
        <v>11</v>
      </c>
      <c r="J1202" t="s">
        <v>460</v>
      </c>
      <c r="K1202" t="s">
        <v>350</v>
      </c>
    </row>
    <row r="1203" spans="1:11" x14ac:dyDescent="0.3">
      <c r="A1203" t="s">
        <v>361</v>
      </c>
      <c r="B1203" s="1">
        <v>42482</v>
      </c>
      <c r="C1203" t="s">
        <v>1851</v>
      </c>
      <c r="D1203" t="s">
        <v>1851</v>
      </c>
      <c r="E1203" t="s">
        <v>393</v>
      </c>
      <c r="F1203" t="s">
        <v>394</v>
      </c>
      <c r="G1203">
        <v>4429.8</v>
      </c>
      <c r="H1203" t="s">
        <v>409</v>
      </c>
      <c r="I1203" t="s">
        <v>11</v>
      </c>
      <c r="J1203" t="s">
        <v>589</v>
      </c>
      <c r="K1203" t="s">
        <v>350</v>
      </c>
    </row>
    <row r="1204" spans="1:11" x14ac:dyDescent="0.3">
      <c r="A1204" t="s">
        <v>361</v>
      </c>
      <c r="B1204" s="1">
        <v>42482</v>
      </c>
      <c r="C1204" t="s">
        <v>1852</v>
      </c>
      <c r="D1204" t="s">
        <v>1852</v>
      </c>
      <c r="E1204" t="s">
        <v>342</v>
      </c>
      <c r="F1204" t="s">
        <v>227</v>
      </c>
      <c r="G1204">
        <v>1731.8</v>
      </c>
      <c r="H1204" t="s">
        <v>409</v>
      </c>
      <c r="I1204" t="s">
        <v>11</v>
      </c>
      <c r="J1204" t="s">
        <v>471</v>
      </c>
      <c r="K1204" t="s">
        <v>350</v>
      </c>
    </row>
    <row r="1205" spans="1:11" x14ac:dyDescent="0.3">
      <c r="A1205" t="s">
        <v>361</v>
      </c>
      <c r="B1205" s="1">
        <v>42482</v>
      </c>
      <c r="C1205" t="s">
        <v>1853</v>
      </c>
      <c r="D1205" t="s">
        <v>1853</v>
      </c>
      <c r="E1205" t="s">
        <v>346</v>
      </c>
      <c r="F1205" t="s">
        <v>347</v>
      </c>
      <c r="G1205">
        <v>6651.12</v>
      </c>
      <c r="H1205" t="s">
        <v>409</v>
      </c>
      <c r="I1205" t="s">
        <v>11</v>
      </c>
      <c r="J1205" t="s">
        <v>476</v>
      </c>
      <c r="K1205" t="s">
        <v>350</v>
      </c>
    </row>
    <row r="1206" spans="1:11" x14ac:dyDescent="0.3">
      <c r="A1206" t="s">
        <v>361</v>
      </c>
      <c r="B1206" s="1">
        <v>42482</v>
      </c>
      <c r="C1206" t="s">
        <v>1854</v>
      </c>
      <c r="D1206" t="s">
        <v>1854</v>
      </c>
      <c r="E1206" t="s">
        <v>202</v>
      </c>
      <c r="F1206" t="s">
        <v>203</v>
      </c>
      <c r="G1206">
        <v>507.09</v>
      </c>
      <c r="H1206" t="s">
        <v>409</v>
      </c>
      <c r="I1206" t="s">
        <v>11</v>
      </c>
      <c r="K1206" t="s">
        <v>351</v>
      </c>
    </row>
    <row r="1207" spans="1:11" x14ac:dyDescent="0.3">
      <c r="A1207" t="s">
        <v>361</v>
      </c>
      <c r="B1207" s="1">
        <v>42482</v>
      </c>
      <c r="C1207" t="s">
        <v>1855</v>
      </c>
      <c r="D1207" t="s">
        <v>1855</v>
      </c>
      <c r="E1207" t="s">
        <v>240</v>
      </c>
      <c r="F1207" t="s">
        <v>241</v>
      </c>
      <c r="G1207">
        <v>11624.05</v>
      </c>
      <c r="H1207" t="s">
        <v>409</v>
      </c>
      <c r="I1207" t="s">
        <v>11</v>
      </c>
      <c r="J1207" t="s">
        <v>460</v>
      </c>
      <c r="K1207" t="s">
        <v>350</v>
      </c>
    </row>
    <row r="1208" spans="1:11" x14ac:dyDescent="0.3">
      <c r="A1208" t="s">
        <v>361</v>
      </c>
      <c r="B1208" s="1">
        <v>42482</v>
      </c>
      <c r="C1208" t="s">
        <v>1856</v>
      </c>
      <c r="D1208" t="s">
        <v>1856</v>
      </c>
      <c r="E1208" t="s">
        <v>256</v>
      </c>
      <c r="F1208" t="s">
        <v>257</v>
      </c>
      <c r="G1208">
        <v>1765.5</v>
      </c>
      <c r="H1208" t="s">
        <v>409</v>
      </c>
      <c r="I1208" t="s">
        <v>11</v>
      </c>
      <c r="J1208" t="s">
        <v>459</v>
      </c>
      <c r="K1208" t="s">
        <v>350</v>
      </c>
    </row>
    <row r="1209" spans="1:11" x14ac:dyDescent="0.3">
      <c r="A1209" t="s">
        <v>361</v>
      </c>
      <c r="B1209" s="1">
        <v>42482</v>
      </c>
      <c r="C1209" t="s">
        <v>1857</v>
      </c>
      <c r="D1209" t="s">
        <v>1857</v>
      </c>
      <c r="E1209" t="s">
        <v>202</v>
      </c>
      <c r="F1209" t="s">
        <v>203</v>
      </c>
      <c r="G1209">
        <v>749.93</v>
      </c>
      <c r="H1209" t="s">
        <v>409</v>
      </c>
      <c r="I1209" t="s">
        <v>38</v>
      </c>
      <c r="K1209" t="s">
        <v>351</v>
      </c>
    </row>
    <row r="1210" spans="1:11" x14ac:dyDescent="0.3">
      <c r="A1210" t="s">
        <v>361</v>
      </c>
      <c r="B1210" s="1">
        <v>42482</v>
      </c>
      <c r="C1210" t="s">
        <v>1858</v>
      </c>
      <c r="D1210" t="s">
        <v>1858</v>
      </c>
      <c r="E1210" t="s">
        <v>210</v>
      </c>
      <c r="F1210" t="s">
        <v>211</v>
      </c>
      <c r="G1210">
        <v>2717.8</v>
      </c>
      <c r="H1210" t="s">
        <v>409</v>
      </c>
      <c r="I1210" t="s">
        <v>38</v>
      </c>
      <c r="J1210" t="s">
        <v>461</v>
      </c>
      <c r="K1210" t="s">
        <v>350</v>
      </c>
    </row>
    <row r="1211" spans="1:11" x14ac:dyDescent="0.3">
      <c r="A1211" t="s">
        <v>361</v>
      </c>
      <c r="B1211" s="1">
        <v>42482</v>
      </c>
      <c r="C1211" t="s">
        <v>1859</v>
      </c>
      <c r="D1211" t="s">
        <v>1859</v>
      </c>
      <c r="E1211" t="s">
        <v>175</v>
      </c>
      <c r="F1211" t="s">
        <v>176</v>
      </c>
      <c r="G1211">
        <v>7062</v>
      </c>
      <c r="H1211" t="s">
        <v>409</v>
      </c>
      <c r="I1211" t="s">
        <v>38</v>
      </c>
      <c r="J1211" t="s">
        <v>1088</v>
      </c>
      <c r="K1211" t="s">
        <v>350</v>
      </c>
    </row>
    <row r="1212" spans="1:11" x14ac:dyDescent="0.3">
      <c r="A1212" t="s">
        <v>361</v>
      </c>
      <c r="B1212" s="1">
        <v>42482</v>
      </c>
      <c r="C1212" t="s">
        <v>1860</v>
      </c>
      <c r="D1212" t="s">
        <v>1860</v>
      </c>
      <c r="E1212" t="s">
        <v>316</v>
      </c>
      <c r="F1212" t="s">
        <v>317</v>
      </c>
      <c r="G1212">
        <v>15566.36</v>
      </c>
      <c r="H1212" t="s">
        <v>409</v>
      </c>
      <c r="I1212" t="s">
        <v>11</v>
      </c>
      <c r="K1212" t="s">
        <v>16</v>
      </c>
    </row>
    <row r="1213" spans="1:11" x14ac:dyDescent="0.3">
      <c r="A1213" t="s">
        <v>361</v>
      </c>
      <c r="B1213" s="1">
        <v>42482</v>
      </c>
      <c r="C1213" t="s">
        <v>1861</v>
      </c>
      <c r="D1213" t="s">
        <v>1861</v>
      </c>
      <c r="E1213" t="s">
        <v>112</v>
      </c>
      <c r="F1213" t="s">
        <v>113</v>
      </c>
      <c r="G1213">
        <v>2360.31</v>
      </c>
      <c r="H1213" t="s">
        <v>409</v>
      </c>
      <c r="I1213" t="s">
        <v>38</v>
      </c>
      <c r="J1213" t="s">
        <v>473</v>
      </c>
      <c r="K1213" t="s">
        <v>350</v>
      </c>
    </row>
    <row r="1214" spans="1:11" x14ac:dyDescent="0.3">
      <c r="A1214" t="s">
        <v>361</v>
      </c>
      <c r="B1214" s="1">
        <v>42482</v>
      </c>
      <c r="C1214" t="s">
        <v>1862</v>
      </c>
      <c r="D1214" t="s">
        <v>1862</v>
      </c>
      <c r="E1214" t="s">
        <v>75</v>
      </c>
      <c r="F1214" t="s">
        <v>76</v>
      </c>
      <c r="G1214">
        <v>57303.89</v>
      </c>
      <c r="H1214" t="s">
        <v>409</v>
      </c>
      <c r="I1214" t="s">
        <v>11</v>
      </c>
      <c r="J1214" t="s">
        <v>520</v>
      </c>
      <c r="K1214" t="s">
        <v>350</v>
      </c>
    </row>
    <row r="1215" spans="1:11" x14ac:dyDescent="0.3">
      <c r="A1215" t="s">
        <v>361</v>
      </c>
      <c r="B1215" s="1">
        <v>42482</v>
      </c>
      <c r="C1215" t="s">
        <v>1863</v>
      </c>
      <c r="D1215" t="s">
        <v>1863</v>
      </c>
      <c r="E1215" t="s">
        <v>75</v>
      </c>
      <c r="F1215" t="s">
        <v>76</v>
      </c>
      <c r="G1215">
        <v>1344.82</v>
      </c>
      <c r="H1215" t="s">
        <v>409</v>
      </c>
      <c r="I1215" t="s">
        <v>11</v>
      </c>
      <c r="J1215" t="s">
        <v>520</v>
      </c>
      <c r="K1215" t="s">
        <v>350</v>
      </c>
    </row>
    <row r="1216" spans="1:11" x14ac:dyDescent="0.3">
      <c r="A1216" t="s">
        <v>361</v>
      </c>
      <c r="B1216" s="1">
        <v>42482</v>
      </c>
      <c r="C1216" t="s">
        <v>1864</v>
      </c>
      <c r="D1216" t="s">
        <v>1864</v>
      </c>
      <c r="E1216" t="s">
        <v>110</v>
      </c>
      <c r="F1216" t="s">
        <v>111</v>
      </c>
      <c r="G1216">
        <v>654.84</v>
      </c>
      <c r="H1216" t="s">
        <v>409</v>
      </c>
      <c r="I1216" t="s">
        <v>11</v>
      </c>
      <c r="J1216" t="s">
        <v>492</v>
      </c>
      <c r="K1216" t="s">
        <v>350</v>
      </c>
    </row>
    <row r="1217" spans="1:11" x14ac:dyDescent="0.3">
      <c r="A1217" t="s">
        <v>361</v>
      </c>
      <c r="B1217" s="1">
        <v>42483</v>
      </c>
      <c r="C1217" t="s">
        <v>1865</v>
      </c>
      <c r="D1217" t="s">
        <v>1865</v>
      </c>
      <c r="E1217" t="s">
        <v>342</v>
      </c>
      <c r="F1217" t="s">
        <v>227</v>
      </c>
      <c r="G1217">
        <v>1468.9</v>
      </c>
      <c r="H1217" t="s">
        <v>409</v>
      </c>
      <c r="I1217" t="s">
        <v>11</v>
      </c>
      <c r="J1217" t="s">
        <v>471</v>
      </c>
      <c r="K1217" t="s">
        <v>350</v>
      </c>
    </row>
    <row r="1218" spans="1:11" x14ac:dyDescent="0.3">
      <c r="A1218" t="s">
        <v>361</v>
      </c>
      <c r="B1218" s="1">
        <v>42483</v>
      </c>
      <c r="C1218" t="s">
        <v>1866</v>
      </c>
      <c r="D1218" t="s">
        <v>1866</v>
      </c>
      <c r="E1218" t="s">
        <v>342</v>
      </c>
      <c r="F1218" t="s">
        <v>227</v>
      </c>
      <c r="G1218">
        <v>2128.23</v>
      </c>
      <c r="H1218" t="s">
        <v>409</v>
      </c>
      <c r="I1218" t="s">
        <v>11</v>
      </c>
      <c r="J1218" t="s">
        <v>471</v>
      </c>
      <c r="K1218" t="s">
        <v>350</v>
      </c>
    </row>
    <row r="1219" spans="1:11" x14ac:dyDescent="0.3">
      <c r="A1219" t="s">
        <v>361</v>
      </c>
      <c r="B1219" s="1">
        <v>42483</v>
      </c>
      <c r="C1219" t="s">
        <v>1867</v>
      </c>
      <c r="D1219" t="s">
        <v>1867</v>
      </c>
      <c r="E1219" t="s">
        <v>296</v>
      </c>
      <c r="F1219" t="s">
        <v>297</v>
      </c>
      <c r="G1219">
        <v>4922</v>
      </c>
      <c r="H1219" t="s">
        <v>409</v>
      </c>
      <c r="I1219" t="s">
        <v>11</v>
      </c>
      <c r="K1219" t="s">
        <v>16</v>
      </c>
    </row>
    <row r="1220" spans="1:11" x14ac:dyDescent="0.3">
      <c r="A1220" t="s">
        <v>361</v>
      </c>
      <c r="B1220" s="1">
        <v>42483</v>
      </c>
      <c r="C1220" t="s">
        <v>1868</v>
      </c>
      <c r="D1220" t="s">
        <v>1868</v>
      </c>
      <c r="E1220" t="s">
        <v>49</v>
      </c>
      <c r="F1220" t="s">
        <v>50</v>
      </c>
      <c r="G1220">
        <v>1360.24</v>
      </c>
      <c r="H1220" t="s">
        <v>409</v>
      </c>
      <c r="I1220" t="s">
        <v>11</v>
      </c>
      <c r="J1220" t="s">
        <v>1869</v>
      </c>
      <c r="K1220" t="s">
        <v>350</v>
      </c>
    </row>
    <row r="1221" spans="1:11" x14ac:dyDescent="0.3">
      <c r="A1221" t="s">
        <v>361</v>
      </c>
      <c r="B1221" s="1">
        <v>42483</v>
      </c>
      <c r="C1221" t="s">
        <v>1870</v>
      </c>
      <c r="D1221" t="s">
        <v>1870</v>
      </c>
      <c r="E1221" t="s">
        <v>165</v>
      </c>
      <c r="F1221" t="s">
        <v>166</v>
      </c>
      <c r="G1221">
        <v>202.44</v>
      </c>
      <c r="H1221" t="s">
        <v>409</v>
      </c>
      <c r="I1221" t="s">
        <v>11</v>
      </c>
      <c r="J1221" t="s">
        <v>1420</v>
      </c>
      <c r="K1221" t="s">
        <v>350</v>
      </c>
    </row>
    <row r="1222" spans="1:11" x14ac:dyDescent="0.3">
      <c r="A1222" t="s">
        <v>361</v>
      </c>
      <c r="B1222" s="1">
        <v>42483</v>
      </c>
      <c r="C1222" t="s">
        <v>1871</v>
      </c>
      <c r="D1222" t="s">
        <v>1871</v>
      </c>
      <c r="E1222" t="s">
        <v>270</v>
      </c>
      <c r="F1222" t="s">
        <v>271</v>
      </c>
      <c r="G1222">
        <v>8380.24</v>
      </c>
      <c r="H1222" t="s">
        <v>409</v>
      </c>
      <c r="I1222" t="s">
        <v>11</v>
      </c>
      <c r="J1222" t="s">
        <v>852</v>
      </c>
      <c r="K1222" t="s">
        <v>350</v>
      </c>
    </row>
    <row r="1223" spans="1:11" x14ac:dyDescent="0.3">
      <c r="A1223" t="s">
        <v>361</v>
      </c>
      <c r="B1223" s="1">
        <v>42483</v>
      </c>
      <c r="C1223" t="s">
        <v>1872</v>
      </c>
      <c r="D1223" t="s">
        <v>1872</v>
      </c>
      <c r="E1223" t="s">
        <v>430</v>
      </c>
      <c r="F1223" t="s">
        <v>431</v>
      </c>
      <c r="G1223">
        <v>3409.97</v>
      </c>
      <c r="H1223" t="s">
        <v>409</v>
      </c>
      <c r="I1223" t="s">
        <v>11</v>
      </c>
      <c r="J1223" t="s">
        <v>1873</v>
      </c>
      <c r="K1223" t="s">
        <v>350</v>
      </c>
    </row>
    <row r="1224" spans="1:11" x14ac:dyDescent="0.3">
      <c r="A1224" t="s">
        <v>361</v>
      </c>
      <c r="B1224" s="1">
        <v>42483</v>
      </c>
      <c r="C1224" t="s">
        <v>1874</v>
      </c>
      <c r="D1224" t="s">
        <v>1874</v>
      </c>
      <c r="E1224" t="s">
        <v>296</v>
      </c>
      <c r="F1224" t="s">
        <v>297</v>
      </c>
      <c r="G1224">
        <v>3531</v>
      </c>
      <c r="H1224" t="s">
        <v>409</v>
      </c>
      <c r="I1224" t="s">
        <v>267</v>
      </c>
      <c r="K1224" t="s">
        <v>16</v>
      </c>
    </row>
    <row r="1225" spans="1:11" x14ac:dyDescent="0.3">
      <c r="A1225" t="s">
        <v>361</v>
      </c>
      <c r="B1225" s="1">
        <v>42483</v>
      </c>
      <c r="C1225" t="s">
        <v>1875</v>
      </c>
      <c r="D1225" t="s">
        <v>1875</v>
      </c>
      <c r="E1225" t="s">
        <v>342</v>
      </c>
      <c r="F1225" t="s">
        <v>227</v>
      </c>
      <c r="G1225">
        <v>26277.38</v>
      </c>
      <c r="H1225" t="s">
        <v>409</v>
      </c>
      <c r="I1225" t="s">
        <v>11</v>
      </c>
      <c r="J1225" t="s">
        <v>471</v>
      </c>
      <c r="K1225" t="s">
        <v>350</v>
      </c>
    </row>
    <row r="1226" spans="1:11" x14ac:dyDescent="0.3">
      <c r="A1226" t="s">
        <v>361</v>
      </c>
      <c r="B1226" s="1">
        <v>42483</v>
      </c>
      <c r="C1226" t="s">
        <v>1876</v>
      </c>
      <c r="D1226" t="s">
        <v>1876</v>
      </c>
      <c r="E1226" t="s">
        <v>121</v>
      </c>
      <c r="F1226" t="s">
        <v>122</v>
      </c>
      <c r="G1226">
        <v>7490</v>
      </c>
      <c r="H1226" t="s">
        <v>409</v>
      </c>
      <c r="I1226" t="s">
        <v>11</v>
      </c>
      <c r="J1226" t="s">
        <v>517</v>
      </c>
      <c r="K1226" t="s">
        <v>350</v>
      </c>
    </row>
    <row r="1227" spans="1:11" x14ac:dyDescent="0.3">
      <c r="A1227" t="s">
        <v>361</v>
      </c>
      <c r="B1227" s="1">
        <v>42483</v>
      </c>
      <c r="C1227" t="s">
        <v>1877</v>
      </c>
      <c r="D1227" t="s">
        <v>1877</v>
      </c>
      <c r="E1227" t="s">
        <v>306</v>
      </c>
      <c r="F1227" t="s">
        <v>307</v>
      </c>
      <c r="G1227">
        <v>873.12</v>
      </c>
      <c r="H1227" t="s">
        <v>409</v>
      </c>
      <c r="I1227" t="s">
        <v>11</v>
      </c>
      <c r="J1227" t="s">
        <v>472</v>
      </c>
      <c r="K1227" t="s">
        <v>350</v>
      </c>
    </row>
    <row r="1228" spans="1:11" x14ac:dyDescent="0.3">
      <c r="A1228" t="s">
        <v>361</v>
      </c>
      <c r="B1228" s="1">
        <v>42483</v>
      </c>
      <c r="C1228" t="s">
        <v>1878</v>
      </c>
      <c r="D1228" t="s">
        <v>1878</v>
      </c>
      <c r="E1228" t="s">
        <v>244</v>
      </c>
      <c r="F1228" t="s">
        <v>245</v>
      </c>
      <c r="G1228">
        <v>256.64</v>
      </c>
      <c r="H1228" t="s">
        <v>409</v>
      </c>
      <c r="I1228" t="s">
        <v>11</v>
      </c>
      <c r="J1228" t="s">
        <v>462</v>
      </c>
      <c r="K1228" t="s">
        <v>350</v>
      </c>
    </row>
    <row r="1229" spans="1:11" x14ac:dyDescent="0.3">
      <c r="A1229" t="s">
        <v>361</v>
      </c>
      <c r="B1229" s="1">
        <v>42483</v>
      </c>
      <c r="C1229" t="s">
        <v>1879</v>
      </c>
      <c r="D1229" t="s">
        <v>1879</v>
      </c>
      <c r="E1229" t="s">
        <v>372</v>
      </c>
      <c r="F1229" t="s">
        <v>373</v>
      </c>
      <c r="G1229">
        <v>5123.16</v>
      </c>
      <c r="H1229" t="s">
        <v>409</v>
      </c>
      <c r="I1229" t="s">
        <v>11</v>
      </c>
      <c r="J1229" t="s">
        <v>477</v>
      </c>
      <c r="K1229" t="s">
        <v>350</v>
      </c>
    </row>
    <row r="1230" spans="1:11" x14ac:dyDescent="0.3">
      <c r="A1230" t="s">
        <v>361</v>
      </c>
      <c r="B1230" s="1">
        <v>42483</v>
      </c>
      <c r="C1230" t="s">
        <v>1880</v>
      </c>
      <c r="D1230" t="s">
        <v>1880</v>
      </c>
      <c r="E1230" t="s">
        <v>240</v>
      </c>
      <c r="F1230" t="s">
        <v>241</v>
      </c>
      <c r="G1230">
        <v>2122.4499999999998</v>
      </c>
      <c r="H1230" t="s">
        <v>409</v>
      </c>
      <c r="I1230" t="s">
        <v>11</v>
      </c>
      <c r="J1230" t="s">
        <v>460</v>
      </c>
      <c r="K1230" t="s">
        <v>350</v>
      </c>
    </row>
    <row r="1231" spans="1:11" x14ac:dyDescent="0.3">
      <c r="A1231" t="s">
        <v>361</v>
      </c>
      <c r="B1231" s="1">
        <v>42483</v>
      </c>
      <c r="C1231" t="s">
        <v>1881</v>
      </c>
      <c r="D1231" t="s">
        <v>1881</v>
      </c>
      <c r="E1231" t="s">
        <v>240</v>
      </c>
      <c r="F1231" t="s">
        <v>241</v>
      </c>
      <c r="G1231">
        <v>9424.99</v>
      </c>
      <c r="H1231" t="s">
        <v>409</v>
      </c>
      <c r="I1231" t="s">
        <v>11</v>
      </c>
      <c r="J1231" t="s">
        <v>460</v>
      </c>
      <c r="K1231" t="s">
        <v>350</v>
      </c>
    </row>
    <row r="1232" spans="1:11" x14ac:dyDescent="0.3">
      <c r="A1232" t="s">
        <v>361</v>
      </c>
      <c r="B1232" s="1">
        <v>42483</v>
      </c>
      <c r="C1232" t="s">
        <v>1882</v>
      </c>
      <c r="D1232" t="s">
        <v>1882</v>
      </c>
      <c r="E1232" t="s">
        <v>304</v>
      </c>
      <c r="F1232" t="s">
        <v>305</v>
      </c>
      <c r="G1232">
        <v>6920.76</v>
      </c>
      <c r="H1232" t="s">
        <v>409</v>
      </c>
      <c r="I1232" t="s">
        <v>11</v>
      </c>
      <c r="J1232" t="s">
        <v>504</v>
      </c>
      <c r="K1232" t="s">
        <v>350</v>
      </c>
    </row>
    <row r="1233" spans="1:11" x14ac:dyDescent="0.3">
      <c r="A1233" t="s">
        <v>361</v>
      </c>
      <c r="B1233" s="1">
        <v>42483</v>
      </c>
      <c r="C1233" t="s">
        <v>1883</v>
      </c>
      <c r="D1233" t="s">
        <v>1883</v>
      </c>
      <c r="E1233" t="s">
        <v>45</v>
      </c>
      <c r="F1233" t="s">
        <v>46</v>
      </c>
      <c r="G1233">
        <v>1964.52</v>
      </c>
      <c r="H1233" t="s">
        <v>409</v>
      </c>
      <c r="I1233" t="s">
        <v>11</v>
      </c>
      <c r="J1233" t="s">
        <v>1884</v>
      </c>
      <c r="K1233" t="s">
        <v>350</v>
      </c>
    </row>
    <row r="1234" spans="1:11" x14ac:dyDescent="0.3">
      <c r="A1234" t="s">
        <v>361</v>
      </c>
      <c r="B1234" s="1">
        <v>42483</v>
      </c>
      <c r="C1234" t="s">
        <v>1885</v>
      </c>
      <c r="D1234" t="s">
        <v>1885</v>
      </c>
      <c r="E1234" t="s">
        <v>236</v>
      </c>
      <c r="F1234" t="s">
        <v>237</v>
      </c>
      <c r="G1234">
        <v>35075.67</v>
      </c>
      <c r="H1234" t="s">
        <v>409</v>
      </c>
      <c r="I1234" t="s">
        <v>267</v>
      </c>
      <c r="J1234" t="s">
        <v>463</v>
      </c>
      <c r="K1234" t="s">
        <v>350</v>
      </c>
    </row>
    <row r="1235" spans="1:11" x14ac:dyDescent="0.3">
      <c r="A1235" t="s">
        <v>361</v>
      </c>
      <c r="B1235" s="1">
        <v>42483</v>
      </c>
      <c r="C1235" t="s">
        <v>1886</v>
      </c>
      <c r="D1235" t="s">
        <v>1886</v>
      </c>
      <c r="E1235" t="s">
        <v>342</v>
      </c>
      <c r="F1235" t="s">
        <v>227</v>
      </c>
      <c r="G1235">
        <v>2989.95</v>
      </c>
      <c r="H1235" t="s">
        <v>409</v>
      </c>
      <c r="I1235" t="s">
        <v>11</v>
      </c>
      <c r="J1235" t="s">
        <v>471</v>
      </c>
      <c r="K1235" t="s">
        <v>350</v>
      </c>
    </row>
    <row r="1236" spans="1:11" x14ac:dyDescent="0.3">
      <c r="A1236" t="s">
        <v>361</v>
      </c>
      <c r="B1236" s="1">
        <v>42483</v>
      </c>
      <c r="C1236" t="s">
        <v>1887</v>
      </c>
      <c r="D1236" t="s">
        <v>1887</v>
      </c>
      <c r="E1236" t="s">
        <v>169</v>
      </c>
      <c r="F1236" t="s">
        <v>170</v>
      </c>
      <c r="G1236">
        <v>2750.33</v>
      </c>
      <c r="H1236" t="s">
        <v>409</v>
      </c>
      <c r="I1236" t="s">
        <v>11</v>
      </c>
      <c r="J1236" t="s">
        <v>1836</v>
      </c>
      <c r="K1236" t="s">
        <v>350</v>
      </c>
    </row>
    <row r="1237" spans="1:11" x14ac:dyDescent="0.3">
      <c r="A1237" t="s">
        <v>361</v>
      </c>
      <c r="B1237" s="1">
        <v>42483</v>
      </c>
      <c r="C1237" t="s">
        <v>1888</v>
      </c>
      <c r="D1237" t="s">
        <v>1888</v>
      </c>
      <c r="E1237" t="s">
        <v>23</v>
      </c>
      <c r="F1237" t="s">
        <v>24</v>
      </c>
      <c r="G1237">
        <v>5713.8</v>
      </c>
      <c r="H1237" t="s">
        <v>409</v>
      </c>
      <c r="I1237" t="s">
        <v>11</v>
      </c>
      <c r="J1237" t="s">
        <v>488</v>
      </c>
      <c r="K1237" t="s">
        <v>350</v>
      </c>
    </row>
    <row r="1238" spans="1:11" x14ac:dyDescent="0.3">
      <c r="A1238" t="s">
        <v>361</v>
      </c>
      <c r="B1238" s="1">
        <v>42483</v>
      </c>
      <c r="C1238" t="s">
        <v>1889</v>
      </c>
      <c r="D1238" t="s">
        <v>1889</v>
      </c>
      <c r="E1238" t="s">
        <v>232</v>
      </c>
      <c r="F1238" t="s">
        <v>233</v>
      </c>
      <c r="G1238">
        <v>15151.2</v>
      </c>
      <c r="H1238" t="s">
        <v>409</v>
      </c>
      <c r="I1238" t="s">
        <v>11</v>
      </c>
      <c r="J1238" t="s">
        <v>1890</v>
      </c>
      <c r="K1238" t="s">
        <v>350</v>
      </c>
    </row>
    <row r="1239" spans="1:11" x14ac:dyDescent="0.3">
      <c r="A1239" t="s">
        <v>361</v>
      </c>
      <c r="B1239" s="1">
        <v>42483</v>
      </c>
      <c r="C1239" t="s">
        <v>1891</v>
      </c>
      <c r="D1239" t="s">
        <v>1891</v>
      </c>
      <c r="E1239" t="s">
        <v>302</v>
      </c>
      <c r="F1239" t="s">
        <v>303</v>
      </c>
      <c r="G1239">
        <v>1184.49</v>
      </c>
      <c r="H1239" t="s">
        <v>409</v>
      </c>
      <c r="I1239" t="s">
        <v>11</v>
      </c>
      <c r="J1239" t="s">
        <v>1892</v>
      </c>
      <c r="K1239" t="s">
        <v>350</v>
      </c>
    </row>
    <row r="1240" spans="1:11" x14ac:dyDescent="0.3">
      <c r="A1240" t="s">
        <v>361</v>
      </c>
      <c r="B1240" s="1">
        <v>42483</v>
      </c>
      <c r="C1240" t="s">
        <v>1893</v>
      </c>
      <c r="D1240" t="s">
        <v>1893</v>
      </c>
      <c r="E1240" t="s">
        <v>66</v>
      </c>
      <c r="F1240" t="s">
        <v>67</v>
      </c>
      <c r="G1240">
        <v>1541.28</v>
      </c>
      <c r="H1240" t="s">
        <v>409</v>
      </c>
      <c r="I1240" t="s">
        <v>11</v>
      </c>
      <c r="J1240" t="s">
        <v>489</v>
      </c>
      <c r="K1240" t="s">
        <v>350</v>
      </c>
    </row>
    <row r="1241" spans="1:11" x14ac:dyDescent="0.3">
      <c r="A1241" t="s">
        <v>361</v>
      </c>
      <c r="B1241" s="1">
        <v>42483</v>
      </c>
      <c r="C1241" t="s">
        <v>1894</v>
      </c>
      <c r="D1241" t="s">
        <v>1894</v>
      </c>
      <c r="E1241" t="s">
        <v>173</v>
      </c>
      <c r="F1241" t="s">
        <v>295</v>
      </c>
      <c r="G1241">
        <v>4966.9399999999996</v>
      </c>
      <c r="H1241" t="s">
        <v>409</v>
      </c>
      <c r="I1241" t="s">
        <v>11</v>
      </c>
      <c r="J1241" t="s">
        <v>491</v>
      </c>
      <c r="K1241" t="s">
        <v>350</v>
      </c>
    </row>
    <row r="1242" spans="1:11" x14ac:dyDescent="0.3">
      <c r="A1242" t="s">
        <v>361</v>
      </c>
      <c r="B1242" s="1">
        <v>42483</v>
      </c>
      <c r="C1242" t="s">
        <v>1895</v>
      </c>
      <c r="D1242" t="s">
        <v>1895</v>
      </c>
      <c r="E1242" t="s">
        <v>244</v>
      </c>
      <c r="F1242" t="s">
        <v>245</v>
      </c>
      <c r="G1242">
        <v>1930.28</v>
      </c>
      <c r="H1242" t="s">
        <v>409</v>
      </c>
      <c r="I1242" t="s">
        <v>11</v>
      </c>
      <c r="J1242" t="s">
        <v>462</v>
      </c>
      <c r="K1242" t="s">
        <v>350</v>
      </c>
    </row>
    <row r="1243" spans="1:11" x14ac:dyDescent="0.3">
      <c r="A1243" t="s">
        <v>361</v>
      </c>
      <c r="B1243" s="1">
        <v>42483</v>
      </c>
      <c r="C1243" t="s">
        <v>1896</v>
      </c>
      <c r="D1243" t="s">
        <v>1896</v>
      </c>
      <c r="E1243" t="s">
        <v>165</v>
      </c>
      <c r="F1243" t="s">
        <v>166</v>
      </c>
      <c r="G1243">
        <v>411.95</v>
      </c>
      <c r="H1243" t="s">
        <v>409</v>
      </c>
      <c r="I1243" t="s">
        <v>11</v>
      </c>
      <c r="J1243" t="s">
        <v>1420</v>
      </c>
      <c r="K1243" t="s">
        <v>350</v>
      </c>
    </row>
    <row r="1244" spans="1:11" x14ac:dyDescent="0.3">
      <c r="A1244" t="s">
        <v>361</v>
      </c>
      <c r="B1244" s="1">
        <v>42483</v>
      </c>
      <c r="C1244" t="s">
        <v>1897</v>
      </c>
      <c r="D1244" t="s">
        <v>1897</v>
      </c>
      <c r="E1244" t="s">
        <v>165</v>
      </c>
      <c r="F1244" t="s">
        <v>166</v>
      </c>
      <c r="G1244">
        <v>256.8</v>
      </c>
      <c r="H1244" t="s">
        <v>409</v>
      </c>
      <c r="I1244" t="s">
        <v>11</v>
      </c>
      <c r="J1244" t="s">
        <v>1420</v>
      </c>
      <c r="K1244" t="s">
        <v>350</v>
      </c>
    </row>
    <row r="1245" spans="1:11" x14ac:dyDescent="0.3">
      <c r="A1245" t="s">
        <v>361</v>
      </c>
      <c r="B1245" s="1">
        <v>42483</v>
      </c>
      <c r="C1245" t="s">
        <v>1898</v>
      </c>
      <c r="D1245" t="s">
        <v>1898</v>
      </c>
      <c r="E1245" t="s">
        <v>23</v>
      </c>
      <c r="F1245" t="s">
        <v>24</v>
      </c>
      <c r="G1245">
        <v>5231.2299999999996</v>
      </c>
      <c r="H1245" t="s">
        <v>409</v>
      </c>
      <c r="I1245" t="s">
        <v>11</v>
      </c>
      <c r="J1245" t="s">
        <v>488</v>
      </c>
      <c r="K1245" t="s">
        <v>350</v>
      </c>
    </row>
    <row r="1246" spans="1:11" x14ac:dyDescent="0.3">
      <c r="A1246" t="s">
        <v>361</v>
      </c>
      <c r="B1246" s="1">
        <v>42483</v>
      </c>
      <c r="C1246" t="s">
        <v>1899</v>
      </c>
      <c r="D1246" t="s">
        <v>1899</v>
      </c>
      <c r="E1246" t="s">
        <v>23</v>
      </c>
      <c r="F1246" t="s">
        <v>24</v>
      </c>
      <c r="G1246">
        <v>1279.8900000000001</v>
      </c>
      <c r="H1246" t="s">
        <v>409</v>
      </c>
      <c r="I1246" t="s">
        <v>11</v>
      </c>
      <c r="J1246" t="s">
        <v>488</v>
      </c>
      <c r="K1246" t="s">
        <v>350</v>
      </c>
    </row>
    <row r="1247" spans="1:11" x14ac:dyDescent="0.3">
      <c r="A1247" t="s">
        <v>361</v>
      </c>
      <c r="B1247" s="1">
        <v>42483</v>
      </c>
      <c r="C1247" t="s">
        <v>1900</v>
      </c>
      <c r="D1247" t="s">
        <v>1900</v>
      </c>
      <c r="E1247" t="s">
        <v>110</v>
      </c>
      <c r="F1247" t="s">
        <v>111</v>
      </c>
      <c r="G1247">
        <v>108091.4</v>
      </c>
      <c r="H1247" t="s">
        <v>409</v>
      </c>
      <c r="I1247" t="s">
        <v>11</v>
      </c>
      <c r="J1247" t="s">
        <v>492</v>
      </c>
      <c r="K1247" t="s">
        <v>350</v>
      </c>
    </row>
    <row r="1248" spans="1:11" x14ac:dyDescent="0.3">
      <c r="A1248" t="s">
        <v>361</v>
      </c>
      <c r="B1248" s="1">
        <v>42483</v>
      </c>
      <c r="C1248" t="s">
        <v>1901</v>
      </c>
      <c r="D1248" t="s">
        <v>1901</v>
      </c>
      <c r="E1248" t="s">
        <v>316</v>
      </c>
      <c r="F1248" t="s">
        <v>317</v>
      </c>
      <c r="G1248">
        <v>1164.1600000000001</v>
      </c>
      <c r="H1248" t="s">
        <v>409</v>
      </c>
      <c r="I1248" t="s">
        <v>11</v>
      </c>
      <c r="K1248" t="s">
        <v>16</v>
      </c>
    </row>
    <row r="1249" spans="1:11" x14ac:dyDescent="0.3">
      <c r="A1249" t="s">
        <v>361</v>
      </c>
      <c r="B1249" s="1">
        <v>42483</v>
      </c>
      <c r="C1249" t="s">
        <v>1902</v>
      </c>
      <c r="D1249" t="s">
        <v>1902</v>
      </c>
      <c r="E1249" t="s">
        <v>165</v>
      </c>
      <c r="F1249" t="s">
        <v>166</v>
      </c>
      <c r="G1249">
        <v>11770</v>
      </c>
      <c r="H1249" t="s">
        <v>409</v>
      </c>
      <c r="I1249" t="s">
        <v>11</v>
      </c>
      <c r="J1249" t="s">
        <v>1420</v>
      </c>
      <c r="K1249" t="s">
        <v>350</v>
      </c>
    </row>
    <row r="1250" spans="1:11" x14ac:dyDescent="0.3">
      <c r="A1250" t="s">
        <v>361</v>
      </c>
      <c r="B1250" s="1">
        <v>42483</v>
      </c>
      <c r="C1250" t="s">
        <v>1903</v>
      </c>
      <c r="D1250" t="s">
        <v>1903</v>
      </c>
      <c r="E1250" t="s">
        <v>342</v>
      </c>
      <c r="F1250" t="s">
        <v>227</v>
      </c>
      <c r="G1250">
        <v>12840</v>
      </c>
      <c r="H1250" t="s">
        <v>409</v>
      </c>
      <c r="I1250" t="s">
        <v>11</v>
      </c>
      <c r="J1250" t="s">
        <v>471</v>
      </c>
      <c r="K1250" t="s">
        <v>350</v>
      </c>
    </row>
    <row r="1251" spans="1:11" x14ac:dyDescent="0.3">
      <c r="A1251" t="s">
        <v>361</v>
      </c>
      <c r="B1251" s="1">
        <v>42483</v>
      </c>
      <c r="C1251" t="s">
        <v>1904</v>
      </c>
      <c r="D1251" t="s">
        <v>1904</v>
      </c>
      <c r="E1251" t="s">
        <v>316</v>
      </c>
      <c r="F1251" t="s">
        <v>317</v>
      </c>
      <c r="G1251">
        <v>5617.5</v>
      </c>
      <c r="H1251" t="s">
        <v>409</v>
      </c>
      <c r="I1251" t="s">
        <v>267</v>
      </c>
      <c r="K1251" t="s">
        <v>16</v>
      </c>
    </row>
    <row r="1252" spans="1:11" x14ac:dyDescent="0.3">
      <c r="A1252" t="s">
        <v>361</v>
      </c>
      <c r="B1252" s="1">
        <v>42483</v>
      </c>
      <c r="C1252" t="s">
        <v>1905</v>
      </c>
      <c r="D1252" t="s">
        <v>1905</v>
      </c>
      <c r="E1252" t="s">
        <v>256</v>
      </c>
      <c r="F1252" t="s">
        <v>257</v>
      </c>
      <c r="G1252">
        <v>3531</v>
      </c>
      <c r="H1252" t="s">
        <v>409</v>
      </c>
      <c r="I1252" t="s">
        <v>267</v>
      </c>
      <c r="J1252" t="s">
        <v>459</v>
      </c>
      <c r="K1252" t="s">
        <v>350</v>
      </c>
    </row>
    <row r="1253" spans="1:11" x14ac:dyDescent="0.3">
      <c r="A1253" t="s">
        <v>361</v>
      </c>
      <c r="B1253" s="1">
        <v>42483</v>
      </c>
      <c r="C1253" t="s">
        <v>1906</v>
      </c>
      <c r="D1253" t="s">
        <v>1906</v>
      </c>
      <c r="E1253" t="s">
        <v>302</v>
      </c>
      <c r="F1253" t="s">
        <v>303</v>
      </c>
      <c r="G1253">
        <v>2151.73</v>
      </c>
      <c r="H1253" t="s">
        <v>409</v>
      </c>
      <c r="I1253" t="s">
        <v>267</v>
      </c>
      <c r="J1253" t="s">
        <v>1907</v>
      </c>
      <c r="K1253" t="s">
        <v>350</v>
      </c>
    </row>
    <row r="1254" spans="1:11" x14ac:dyDescent="0.3">
      <c r="A1254" t="s">
        <v>361</v>
      </c>
      <c r="B1254" s="1">
        <v>42483</v>
      </c>
      <c r="C1254" t="s">
        <v>1908</v>
      </c>
      <c r="D1254" t="s">
        <v>1908</v>
      </c>
      <c r="E1254" t="s">
        <v>49</v>
      </c>
      <c r="F1254" t="s">
        <v>50</v>
      </c>
      <c r="G1254">
        <v>1360.24</v>
      </c>
      <c r="H1254" t="s">
        <v>409</v>
      </c>
      <c r="I1254" t="s">
        <v>11</v>
      </c>
      <c r="J1254" t="s">
        <v>1869</v>
      </c>
      <c r="K1254" t="s">
        <v>350</v>
      </c>
    </row>
    <row r="1255" spans="1:11" x14ac:dyDescent="0.3">
      <c r="A1255" t="s">
        <v>361</v>
      </c>
      <c r="B1255" s="1">
        <v>42483</v>
      </c>
      <c r="C1255" t="s">
        <v>1909</v>
      </c>
      <c r="D1255" t="s">
        <v>1909</v>
      </c>
      <c r="E1255" t="s">
        <v>135</v>
      </c>
      <c r="F1255" t="s">
        <v>136</v>
      </c>
      <c r="G1255">
        <v>2920.2</v>
      </c>
      <c r="H1255" t="s">
        <v>409</v>
      </c>
      <c r="I1255" t="s">
        <v>11</v>
      </c>
      <c r="J1255" t="s">
        <v>485</v>
      </c>
      <c r="K1255" t="s">
        <v>350</v>
      </c>
    </row>
    <row r="1256" spans="1:11" x14ac:dyDescent="0.3">
      <c r="A1256" t="s">
        <v>361</v>
      </c>
      <c r="B1256" s="1">
        <v>42483</v>
      </c>
      <c r="C1256" t="s">
        <v>1910</v>
      </c>
      <c r="D1256" t="s">
        <v>1910</v>
      </c>
      <c r="E1256" t="s">
        <v>75</v>
      </c>
      <c r="F1256" t="s">
        <v>76</v>
      </c>
      <c r="G1256">
        <v>3024.49</v>
      </c>
      <c r="H1256" t="s">
        <v>409</v>
      </c>
      <c r="I1256" t="s">
        <v>11</v>
      </c>
      <c r="J1256" t="s">
        <v>520</v>
      </c>
      <c r="K1256" t="s">
        <v>350</v>
      </c>
    </row>
    <row r="1257" spans="1:11" x14ac:dyDescent="0.3">
      <c r="A1257" t="s">
        <v>361</v>
      </c>
      <c r="B1257" s="1">
        <v>42483</v>
      </c>
      <c r="C1257" t="s">
        <v>1911</v>
      </c>
      <c r="D1257" t="s">
        <v>1911</v>
      </c>
      <c r="E1257" t="s">
        <v>376</v>
      </c>
      <c r="F1257" t="s">
        <v>377</v>
      </c>
      <c r="G1257">
        <v>36225.22</v>
      </c>
      <c r="H1257" t="s">
        <v>409</v>
      </c>
      <c r="I1257" t="s">
        <v>11</v>
      </c>
      <c r="J1257" t="s">
        <v>1255</v>
      </c>
      <c r="K1257" t="s">
        <v>350</v>
      </c>
    </row>
    <row r="1258" spans="1:11" x14ac:dyDescent="0.3">
      <c r="A1258" t="s">
        <v>361</v>
      </c>
      <c r="B1258" s="1">
        <v>42483</v>
      </c>
      <c r="C1258" t="s">
        <v>1912</v>
      </c>
      <c r="D1258" t="s">
        <v>1912</v>
      </c>
      <c r="E1258" t="s">
        <v>30</v>
      </c>
      <c r="F1258" t="s">
        <v>31</v>
      </c>
      <c r="G1258">
        <v>966.21</v>
      </c>
      <c r="H1258" t="s">
        <v>409</v>
      </c>
      <c r="I1258" t="s">
        <v>11</v>
      </c>
      <c r="J1258" t="s">
        <v>493</v>
      </c>
      <c r="K1258" t="s">
        <v>350</v>
      </c>
    </row>
    <row r="1259" spans="1:11" x14ac:dyDescent="0.3">
      <c r="A1259" t="s">
        <v>361</v>
      </c>
      <c r="B1259" s="1">
        <v>42483</v>
      </c>
      <c r="C1259" t="s">
        <v>1913</v>
      </c>
      <c r="D1259" t="s">
        <v>1913</v>
      </c>
      <c r="E1259" t="s">
        <v>455</v>
      </c>
      <c r="F1259" t="s">
        <v>456</v>
      </c>
      <c r="G1259">
        <v>1492.44</v>
      </c>
      <c r="H1259" t="s">
        <v>409</v>
      </c>
      <c r="I1259" t="s">
        <v>11</v>
      </c>
      <c r="J1259" t="s">
        <v>529</v>
      </c>
      <c r="K1259" t="s">
        <v>350</v>
      </c>
    </row>
    <row r="1260" spans="1:11" x14ac:dyDescent="0.3">
      <c r="A1260" t="s">
        <v>361</v>
      </c>
      <c r="B1260" s="1">
        <v>42485</v>
      </c>
      <c r="C1260" t="s">
        <v>1914</v>
      </c>
      <c r="D1260" t="s">
        <v>1914</v>
      </c>
      <c r="E1260" t="s">
        <v>244</v>
      </c>
      <c r="F1260" t="s">
        <v>245</v>
      </c>
      <c r="G1260">
        <v>12814.32</v>
      </c>
      <c r="H1260" t="s">
        <v>409</v>
      </c>
      <c r="I1260" t="s">
        <v>11</v>
      </c>
      <c r="K1260" t="s">
        <v>351</v>
      </c>
    </row>
    <row r="1261" spans="1:11" x14ac:dyDescent="0.3">
      <c r="A1261" t="s">
        <v>361</v>
      </c>
      <c r="B1261" s="1">
        <v>42485</v>
      </c>
      <c r="C1261" t="s">
        <v>1915</v>
      </c>
      <c r="D1261" t="s">
        <v>1915</v>
      </c>
      <c r="E1261" t="s">
        <v>244</v>
      </c>
      <c r="F1261" t="s">
        <v>245</v>
      </c>
      <c r="G1261">
        <v>1818.85</v>
      </c>
      <c r="H1261" t="s">
        <v>409</v>
      </c>
      <c r="I1261" t="s">
        <v>11</v>
      </c>
      <c r="K1261" t="s">
        <v>351</v>
      </c>
    </row>
    <row r="1262" spans="1:11" x14ac:dyDescent="0.3">
      <c r="A1262" t="s">
        <v>361</v>
      </c>
      <c r="B1262" s="1">
        <v>42485</v>
      </c>
      <c r="C1262" t="s">
        <v>1916</v>
      </c>
      <c r="D1262" t="s">
        <v>1916</v>
      </c>
      <c r="E1262" t="s">
        <v>374</v>
      </c>
      <c r="F1262" t="s">
        <v>375</v>
      </c>
      <c r="G1262">
        <v>10375.379999999999</v>
      </c>
      <c r="H1262" t="s">
        <v>409</v>
      </c>
      <c r="I1262" t="s">
        <v>11</v>
      </c>
      <c r="K1262" t="s">
        <v>351</v>
      </c>
    </row>
    <row r="1263" spans="1:11" x14ac:dyDescent="0.3">
      <c r="A1263" t="s">
        <v>361</v>
      </c>
      <c r="B1263" s="1">
        <v>42485</v>
      </c>
      <c r="C1263" t="s">
        <v>1917</v>
      </c>
      <c r="D1263" t="s">
        <v>1917</v>
      </c>
      <c r="E1263" t="s">
        <v>159</v>
      </c>
      <c r="F1263" t="s">
        <v>160</v>
      </c>
      <c r="G1263">
        <v>1815.26</v>
      </c>
      <c r="H1263" t="s">
        <v>409</v>
      </c>
      <c r="I1263" t="s">
        <v>11</v>
      </c>
      <c r="K1263" t="s">
        <v>351</v>
      </c>
    </row>
    <row r="1264" spans="1:11" x14ac:dyDescent="0.3">
      <c r="A1264" t="s">
        <v>361</v>
      </c>
      <c r="B1264" s="1">
        <v>42485</v>
      </c>
      <c r="C1264" t="s">
        <v>1918</v>
      </c>
      <c r="D1264" t="s">
        <v>1918</v>
      </c>
      <c r="E1264" t="s">
        <v>30</v>
      </c>
      <c r="F1264" t="s">
        <v>31</v>
      </c>
      <c r="G1264">
        <v>9375.34</v>
      </c>
      <c r="H1264" t="s">
        <v>409</v>
      </c>
      <c r="I1264" t="s">
        <v>11</v>
      </c>
      <c r="K1264" t="s">
        <v>351</v>
      </c>
    </row>
    <row r="1265" spans="1:11" x14ac:dyDescent="0.3">
      <c r="A1265" t="s">
        <v>361</v>
      </c>
      <c r="B1265" s="1">
        <v>42485</v>
      </c>
      <c r="C1265" t="s">
        <v>1919</v>
      </c>
      <c r="D1265" t="s">
        <v>1919</v>
      </c>
      <c r="E1265" t="s">
        <v>242</v>
      </c>
      <c r="F1265" t="s">
        <v>358</v>
      </c>
      <c r="G1265">
        <v>3539.03</v>
      </c>
      <c r="H1265" t="s">
        <v>409</v>
      </c>
      <c r="I1265" t="s">
        <v>11</v>
      </c>
      <c r="K1265" t="s">
        <v>351</v>
      </c>
    </row>
    <row r="1266" spans="1:11" x14ac:dyDescent="0.3">
      <c r="A1266" t="s">
        <v>361</v>
      </c>
      <c r="B1266" s="1">
        <v>42485</v>
      </c>
      <c r="C1266" t="s">
        <v>1920</v>
      </c>
      <c r="D1266" t="s">
        <v>1920</v>
      </c>
      <c r="E1266" t="s">
        <v>264</v>
      </c>
      <c r="F1266" t="s">
        <v>367</v>
      </c>
      <c r="G1266">
        <v>48563.18</v>
      </c>
      <c r="H1266" t="s">
        <v>409</v>
      </c>
      <c r="I1266" t="s">
        <v>11</v>
      </c>
      <c r="K1266" t="s">
        <v>351</v>
      </c>
    </row>
    <row r="1267" spans="1:11" x14ac:dyDescent="0.3">
      <c r="A1267" t="s">
        <v>361</v>
      </c>
      <c r="B1267" s="1">
        <v>42485</v>
      </c>
      <c r="C1267" t="s">
        <v>1921</v>
      </c>
      <c r="D1267" t="s">
        <v>1921</v>
      </c>
      <c r="E1267" t="s">
        <v>264</v>
      </c>
      <c r="F1267" t="s">
        <v>367</v>
      </c>
      <c r="G1267">
        <v>21919.279999999999</v>
      </c>
      <c r="H1267" t="s">
        <v>409</v>
      </c>
      <c r="I1267" t="s">
        <v>11</v>
      </c>
      <c r="K1267" t="s">
        <v>351</v>
      </c>
    </row>
    <row r="1268" spans="1:11" x14ac:dyDescent="0.3">
      <c r="A1268" t="s">
        <v>361</v>
      </c>
      <c r="B1268" s="1">
        <v>42485</v>
      </c>
      <c r="C1268" t="s">
        <v>1922</v>
      </c>
      <c r="D1268" t="s">
        <v>1922</v>
      </c>
      <c r="E1268" t="s">
        <v>348</v>
      </c>
      <c r="F1268" t="s">
        <v>349</v>
      </c>
      <c r="G1268">
        <v>7318.8</v>
      </c>
      <c r="H1268" t="s">
        <v>409</v>
      </c>
      <c r="I1268" t="s">
        <v>11</v>
      </c>
      <c r="K1268" t="s">
        <v>351</v>
      </c>
    </row>
    <row r="1269" spans="1:11" x14ac:dyDescent="0.3">
      <c r="A1269" t="s">
        <v>361</v>
      </c>
      <c r="B1269" s="1">
        <v>42485</v>
      </c>
      <c r="C1269" t="s">
        <v>1923</v>
      </c>
      <c r="D1269" t="s">
        <v>1923</v>
      </c>
      <c r="E1269" t="s">
        <v>348</v>
      </c>
      <c r="F1269" t="s">
        <v>349</v>
      </c>
      <c r="G1269">
        <v>10372.58</v>
      </c>
      <c r="H1269" t="s">
        <v>409</v>
      </c>
      <c r="I1269" t="s">
        <v>11</v>
      </c>
      <c r="K1269" t="s">
        <v>351</v>
      </c>
    </row>
    <row r="1270" spans="1:11" x14ac:dyDescent="0.3">
      <c r="A1270" t="s">
        <v>361</v>
      </c>
      <c r="B1270" s="1">
        <v>42485</v>
      </c>
      <c r="C1270" t="s">
        <v>1924</v>
      </c>
      <c r="D1270" t="s">
        <v>1924</v>
      </c>
      <c r="E1270" t="s">
        <v>374</v>
      </c>
      <c r="F1270" t="s">
        <v>375</v>
      </c>
      <c r="G1270">
        <v>25877.35</v>
      </c>
      <c r="H1270" t="s">
        <v>409</v>
      </c>
      <c r="I1270" t="s">
        <v>38</v>
      </c>
      <c r="K1270" t="s">
        <v>351</v>
      </c>
    </row>
    <row r="1271" spans="1:11" x14ac:dyDescent="0.3">
      <c r="A1271" t="s">
        <v>361</v>
      </c>
      <c r="B1271" s="1">
        <v>42485</v>
      </c>
      <c r="C1271" t="s">
        <v>1925</v>
      </c>
      <c r="D1271" t="s">
        <v>1925</v>
      </c>
      <c r="E1271" t="s">
        <v>242</v>
      </c>
      <c r="F1271" t="s">
        <v>358</v>
      </c>
      <c r="G1271">
        <v>17060.93</v>
      </c>
      <c r="H1271" t="s">
        <v>409</v>
      </c>
      <c r="I1271" t="s">
        <v>267</v>
      </c>
      <c r="K1271" t="s">
        <v>351</v>
      </c>
    </row>
    <row r="1272" spans="1:11" x14ac:dyDescent="0.3">
      <c r="A1272" t="s">
        <v>361</v>
      </c>
      <c r="B1272" s="1">
        <v>42485</v>
      </c>
      <c r="C1272" t="s">
        <v>1926</v>
      </c>
      <c r="D1272" t="s">
        <v>1926</v>
      </c>
      <c r="E1272" t="s">
        <v>346</v>
      </c>
      <c r="F1272" t="s">
        <v>347</v>
      </c>
      <c r="G1272">
        <v>11502.5</v>
      </c>
      <c r="H1272" t="s">
        <v>409</v>
      </c>
      <c r="I1272" t="s">
        <v>267</v>
      </c>
      <c r="K1272" t="s">
        <v>351</v>
      </c>
    </row>
    <row r="1273" spans="1:11" x14ac:dyDescent="0.3">
      <c r="A1273" t="s">
        <v>361</v>
      </c>
      <c r="B1273" s="1">
        <v>42485</v>
      </c>
      <c r="C1273" t="s">
        <v>1927</v>
      </c>
      <c r="D1273" t="s">
        <v>1927</v>
      </c>
      <c r="E1273" t="s">
        <v>348</v>
      </c>
      <c r="F1273" t="s">
        <v>349</v>
      </c>
      <c r="G1273">
        <v>2146.42</v>
      </c>
      <c r="H1273" t="s">
        <v>409</v>
      </c>
      <c r="I1273" t="s">
        <v>267</v>
      </c>
      <c r="K1273" t="s">
        <v>351</v>
      </c>
    </row>
    <row r="1274" spans="1:11" x14ac:dyDescent="0.3">
      <c r="A1274" t="s">
        <v>361</v>
      </c>
      <c r="B1274" s="1">
        <v>42485</v>
      </c>
      <c r="C1274" t="s">
        <v>1928</v>
      </c>
      <c r="D1274" t="s">
        <v>1928</v>
      </c>
      <c r="E1274" t="s">
        <v>244</v>
      </c>
      <c r="F1274" t="s">
        <v>245</v>
      </c>
      <c r="G1274">
        <v>495.73</v>
      </c>
      <c r="H1274" t="s">
        <v>409</v>
      </c>
      <c r="I1274" t="s">
        <v>11</v>
      </c>
      <c r="K1274" t="s">
        <v>351</v>
      </c>
    </row>
    <row r="1275" spans="1:11" x14ac:dyDescent="0.3">
      <c r="A1275" t="s">
        <v>361</v>
      </c>
      <c r="B1275" s="1">
        <v>42485</v>
      </c>
      <c r="C1275" t="s">
        <v>1929</v>
      </c>
      <c r="D1275" t="s">
        <v>1929</v>
      </c>
      <c r="E1275" t="s">
        <v>256</v>
      </c>
      <c r="F1275" t="s">
        <v>257</v>
      </c>
      <c r="G1275">
        <v>1393.14</v>
      </c>
      <c r="H1275" t="s">
        <v>409</v>
      </c>
      <c r="I1275" t="s">
        <v>11</v>
      </c>
      <c r="K1275" t="s">
        <v>351</v>
      </c>
    </row>
    <row r="1276" spans="1:11" x14ac:dyDescent="0.3">
      <c r="A1276" t="s">
        <v>361</v>
      </c>
      <c r="B1276" s="1">
        <v>42485</v>
      </c>
      <c r="C1276" t="s">
        <v>1930</v>
      </c>
      <c r="D1276" t="s">
        <v>1930</v>
      </c>
      <c r="E1276" t="s">
        <v>173</v>
      </c>
      <c r="F1276" t="s">
        <v>295</v>
      </c>
      <c r="G1276">
        <v>3107.28</v>
      </c>
      <c r="H1276" t="s">
        <v>409</v>
      </c>
      <c r="I1276" t="s">
        <v>11</v>
      </c>
      <c r="K1276" t="s">
        <v>351</v>
      </c>
    </row>
    <row r="1277" spans="1:11" x14ac:dyDescent="0.3">
      <c r="A1277" t="s">
        <v>361</v>
      </c>
      <c r="B1277" s="1">
        <v>42485</v>
      </c>
      <c r="C1277" t="s">
        <v>1931</v>
      </c>
      <c r="D1277" t="s">
        <v>1931</v>
      </c>
      <c r="E1277" t="s">
        <v>366</v>
      </c>
      <c r="F1277" t="s">
        <v>61</v>
      </c>
      <c r="G1277">
        <v>21828</v>
      </c>
      <c r="H1277" t="s">
        <v>409</v>
      </c>
      <c r="I1277" t="s">
        <v>29</v>
      </c>
      <c r="K1277" t="s">
        <v>351</v>
      </c>
    </row>
    <row r="1278" spans="1:11" x14ac:dyDescent="0.3">
      <c r="A1278" t="s">
        <v>361</v>
      </c>
      <c r="B1278" s="1">
        <v>42485</v>
      </c>
      <c r="C1278" t="s">
        <v>1932</v>
      </c>
      <c r="D1278" t="s">
        <v>1932</v>
      </c>
      <c r="E1278" t="s">
        <v>244</v>
      </c>
      <c r="F1278" t="s">
        <v>245</v>
      </c>
      <c r="G1278">
        <v>1930.28</v>
      </c>
      <c r="H1278" t="s">
        <v>409</v>
      </c>
      <c r="I1278" t="s">
        <v>11</v>
      </c>
      <c r="K1278" t="s">
        <v>351</v>
      </c>
    </row>
    <row r="1279" spans="1:11" x14ac:dyDescent="0.3">
      <c r="A1279" t="s">
        <v>361</v>
      </c>
      <c r="B1279" s="1">
        <v>42485</v>
      </c>
      <c r="C1279" t="s">
        <v>1933</v>
      </c>
      <c r="D1279" t="s">
        <v>1933</v>
      </c>
      <c r="E1279" t="s">
        <v>342</v>
      </c>
      <c r="F1279" t="s">
        <v>227</v>
      </c>
      <c r="G1279">
        <v>5654.42</v>
      </c>
      <c r="H1279" t="s">
        <v>409</v>
      </c>
      <c r="I1279" t="s">
        <v>11</v>
      </c>
      <c r="K1279" t="s">
        <v>351</v>
      </c>
    </row>
    <row r="1280" spans="1:11" x14ac:dyDescent="0.3">
      <c r="A1280" t="s">
        <v>361</v>
      </c>
      <c r="B1280" s="1">
        <v>42485</v>
      </c>
      <c r="C1280" t="s">
        <v>1934</v>
      </c>
      <c r="D1280" t="s">
        <v>1934</v>
      </c>
      <c r="E1280" t="s">
        <v>342</v>
      </c>
      <c r="F1280" t="s">
        <v>227</v>
      </c>
      <c r="G1280">
        <v>1033.6199999999999</v>
      </c>
      <c r="H1280" t="s">
        <v>409</v>
      </c>
      <c r="I1280" t="s">
        <v>11</v>
      </c>
      <c r="K1280" t="s">
        <v>351</v>
      </c>
    </row>
    <row r="1281" spans="1:11" x14ac:dyDescent="0.3">
      <c r="A1281" t="s">
        <v>361</v>
      </c>
      <c r="B1281" s="1">
        <v>42485</v>
      </c>
      <c r="C1281" t="s">
        <v>1935</v>
      </c>
      <c r="D1281" t="s">
        <v>1935</v>
      </c>
      <c r="E1281" t="s">
        <v>81</v>
      </c>
      <c r="F1281" t="s">
        <v>82</v>
      </c>
      <c r="G1281">
        <v>3674.17</v>
      </c>
      <c r="H1281" t="s">
        <v>409</v>
      </c>
      <c r="I1281" t="s">
        <v>38</v>
      </c>
      <c r="K1281" t="s">
        <v>16</v>
      </c>
    </row>
    <row r="1282" spans="1:11" x14ac:dyDescent="0.3">
      <c r="A1282" t="s">
        <v>361</v>
      </c>
      <c r="B1282" s="1">
        <v>42485</v>
      </c>
      <c r="C1282" t="s">
        <v>1936</v>
      </c>
      <c r="D1282" t="s">
        <v>1936</v>
      </c>
      <c r="E1282" t="s">
        <v>342</v>
      </c>
      <c r="F1282" t="s">
        <v>227</v>
      </c>
      <c r="G1282">
        <v>880.5</v>
      </c>
      <c r="H1282" t="s">
        <v>409</v>
      </c>
      <c r="I1282" t="s">
        <v>11</v>
      </c>
      <c r="K1282" t="s">
        <v>351</v>
      </c>
    </row>
    <row r="1283" spans="1:11" x14ac:dyDescent="0.3">
      <c r="A1283" t="s">
        <v>361</v>
      </c>
      <c r="B1283" s="1">
        <v>42485</v>
      </c>
      <c r="C1283" t="s">
        <v>1937</v>
      </c>
      <c r="D1283" t="s">
        <v>1937</v>
      </c>
      <c r="E1283" t="s">
        <v>293</v>
      </c>
      <c r="F1283" t="s">
        <v>294</v>
      </c>
      <c r="G1283">
        <v>3917.06</v>
      </c>
      <c r="H1283" t="s">
        <v>409</v>
      </c>
      <c r="I1283" t="s">
        <v>11</v>
      </c>
      <c r="K1283" t="s">
        <v>351</v>
      </c>
    </row>
    <row r="1284" spans="1:11" x14ac:dyDescent="0.3">
      <c r="A1284" t="s">
        <v>361</v>
      </c>
      <c r="B1284" s="1">
        <v>42485</v>
      </c>
      <c r="C1284" t="s">
        <v>1938</v>
      </c>
      <c r="D1284" t="s">
        <v>1938</v>
      </c>
      <c r="E1284" t="s">
        <v>219</v>
      </c>
      <c r="F1284" t="s">
        <v>220</v>
      </c>
      <c r="G1284">
        <v>16611.75</v>
      </c>
      <c r="H1284" t="s">
        <v>409</v>
      </c>
      <c r="I1284" t="s">
        <v>11</v>
      </c>
      <c r="J1284" t="s">
        <v>584</v>
      </c>
      <c r="K1284" t="s">
        <v>350</v>
      </c>
    </row>
    <row r="1285" spans="1:11" x14ac:dyDescent="0.3">
      <c r="A1285" t="s">
        <v>361</v>
      </c>
      <c r="B1285" s="1">
        <v>42485</v>
      </c>
      <c r="C1285" t="s">
        <v>1939</v>
      </c>
      <c r="D1285" t="s">
        <v>1939</v>
      </c>
      <c r="E1285" t="s">
        <v>240</v>
      </c>
      <c r="F1285" t="s">
        <v>241</v>
      </c>
      <c r="G1285">
        <v>11440.44</v>
      </c>
      <c r="H1285" t="s">
        <v>409</v>
      </c>
      <c r="I1285" t="s">
        <v>11</v>
      </c>
      <c r="K1285" t="s">
        <v>351</v>
      </c>
    </row>
    <row r="1286" spans="1:11" x14ac:dyDescent="0.3">
      <c r="A1286" t="s">
        <v>361</v>
      </c>
      <c r="B1286" s="1">
        <v>42485</v>
      </c>
      <c r="C1286" t="s">
        <v>1940</v>
      </c>
      <c r="D1286" t="s">
        <v>1940</v>
      </c>
      <c r="E1286" t="s">
        <v>342</v>
      </c>
      <c r="F1286" t="s">
        <v>227</v>
      </c>
      <c r="G1286">
        <v>734.45</v>
      </c>
      <c r="H1286" t="s">
        <v>409</v>
      </c>
      <c r="I1286" t="s">
        <v>11</v>
      </c>
      <c r="K1286" t="s">
        <v>351</v>
      </c>
    </row>
    <row r="1287" spans="1:11" x14ac:dyDescent="0.3">
      <c r="A1287" t="s">
        <v>361</v>
      </c>
      <c r="B1287" s="1">
        <v>42485</v>
      </c>
      <c r="C1287" t="s">
        <v>1941</v>
      </c>
      <c r="D1287" t="s">
        <v>1941</v>
      </c>
      <c r="E1287" t="s">
        <v>23</v>
      </c>
      <c r="F1287" t="s">
        <v>24</v>
      </c>
      <c r="G1287">
        <v>193.24</v>
      </c>
      <c r="H1287" t="s">
        <v>409</v>
      </c>
      <c r="I1287" t="s">
        <v>11</v>
      </c>
      <c r="K1287" t="s">
        <v>351</v>
      </c>
    </row>
    <row r="1288" spans="1:11" x14ac:dyDescent="0.3">
      <c r="A1288" t="s">
        <v>361</v>
      </c>
      <c r="B1288" s="1">
        <v>42485</v>
      </c>
      <c r="C1288" t="s">
        <v>1942</v>
      </c>
      <c r="D1288" t="s">
        <v>1942</v>
      </c>
      <c r="E1288" t="s">
        <v>53</v>
      </c>
      <c r="F1288" t="s">
        <v>54</v>
      </c>
      <c r="G1288">
        <v>19171.3</v>
      </c>
      <c r="H1288" t="s">
        <v>409</v>
      </c>
      <c r="I1288" t="s">
        <v>11</v>
      </c>
      <c r="K1288" t="s">
        <v>16</v>
      </c>
    </row>
    <row r="1289" spans="1:11" x14ac:dyDescent="0.3">
      <c r="A1289" t="s">
        <v>361</v>
      </c>
      <c r="B1289" s="1">
        <v>42485</v>
      </c>
      <c r="C1289" t="s">
        <v>1943</v>
      </c>
      <c r="D1289" t="s">
        <v>1943</v>
      </c>
      <c r="E1289" t="s">
        <v>219</v>
      </c>
      <c r="F1289" t="s">
        <v>220</v>
      </c>
      <c r="G1289">
        <v>2889</v>
      </c>
      <c r="H1289" t="s">
        <v>409</v>
      </c>
      <c r="I1289" t="s">
        <v>11</v>
      </c>
      <c r="J1289" t="s">
        <v>584</v>
      </c>
      <c r="K1289" t="s">
        <v>350</v>
      </c>
    </row>
    <row r="1290" spans="1:11" x14ac:dyDescent="0.3">
      <c r="A1290" t="s">
        <v>361</v>
      </c>
      <c r="B1290" s="1">
        <v>42485</v>
      </c>
      <c r="C1290" t="s">
        <v>1944</v>
      </c>
      <c r="D1290" t="s">
        <v>1944</v>
      </c>
      <c r="E1290" t="s">
        <v>342</v>
      </c>
      <c r="F1290" t="s">
        <v>227</v>
      </c>
      <c r="G1290">
        <v>1084.98</v>
      </c>
      <c r="H1290" t="s">
        <v>409</v>
      </c>
      <c r="I1290" t="s">
        <v>11</v>
      </c>
      <c r="K1290" t="s">
        <v>351</v>
      </c>
    </row>
    <row r="1291" spans="1:11" x14ac:dyDescent="0.3">
      <c r="A1291" t="s">
        <v>361</v>
      </c>
      <c r="B1291" s="1">
        <v>42485</v>
      </c>
      <c r="C1291" t="s">
        <v>1945</v>
      </c>
      <c r="D1291" t="s">
        <v>1945</v>
      </c>
      <c r="E1291" t="s">
        <v>219</v>
      </c>
      <c r="F1291" t="s">
        <v>220</v>
      </c>
      <c r="G1291">
        <v>19636.64</v>
      </c>
      <c r="H1291" t="s">
        <v>409</v>
      </c>
      <c r="I1291" t="s">
        <v>11</v>
      </c>
      <c r="J1291" t="s">
        <v>584</v>
      </c>
      <c r="K1291" t="s">
        <v>350</v>
      </c>
    </row>
    <row r="1292" spans="1:11" x14ac:dyDescent="0.3">
      <c r="A1292" t="s">
        <v>361</v>
      </c>
      <c r="B1292" s="1">
        <v>42485</v>
      </c>
      <c r="C1292" t="s">
        <v>1946</v>
      </c>
      <c r="D1292" t="s">
        <v>1946</v>
      </c>
      <c r="E1292" t="s">
        <v>219</v>
      </c>
      <c r="F1292" t="s">
        <v>220</v>
      </c>
      <c r="G1292">
        <v>19636.64</v>
      </c>
      <c r="H1292" t="s">
        <v>409</v>
      </c>
      <c r="I1292" t="s">
        <v>11</v>
      </c>
      <c r="J1292" t="s">
        <v>584</v>
      </c>
      <c r="K1292" t="s">
        <v>350</v>
      </c>
    </row>
    <row r="1293" spans="1:11" x14ac:dyDescent="0.3">
      <c r="A1293" t="s">
        <v>361</v>
      </c>
      <c r="B1293" s="1">
        <v>42485</v>
      </c>
      <c r="C1293" t="s">
        <v>1947</v>
      </c>
      <c r="D1293" t="s">
        <v>1947</v>
      </c>
      <c r="E1293" t="s">
        <v>108</v>
      </c>
      <c r="F1293" t="s">
        <v>109</v>
      </c>
      <c r="G1293">
        <v>2019.73</v>
      </c>
      <c r="H1293" t="s">
        <v>409</v>
      </c>
      <c r="I1293" t="s">
        <v>11</v>
      </c>
      <c r="K1293" t="s">
        <v>351</v>
      </c>
    </row>
    <row r="1294" spans="1:11" x14ac:dyDescent="0.3">
      <c r="A1294" t="s">
        <v>361</v>
      </c>
      <c r="B1294" s="1">
        <v>42485</v>
      </c>
      <c r="C1294" t="s">
        <v>1948</v>
      </c>
      <c r="D1294" t="s">
        <v>1948</v>
      </c>
      <c r="E1294" t="s">
        <v>219</v>
      </c>
      <c r="F1294" t="s">
        <v>220</v>
      </c>
      <c r="G1294">
        <v>3950.44</v>
      </c>
      <c r="H1294" t="s">
        <v>409</v>
      </c>
      <c r="I1294" t="s">
        <v>11</v>
      </c>
      <c r="J1294" t="s">
        <v>584</v>
      </c>
      <c r="K1294" t="s">
        <v>350</v>
      </c>
    </row>
    <row r="1295" spans="1:11" x14ac:dyDescent="0.3">
      <c r="A1295" t="s">
        <v>361</v>
      </c>
      <c r="B1295" s="1">
        <v>42485</v>
      </c>
      <c r="C1295" t="s">
        <v>1949</v>
      </c>
      <c r="D1295" t="s">
        <v>1949</v>
      </c>
      <c r="E1295" t="s">
        <v>219</v>
      </c>
      <c r="F1295" t="s">
        <v>220</v>
      </c>
      <c r="G1295">
        <v>2568</v>
      </c>
      <c r="H1295" t="s">
        <v>409</v>
      </c>
      <c r="I1295" t="s">
        <v>11</v>
      </c>
      <c r="J1295" t="s">
        <v>584</v>
      </c>
      <c r="K1295" t="s">
        <v>350</v>
      </c>
    </row>
    <row r="1296" spans="1:11" x14ac:dyDescent="0.3">
      <c r="A1296" t="s">
        <v>361</v>
      </c>
      <c r="B1296" s="1">
        <v>42485</v>
      </c>
      <c r="C1296" t="s">
        <v>1950</v>
      </c>
      <c r="D1296" t="s">
        <v>1950</v>
      </c>
      <c r="E1296" t="s">
        <v>219</v>
      </c>
      <c r="F1296" t="s">
        <v>220</v>
      </c>
      <c r="G1296">
        <v>6253.08</v>
      </c>
      <c r="H1296" t="s">
        <v>409</v>
      </c>
      <c r="I1296" t="s">
        <v>11</v>
      </c>
      <c r="J1296" t="s">
        <v>584</v>
      </c>
      <c r="K1296" t="s">
        <v>350</v>
      </c>
    </row>
    <row r="1297" spans="1:11" x14ac:dyDescent="0.3">
      <c r="A1297" t="s">
        <v>361</v>
      </c>
      <c r="B1297" s="1">
        <v>42485</v>
      </c>
      <c r="C1297" t="s">
        <v>1951</v>
      </c>
      <c r="D1297" t="s">
        <v>1951</v>
      </c>
      <c r="E1297" t="s">
        <v>219</v>
      </c>
      <c r="F1297" t="s">
        <v>220</v>
      </c>
      <c r="G1297">
        <v>205.44</v>
      </c>
      <c r="H1297" t="s">
        <v>409</v>
      </c>
      <c r="I1297" t="s">
        <v>11</v>
      </c>
      <c r="J1297" t="s">
        <v>584</v>
      </c>
      <c r="K1297" t="s">
        <v>350</v>
      </c>
    </row>
    <row r="1298" spans="1:11" x14ac:dyDescent="0.3">
      <c r="A1298" t="s">
        <v>361</v>
      </c>
      <c r="B1298" s="1">
        <v>42485</v>
      </c>
      <c r="C1298" t="s">
        <v>1952</v>
      </c>
      <c r="D1298" t="s">
        <v>1952</v>
      </c>
      <c r="E1298" t="s">
        <v>219</v>
      </c>
      <c r="F1298" t="s">
        <v>220</v>
      </c>
      <c r="G1298">
        <v>107</v>
      </c>
      <c r="H1298" t="s">
        <v>409</v>
      </c>
      <c r="I1298" t="s">
        <v>11</v>
      </c>
      <c r="J1298" t="s">
        <v>584</v>
      </c>
      <c r="K1298" t="s">
        <v>350</v>
      </c>
    </row>
    <row r="1299" spans="1:11" x14ac:dyDescent="0.3">
      <c r="A1299" t="s">
        <v>361</v>
      </c>
      <c r="B1299" s="1">
        <v>42485</v>
      </c>
      <c r="C1299" t="s">
        <v>1953</v>
      </c>
      <c r="D1299" t="s">
        <v>1953</v>
      </c>
      <c r="E1299" t="s">
        <v>342</v>
      </c>
      <c r="F1299" t="s">
        <v>227</v>
      </c>
      <c r="G1299">
        <v>1438.08</v>
      </c>
      <c r="H1299" t="s">
        <v>409</v>
      </c>
      <c r="I1299" t="s">
        <v>11</v>
      </c>
      <c r="K1299" t="s">
        <v>351</v>
      </c>
    </row>
    <row r="1300" spans="1:11" x14ac:dyDescent="0.3">
      <c r="A1300" t="s">
        <v>361</v>
      </c>
      <c r="B1300" s="1">
        <v>42485</v>
      </c>
      <c r="C1300" t="s">
        <v>1954</v>
      </c>
      <c r="D1300" t="s">
        <v>1954</v>
      </c>
      <c r="E1300" t="s">
        <v>219</v>
      </c>
      <c r="F1300" t="s">
        <v>220</v>
      </c>
      <c r="G1300">
        <v>4918.5200000000004</v>
      </c>
      <c r="H1300" t="s">
        <v>409</v>
      </c>
      <c r="I1300" t="s">
        <v>11</v>
      </c>
      <c r="J1300" t="s">
        <v>584</v>
      </c>
      <c r="K1300" t="s">
        <v>350</v>
      </c>
    </row>
    <row r="1301" spans="1:11" x14ac:dyDescent="0.3">
      <c r="A1301" t="s">
        <v>361</v>
      </c>
      <c r="B1301" s="1">
        <v>42485</v>
      </c>
      <c r="C1301" t="s">
        <v>1955</v>
      </c>
      <c r="D1301" t="s">
        <v>1955</v>
      </c>
      <c r="E1301" t="s">
        <v>219</v>
      </c>
      <c r="F1301" t="s">
        <v>220</v>
      </c>
      <c r="G1301">
        <v>5480.01</v>
      </c>
      <c r="H1301" t="s">
        <v>409</v>
      </c>
      <c r="I1301" t="s">
        <v>11</v>
      </c>
      <c r="J1301" t="s">
        <v>584</v>
      </c>
      <c r="K1301" t="s">
        <v>350</v>
      </c>
    </row>
    <row r="1302" spans="1:11" x14ac:dyDescent="0.3">
      <c r="A1302" t="s">
        <v>361</v>
      </c>
      <c r="B1302" s="1">
        <v>42485</v>
      </c>
      <c r="C1302" t="s">
        <v>1956</v>
      </c>
      <c r="D1302" t="s">
        <v>1956</v>
      </c>
      <c r="E1302" t="s">
        <v>219</v>
      </c>
      <c r="F1302" t="s">
        <v>220</v>
      </c>
      <c r="G1302">
        <v>1791.18</v>
      </c>
      <c r="H1302" t="s">
        <v>409</v>
      </c>
      <c r="I1302" t="s">
        <v>11</v>
      </c>
      <c r="J1302" t="s">
        <v>584</v>
      </c>
      <c r="K1302" t="s">
        <v>350</v>
      </c>
    </row>
    <row r="1303" spans="1:11" x14ac:dyDescent="0.3">
      <c r="A1303" t="s">
        <v>361</v>
      </c>
      <c r="B1303" s="1">
        <v>42485</v>
      </c>
      <c r="C1303" t="s">
        <v>1957</v>
      </c>
      <c r="D1303" t="s">
        <v>1957</v>
      </c>
      <c r="E1303" t="s">
        <v>219</v>
      </c>
      <c r="F1303" t="s">
        <v>220</v>
      </c>
      <c r="G1303">
        <v>952.3</v>
      </c>
      <c r="H1303" t="s">
        <v>409</v>
      </c>
      <c r="I1303" t="s">
        <v>11</v>
      </c>
      <c r="J1303" t="s">
        <v>584</v>
      </c>
      <c r="K1303" t="s">
        <v>350</v>
      </c>
    </row>
    <row r="1304" spans="1:11" x14ac:dyDescent="0.3">
      <c r="A1304" t="s">
        <v>361</v>
      </c>
      <c r="B1304" s="1">
        <v>42485</v>
      </c>
      <c r="C1304" t="s">
        <v>1958</v>
      </c>
      <c r="D1304" t="s">
        <v>1958</v>
      </c>
      <c r="E1304" t="s">
        <v>219</v>
      </c>
      <c r="F1304" t="s">
        <v>220</v>
      </c>
      <c r="G1304">
        <v>12223.68</v>
      </c>
      <c r="H1304" t="s">
        <v>409</v>
      </c>
      <c r="I1304" t="s">
        <v>11</v>
      </c>
      <c r="J1304" t="s">
        <v>584</v>
      </c>
      <c r="K1304" t="s">
        <v>350</v>
      </c>
    </row>
    <row r="1305" spans="1:11" x14ac:dyDescent="0.3">
      <c r="A1305" t="s">
        <v>361</v>
      </c>
      <c r="B1305" s="1">
        <v>42485</v>
      </c>
      <c r="C1305" t="s">
        <v>1959</v>
      </c>
      <c r="D1305" t="s">
        <v>1959</v>
      </c>
      <c r="E1305" t="s">
        <v>219</v>
      </c>
      <c r="F1305" t="s">
        <v>220</v>
      </c>
      <c r="G1305">
        <v>1129.92</v>
      </c>
      <c r="H1305" t="s">
        <v>409</v>
      </c>
      <c r="I1305" t="s">
        <v>11</v>
      </c>
      <c r="J1305" t="s">
        <v>584</v>
      </c>
      <c r="K1305" t="s">
        <v>350</v>
      </c>
    </row>
    <row r="1306" spans="1:11" x14ac:dyDescent="0.3">
      <c r="A1306" t="s">
        <v>361</v>
      </c>
      <c r="B1306" s="1">
        <v>42485</v>
      </c>
      <c r="C1306" t="s">
        <v>1960</v>
      </c>
      <c r="D1306" t="s">
        <v>1960</v>
      </c>
      <c r="E1306" t="s">
        <v>260</v>
      </c>
      <c r="F1306" t="s">
        <v>261</v>
      </c>
      <c r="G1306">
        <v>800.57</v>
      </c>
      <c r="H1306" t="s">
        <v>409</v>
      </c>
      <c r="I1306" t="s">
        <v>11</v>
      </c>
      <c r="K1306" t="s">
        <v>351</v>
      </c>
    </row>
    <row r="1307" spans="1:11" x14ac:dyDescent="0.3">
      <c r="A1307" t="s">
        <v>361</v>
      </c>
      <c r="B1307" s="1">
        <v>42485</v>
      </c>
      <c r="C1307" t="s">
        <v>1961</v>
      </c>
      <c r="D1307" t="s">
        <v>1961</v>
      </c>
      <c r="E1307" t="s">
        <v>66</v>
      </c>
      <c r="F1307" t="s">
        <v>67</v>
      </c>
      <c r="G1307">
        <v>4143.04</v>
      </c>
      <c r="H1307" t="s">
        <v>409</v>
      </c>
      <c r="I1307" t="s">
        <v>11</v>
      </c>
      <c r="K1307" t="s">
        <v>351</v>
      </c>
    </row>
    <row r="1308" spans="1:11" x14ac:dyDescent="0.3">
      <c r="A1308" t="s">
        <v>361</v>
      </c>
      <c r="B1308" s="1">
        <v>42485</v>
      </c>
      <c r="C1308" t="s">
        <v>1962</v>
      </c>
      <c r="D1308" t="s">
        <v>1962</v>
      </c>
      <c r="E1308" t="s">
        <v>112</v>
      </c>
      <c r="F1308" t="s">
        <v>113</v>
      </c>
      <c r="G1308">
        <v>8506.5</v>
      </c>
      <c r="H1308" t="s">
        <v>409</v>
      </c>
      <c r="I1308" t="s">
        <v>11</v>
      </c>
      <c r="K1308" t="s">
        <v>351</v>
      </c>
    </row>
    <row r="1309" spans="1:11" x14ac:dyDescent="0.3">
      <c r="A1309" t="s">
        <v>361</v>
      </c>
      <c r="B1309" s="1">
        <v>42485</v>
      </c>
      <c r="C1309" t="s">
        <v>1963</v>
      </c>
      <c r="D1309" t="s">
        <v>1963</v>
      </c>
      <c r="E1309" t="s">
        <v>383</v>
      </c>
      <c r="F1309" t="s">
        <v>384</v>
      </c>
      <c r="G1309">
        <v>55832.6</v>
      </c>
      <c r="H1309" t="s">
        <v>409</v>
      </c>
      <c r="I1309" t="s">
        <v>267</v>
      </c>
      <c r="K1309" t="s">
        <v>351</v>
      </c>
    </row>
    <row r="1310" spans="1:11" x14ac:dyDescent="0.3">
      <c r="A1310" t="s">
        <v>361</v>
      </c>
      <c r="B1310" s="1">
        <v>42485</v>
      </c>
      <c r="C1310" t="s">
        <v>1964</v>
      </c>
      <c r="D1310" t="s">
        <v>1964</v>
      </c>
      <c r="E1310" t="s">
        <v>287</v>
      </c>
      <c r="F1310" t="s">
        <v>288</v>
      </c>
      <c r="G1310">
        <v>42885.599999999999</v>
      </c>
      <c r="H1310" t="s">
        <v>409</v>
      </c>
      <c r="I1310" t="s">
        <v>267</v>
      </c>
      <c r="K1310" t="s">
        <v>351</v>
      </c>
    </row>
    <row r="1311" spans="1:11" x14ac:dyDescent="0.3">
      <c r="A1311" t="s">
        <v>361</v>
      </c>
      <c r="B1311" s="1">
        <v>42485</v>
      </c>
      <c r="C1311" t="s">
        <v>1965</v>
      </c>
      <c r="D1311" t="s">
        <v>1965</v>
      </c>
      <c r="E1311" t="s">
        <v>424</v>
      </c>
      <c r="F1311" t="s">
        <v>425</v>
      </c>
      <c r="G1311">
        <v>50108.1</v>
      </c>
      <c r="H1311" t="s">
        <v>409</v>
      </c>
      <c r="I1311" t="s">
        <v>267</v>
      </c>
      <c r="K1311" t="s">
        <v>351</v>
      </c>
    </row>
    <row r="1312" spans="1:11" x14ac:dyDescent="0.3">
      <c r="A1312" t="s">
        <v>361</v>
      </c>
      <c r="B1312" s="1">
        <v>42485</v>
      </c>
      <c r="C1312" t="s">
        <v>1966</v>
      </c>
      <c r="D1312" t="s">
        <v>1966</v>
      </c>
      <c r="E1312" t="s">
        <v>336</v>
      </c>
      <c r="F1312" t="s">
        <v>337</v>
      </c>
      <c r="G1312">
        <v>3280.62</v>
      </c>
      <c r="H1312" t="s">
        <v>409</v>
      </c>
      <c r="I1312" t="s">
        <v>11</v>
      </c>
      <c r="K1312" t="s">
        <v>351</v>
      </c>
    </row>
    <row r="1313" spans="1:11" x14ac:dyDescent="0.3">
      <c r="A1313" t="s">
        <v>361</v>
      </c>
      <c r="B1313" s="1">
        <v>42485</v>
      </c>
      <c r="C1313" t="s">
        <v>1967</v>
      </c>
      <c r="D1313" t="s">
        <v>1967</v>
      </c>
      <c r="E1313" t="s">
        <v>53</v>
      </c>
      <c r="F1313" t="s">
        <v>54</v>
      </c>
      <c r="G1313">
        <v>6911.67</v>
      </c>
      <c r="H1313" t="s">
        <v>409</v>
      </c>
      <c r="I1313" t="s">
        <v>29</v>
      </c>
      <c r="K1313" t="s">
        <v>16</v>
      </c>
    </row>
    <row r="1314" spans="1:11" x14ac:dyDescent="0.3">
      <c r="A1314" t="s">
        <v>361</v>
      </c>
      <c r="B1314" s="1">
        <v>42485</v>
      </c>
      <c r="C1314" t="s">
        <v>1968</v>
      </c>
      <c r="D1314" t="s">
        <v>1968</v>
      </c>
      <c r="E1314" t="s">
        <v>240</v>
      </c>
      <c r="F1314" t="s">
        <v>241</v>
      </c>
      <c r="G1314">
        <v>4830.41</v>
      </c>
      <c r="H1314" t="s">
        <v>409</v>
      </c>
      <c r="I1314" t="s">
        <v>11</v>
      </c>
      <c r="K1314" t="s">
        <v>351</v>
      </c>
    </row>
    <row r="1315" spans="1:11" x14ac:dyDescent="0.3">
      <c r="A1315" t="s">
        <v>361</v>
      </c>
      <c r="B1315" s="1">
        <v>42485</v>
      </c>
      <c r="C1315" t="s">
        <v>1969</v>
      </c>
      <c r="D1315" t="s">
        <v>1969</v>
      </c>
      <c r="E1315" t="s">
        <v>41</v>
      </c>
      <c r="F1315" t="s">
        <v>42</v>
      </c>
      <c r="G1315">
        <v>1506.56</v>
      </c>
      <c r="H1315" t="s">
        <v>409</v>
      </c>
      <c r="I1315" t="s">
        <v>11</v>
      </c>
      <c r="K1315" t="s">
        <v>351</v>
      </c>
    </row>
    <row r="1316" spans="1:11" x14ac:dyDescent="0.3">
      <c r="A1316" t="s">
        <v>361</v>
      </c>
      <c r="B1316" s="1">
        <v>42485</v>
      </c>
      <c r="C1316" t="s">
        <v>1970</v>
      </c>
      <c r="D1316" t="s">
        <v>1970</v>
      </c>
      <c r="E1316" t="s">
        <v>14</v>
      </c>
      <c r="F1316" t="s">
        <v>15</v>
      </c>
      <c r="G1316">
        <v>1605</v>
      </c>
      <c r="H1316" t="s">
        <v>409</v>
      </c>
      <c r="I1316" t="s">
        <v>11</v>
      </c>
      <c r="K1316" t="s">
        <v>351</v>
      </c>
    </row>
    <row r="1317" spans="1:11" x14ac:dyDescent="0.3">
      <c r="A1317" t="s">
        <v>361</v>
      </c>
      <c r="B1317" s="1">
        <v>42485</v>
      </c>
      <c r="C1317" t="s">
        <v>1971</v>
      </c>
      <c r="D1317" t="s">
        <v>1971</v>
      </c>
      <c r="E1317" t="s">
        <v>283</v>
      </c>
      <c r="F1317" t="s">
        <v>284</v>
      </c>
      <c r="G1317">
        <v>414.3</v>
      </c>
      <c r="H1317" t="s">
        <v>409</v>
      </c>
      <c r="I1317" t="s">
        <v>11</v>
      </c>
      <c r="K1317" t="s">
        <v>351</v>
      </c>
    </row>
    <row r="1318" spans="1:11" x14ac:dyDescent="0.3">
      <c r="A1318" t="s">
        <v>361</v>
      </c>
      <c r="B1318" s="1">
        <v>42485</v>
      </c>
      <c r="C1318" t="s">
        <v>1972</v>
      </c>
      <c r="D1318" t="s">
        <v>1972</v>
      </c>
      <c r="E1318" t="s">
        <v>416</v>
      </c>
      <c r="F1318" t="s">
        <v>417</v>
      </c>
      <c r="G1318">
        <v>3685.08</v>
      </c>
      <c r="H1318" t="s">
        <v>409</v>
      </c>
      <c r="I1318" t="s">
        <v>11</v>
      </c>
      <c r="K1318" t="s">
        <v>351</v>
      </c>
    </row>
    <row r="1319" spans="1:11" x14ac:dyDescent="0.3">
      <c r="A1319" t="s">
        <v>361</v>
      </c>
      <c r="B1319" s="1">
        <v>42485</v>
      </c>
      <c r="C1319" t="s">
        <v>1973</v>
      </c>
      <c r="D1319" t="s">
        <v>1973</v>
      </c>
      <c r="E1319" t="s">
        <v>328</v>
      </c>
      <c r="F1319" t="s">
        <v>329</v>
      </c>
      <c r="G1319">
        <v>2040.28</v>
      </c>
      <c r="H1319" t="s">
        <v>409</v>
      </c>
      <c r="I1319" t="s">
        <v>11</v>
      </c>
      <c r="K1319" t="s">
        <v>351</v>
      </c>
    </row>
    <row r="1320" spans="1:11" x14ac:dyDescent="0.3">
      <c r="A1320" t="s">
        <v>361</v>
      </c>
      <c r="B1320" s="1">
        <v>42485</v>
      </c>
      <c r="C1320" t="s">
        <v>1974</v>
      </c>
      <c r="D1320" t="s">
        <v>1974</v>
      </c>
      <c r="E1320" t="s">
        <v>66</v>
      </c>
      <c r="F1320" t="s">
        <v>67</v>
      </c>
      <c r="G1320">
        <v>51900.99</v>
      </c>
      <c r="H1320" t="s">
        <v>409</v>
      </c>
      <c r="I1320" t="s">
        <v>11</v>
      </c>
      <c r="K1320" t="s">
        <v>351</v>
      </c>
    </row>
    <row r="1321" spans="1:11" x14ac:dyDescent="0.3">
      <c r="A1321" t="s">
        <v>361</v>
      </c>
      <c r="B1321" s="1">
        <v>42485</v>
      </c>
      <c r="C1321" t="s">
        <v>1975</v>
      </c>
      <c r="D1321" t="s">
        <v>1975</v>
      </c>
      <c r="E1321" t="s">
        <v>173</v>
      </c>
      <c r="F1321" t="s">
        <v>295</v>
      </c>
      <c r="G1321">
        <v>2200.9899999999998</v>
      </c>
      <c r="H1321" t="s">
        <v>409</v>
      </c>
      <c r="I1321" t="s">
        <v>11</v>
      </c>
      <c r="K1321" t="s">
        <v>351</v>
      </c>
    </row>
    <row r="1322" spans="1:11" x14ac:dyDescent="0.3">
      <c r="A1322" t="s">
        <v>361</v>
      </c>
      <c r="B1322" s="1">
        <v>42485</v>
      </c>
      <c r="C1322" t="s">
        <v>1976</v>
      </c>
      <c r="D1322" t="s">
        <v>1976</v>
      </c>
      <c r="E1322" t="s">
        <v>219</v>
      </c>
      <c r="F1322" t="s">
        <v>220</v>
      </c>
      <c r="G1322">
        <v>930.9</v>
      </c>
      <c r="H1322" t="s">
        <v>409</v>
      </c>
      <c r="I1322" t="s">
        <v>38</v>
      </c>
      <c r="J1322" t="s">
        <v>584</v>
      </c>
      <c r="K1322" t="s">
        <v>350</v>
      </c>
    </row>
    <row r="1323" spans="1:11" x14ac:dyDescent="0.3">
      <c r="A1323" t="s">
        <v>361</v>
      </c>
      <c r="B1323" s="1">
        <v>42485</v>
      </c>
      <c r="C1323" t="s">
        <v>1977</v>
      </c>
      <c r="D1323" t="s">
        <v>1977</v>
      </c>
      <c r="E1323" t="s">
        <v>219</v>
      </c>
      <c r="F1323" t="s">
        <v>220</v>
      </c>
      <c r="G1323">
        <v>11042.4</v>
      </c>
      <c r="H1323" t="s">
        <v>409</v>
      </c>
      <c r="I1323" t="s">
        <v>11</v>
      </c>
      <c r="J1323" t="s">
        <v>584</v>
      </c>
      <c r="K1323" t="s">
        <v>350</v>
      </c>
    </row>
    <row r="1324" spans="1:11" x14ac:dyDescent="0.3">
      <c r="A1324" t="s">
        <v>361</v>
      </c>
      <c r="B1324" s="1">
        <v>42485</v>
      </c>
      <c r="C1324" t="s">
        <v>1978</v>
      </c>
      <c r="D1324" t="s">
        <v>1978</v>
      </c>
      <c r="E1324" t="s">
        <v>165</v>
      </c>
      <c r="F1324" t="s">
        <v>166</v>
      </c>
      <c r="G1324">
        <v>353.1</v>
      </c>
      <c r="H1324" t="s">
        <v>409</v>
      </c>
      <c r="I1324" t="s">
        <v>11</v>
      </c>
      <c r="J1324" t="s">
        <v>1420</v>
      </c>
      <c r="K1324" t="s">
        <v>350</v>
      </c>
    </row>
    <row r="1325" spans="1:11" x14ac:dyDescent="0.3">
      <c r="A1325" t="s">
        <v>361</v>
      </c>
      <c r="B1325" s="1">
        <v>42485</v>
      </c>
      <c r="C1325" t="s">
        <v>1979</v>
      </c>
      <c r="D1325" t="s">
        <v>1979</v>
      </c>
      <c r="E1325" t="s">
        <v>397</v>
      </c>
      <c r="F1325" t="s">
        <v>398</v>
      </c>
      <c r="G1325">
        <v>4215.63</v>
      </c>
      <c r="H1325" t="s">
        <v>409</v>
      </c>
      <c r="I1325" t="s">
        <v>38</v>
      </c>
      <c r="J1325" t="s">
        <v>1980</v>
      </c>
      <c r="K1325" t="s">
        <v>350</v>
      </c>
    </row>
    <row r="1326" spans="1:11" x14ac:dyDescent="0.3">
      <c r="A1326" t="s">
        <v>361</v>
      </c>
      <c r="B1326" s="1">
        <v>42485</v>
      </c>
      <c r="C1326" t="s">
        <v>1981</v>
      </c>
      <c r="D1326" t="s">
        <v>1981</v>
      </c>
      <c r="E1326" t="s">
        <v>173</v>
      </c>
      <c r="F1326" t="s">
        <v>295</v>
      </c>
      <c r="G1326">
        <v>3036.66</v>
      </c>
      <c r="H1326" t="s">
        <v>409</v>
      </c>
      <c r="I1326" t="s">
        <v>11</v>
      </c>
      <c r="K1326" t="s">
        <v>351</v>
      </c>
    </row>
    <row r="1327" spans="1:11" x14ac:dyDescent="0.3">
      <c r="A1327" t="s">
        <v>361</v>
      </c>
      <c r="B1327" s="1">
        <v>42485</v>
      </c>
      <c r="C1327" t="s">
        <v>1982</v>
      </c>
      <c r="D1327" t="s">
        <v>1982</v>
      </c>
      <c r="E1327" t="s">
        <v>165</v>
      </c>
      <c r="F1327" t="s">
        <v>166</v>
      </c>
      <c r="G1327">
        <v>108691.88</v>
      </c>
      <c r="H1327" t="s">
        <v>409</v>
      </c>
      <c r="I1327" t="s">
        <v>11</v>
      </c>
      <c r="J1327" t="s">
        <v>777</v>
      </c>
      <c r="K1327" t="s">
        <v>350</v>
      </c>
    </row>
    <row r="1328" spans="1:11" x14ac:dyDescent="0.3">
      <c r="A1328" t="s">
        <v>361</v>
      </c>
      <c r="B1328" s="1">
        <v>42485</v>
      </c>
      <c r="C1328" t="s">
        <v>1983</v>
      </c>
      <c r="D1328" t="s">
        <v>1983</v>
      </c>
      <c r="E1328" t="s">
        <v>91</v>
      </c>
      <c r="F1328" t="s">
        <v>92</v>
      </c>
      <c r="G1328">
        <v>35679.15</v>
      </c>
      <c r="H1328" t="s">
        <v>409</v>
      </c>
      <c r="I1328" t="s">
        <v>38</v>
      </c>
      <c r="K1328" t="s">
        <v>351</v>
      </c>
    </row>
    <row r="1329" spans="1:11" x14ac:dyDescent="0.3">
      <c r="A1329" t="s">
        <v>361</v>
      </c>
      <c r="B1329" s="1">
        <v>42485</v>
      </c>
      <c r="C1329" t="s">
        <v>1984</v>
      </c>
      <c r="D1329" t="s">
        <v>1984</v>
      </c>
      <c r="E1329" t="s">
        <v>240</v>
      </c>
      <c r="F1329" t="s">
        <v>241</v>
      </c>
      <c r="G1329">
        <v>1288.28</v>
      </c>
      <c r="H1329" t="s">
        <v>409</v>
      </c>
      <c r="I1329" t="s">
        <v>11</v>
      </c>
      <c r="K1329" t="s">
        <v>351</v>
      </c>
    </row>
    <row r="1330" spans="1:11" x14ac:dyDescent="0.3">
      <c r="A1330" t="s">
        <v>361</v>
      </c>
      <c r="B1330" s="1">
        <v>42485</v>
      </c>
      <c r="C1330" t="s">
        <v>1985</v>
      </c>
      <c r="D1330" t="s">
        <v>1985</v>
      </c>
      <c r="E1330" t="s">
        <v>240</v>
      </c>
      <c r="F1330" t="s">
        <v>241</v>
      </c>
      <c r="G1330">
        <v>156.49</v>
      </c>
      <c r="H1330" t="s">
        <v>409</v>
      </c>
      <c r="I1330" t="s">
        <v>11</v>
      </c>
      <c r="K1330" t="s">
        <v>351</v>
      </c>
    </row>
    <row r="1331" spans="1:11" x14ac:dyDescent="0.3">
      <c r="A1331" t="s">
        <v>361</v>
      </c>
      <c r="B1331" s="1">
        <v>42485</v>
      </c>
      <c r="C1331" t="s">
        <v>1986</v>
      </c>
      <c r="D1331" t="s">
        <v>1986</v>
      </c>
      <c r="E1331" t="s">
        <v>112</v>
      </c>
      <c r="F1331" t="s">
        <v>113</v>
      </c>
      <c r="G1331">
        <v>6405.02</v>
      </c>
      <c r="H1331" t="s">
        <v>409</v>
      </c>
      <c r="I1331" t="s">
        <v>11</v>
      </c>
      <c r="K1331" t="s">
        <v>351</v>
      </c>
    </row>
    <row r="1332" spans="1:11" x14ac:dyDescent="0.3">
      <c r="A1332" t="s">
        <v>361</v>
      </c>
      <c r="B1332" s="1">
        <v>42485</v>
      </c>
      <c r="C1332" t="s">
        <v>1987</v>
      </c>
      <c r="D1332" t="s">
        <v>1987</v>
      </c>
      <c r="E1332" t="s">
        <v>17</v>
      </c>
      <c r="F1332" t="s">
        <v>18</v>
      </c>
      <c r="G1332">
        <v>2095.2600000000002</v>
      </c>
      <c r="H1332" t="s">
        <v>409</v>
      </c>
      <c r="I1332" t="s">
        <v>11</v>
      </c>
      <c r="K1332" t="s">
        <v>351</v>
      </c>
    </row>
    <row r="1333" spans="1:11" x14ac:dyDescent="0.3">
      <c r="A1333" t="s">
        <v>361</v>
      </c>
      <c r="B1333" s="1">
        <v>42485</v>
      </c>
      <c r="C1333" t="s">
        <v>1988</v>
      </c>
      <c r="D1333" t="s">
        <v>1988</v>
      </c>
      <c r="E1333" t="s">
        <v>342</v>
      </c>
      <c r="F1333" t="s">
        <v>227</v>
      </c>
      <c r="G1333">
        <v>50011.8</v>
      </c>
      <c r="H1333" t="s">
        <v>409</v>
      </c>
      <c r="I1333" t="s">
        <v>11</v>
      </c>
      <c r="K1333" t="s">
        <v>351</v>
      </c>
    </row>
    <row r="1334" spans="1:11" x14ac:dyDescent="0.3">
      <c r="A1334" t="s">
        <v>361</v>
      </c>
      <c r="B1334" s="1">
        <v>42485</v>
      </c>
      <c r="C1334" t="s">
        <v>1989</v>
      </c>
      <c r="D1334" t="s">
        <v>1989</v>
      </c>
      <c r="E1334" t="s">
        <v>240</v>
      </c>
      <c r="F1334" t="s">
        <v>241</v>
      </c>
      <c r="G1334">
        <v>1911.02</v>
      </c>
      <c r="H1334" t="s">
        <v>409</v>
      </c>
      <c r="I1334" t="s">
        <v>11</v>
      </c>
      <c r="K1334" t="s">
        <v>351</v>
      </c>
    </row>
    <row r="1335" spans="1:11" x14ac:dyDescent="0.3">
      <c r="A1335" t="s">
        <v>361</v>
      </c>
      <c r="B1335" s="1">
        <v>42485</v>
      </c>
      <c r="C1335" t="s">
        <v>1990</v>
      </c>
      <c r="D1335" t="s">
        <v>1990</v>
      </c>
      <c r="E1335" t="s">
        <v>342</v>
      </c>
      <c r="F1335" t="s">
        <v>227</v>
      </c>
      <c r="G1335">
        <v>17526.599999999999</v>
      </c>
      <c r="H1335" t="s">
        <v>409</v>
      </c>
      <c r="I1335" t="s">
        <v>11</v>
      </c>
      <c r="K1335" t="s">
        <v>351</v>
      </c>
    </row>
    <row r="1336" spans="1:11" x14ac:dyDescent="0.3">
      <c r="A1336" t="s">
        <v>361</v>
      </c>
      <c r="B1336" s="1">
        <v>42485</v>
      </c>
      <c r="C1336" t="s">
        <v>1991</v>
      </c>
      <c r="D1336" t="s">
        <v>1991</v>
      </c>
      <c r="E1336" t="s">
        <v>336</v>
      </c>
      <c r="F1336" t="s">
        <v>337</v>
      </c>
      <c r="G1336">
        <v>2765.95</v>
      </c>
      <c r="H1336" t="s">
        <v>409</v>
      </c>
      <c r="I1336" t="s">
        <v>38</v>
      </c>
      <c r="K1336" t="s">
        <v>351</v>
      </c>
    </row>
    <row r="1337" spans="1:11" x14ac:dyDescent="0.3">
      <c r="A1337" t="s">
        <v>361</v>
      </c>
      <c r="B1337" s="1">
        <v>42485</v>
      </c>
      <c r="C1337" t="s">
        <v>1992</v>
      </c>
      <c r="D1337" t="s">
        <v>1992</v>
      </c>
      <c r="E1337" t="s">
        <v>219</v>
      </c>
      <c r="F1337" t="s">
        <v>220</v>
      </c>
      <c r="G1337">
        <v>2271.2399999999998</v>
      </c>
      <c r="H1337" t="s">
        <v>409</v>
      </c>
      <c r="I1337" t="s">
        <v>11</v>
      </c>
      <c r="J1337" t="s">
        <v>584</v>
      </c>
      <c r="K1337" t="s">
        <v>350</v>
      </c>
    </row>
    <row r="1338" spans="1:11" x14ac:dyDescent="0.3">
      <c r="A1338" t="s">
        <v>361</v>
      </c>
      <c r="B1338" s="1">
        <v>42485</v>
      </c>
      <c r="C1338" t="s">
        <v>1993</v>
      </c>
      <c r="D1338" t="s">
        <v>1993</v>
      </c>
      <c r="E1338" t="s">
        <v>219</v>
      </c>
      <c r="F1338" t="s">
        <v>220</v>
      </c>
      <c r="G1338">
        <v>1129.5999999999999</v>
      </c>
      <c r="H1338" t="s">
        <v>409</v>
      </c>
      <c r="I1338" t="s">
        <v>11</v>
      </c>
      <c r="J1338" t="s">
        <v>584</v>
      </c>
      <c r="K1338" t="s">
        <v>350</v>
      </c>
    </row>
    <row r="1339" spans="1:11" x14ac:dyDescent="0.3">
      <c r="A1339" t="s">
        <v>361</v>
      </c>
      <c r="B1339" s="1">
        <v>42485</v>
      </c>
      <c r="C1339" t="s">
        <v>1994</v>
      </c>
      <c r="D1339" t="s">
        <v>1994</v>
      </c>
      <c r="E1339" t="s">
        <v>93</v>
      </c>
      <c r="F1339" t="s">
        <v>94</v>
      </c>
      <c r="G1339">
        <v>5029</v>
      </c>
      <c r="H1339" t="s">
        <v>409</v>
      </c>
      <c r="I1339" t="s">
        <v>11</v>
      </c>
      <c r="K1339" t="s">
        <v>351</v>
      </c>
    </row>
    <row r="1340" spans="1:11" x14ac:dyDescent="0.3">
      <c r="A1340" t="s">
        <v>361</v>
      </c>
      <c r="B1340" s="1">
        <v>42485</v>
      </c>
      <c r="C1340" t="s">
        <v>1995</v>
      </c>
      <c r="D1340" t="s">
        <v>1995</v>
      </c>
      <c r="E1340" t="s">
        <v>66</v>
      </c>
      <c r="F1340" t="s">
        <v>67</v>
      </c>
      <c r="G1340">
        <v>10571.6</v>
      </c>
      <c r="H1340" t="s">
        <v>409</v>
      </c>
      <c r="I1340" t="s">
        <v>11</v>
      </c>
      <c r="K1340" t="s">
        <v>351</v>
      </c>
    </row>
    <row r="1341" spans="1:11" x14ac:dyDescent="0.3">
      <c r="A1341" t="s">
        <v>361</v>
      </c>
      <c r="B1341" s="1">
        <v>42485</v>
      </c>
      <c r="C1341" t="s">
        <v>1996</v>
      </c>
      <c r="D1341" t="s">
        <v>1996</v>
      </c>
      <c r="E1341" t="s">
        <v>316</v>
      </c>
      <c r="F1341" t="s">
        <v>317</v>
      </c>
      <c r="G1341">
        <v>7811</v>
      </c>
      <c r="H1341" t="s">
        <v>409</v>
      </c>
      <c r="I1341" t="s">
        <v>11</v>
      </c>
      <c r="K1341" t="s">
        <v>16</v>
      </c>
    </row>
    <row r="1342" spans="1:11" x14ac:dyDescent="0.3">
      <c r="A1342" t="s">
        <v>361</v>
      </c>
      <c r="B1342" s="1">
        <v>42485</v>
      </c>
      <c r="C1342" t="s">
        <v>1997</v>
      </c>
      <c r="D1342" t="s">
        <v>1997</v>
      </c>
      <c r="E1342" t="s">
        <v>112</v>
      </c>
      <c r="F1342" t="s">
        <v>113</v>
      </c>
      <c r="G1342">
        <v>3787.8</v>
      </c>
      <c r="H1342" t="s">
        <v>409</v>
      </c>
      <c r="I1342" t="s">
        <v>38</v>
      </c>
      <c r="K1342" t="s">
        <v>351</v>
      </c>
    </row>
    <row r="1343" spans="1:11" x14ac:dyDescent="0.3">
      <c r="A1343" t="s">
        <v>361</v>
      </c>
      <c r="B1343" s="1">
        <v>42485</v>
      </c>
      <c r="C1343" t="s">
        <v>1998</v>
      </c>
      <c r="D1343" t="s">
        <v>1998</v>
      </c>
      <c r="E1343" t="s">
        <v>244</v>
      </c>
      <c r="F1343" t="s">
        <v>245</v>
      </c>
      <c r="G1343">
        <v>6708.9</v>
      </c>
      <c r="H1343" t="s">
        <v>409</v>
      </c>
      <c r="I1343" t="s">
        <v>11</v>
      </c>
      <c r="K1343" t="s">
        <v>351</v>
      </c>
    </row>
    <row r="1344" spans="1:11" x14ac:dyDescent="0.3">
      <c r="A1344" t="s">
        <v>361</v>
      </c>
      <c r="B1344" s="1">
        <v>42485</v>
      </c>
      <c r="C1344" t="s">
        <v>1999</v>
      </c>
      <c r="D1344" t="s">
        <v>1999</v>
      </c>
      <c r="E1344" t="s">
        <v>219</v>
      </c>
      <c r="F1344" t="s">
        <v>220</v>
      </c>
      <c r="G1344">
        <v>9030.7999999999993</v>
      </c>
      <c r="H1344" t="s">
        <v>409</v>
      </c>
      <c r="I1344" t="s">
        <v>11</v>
      </c>
      <c r="J1344" t="s">
        <v>584</v>
      </c>
      <c r="K1344" t="s">
        <v>350</v>
      </c>
    </row>
    <row r="1345" spans="1:11" x14ac:dyDescent="0.3">
      <c r="A1345" t="s">
        <v>361</v>
      </c>
      <c r="B1345" s="1">
        <v>42485</v>
      </c>
      <c r="C1345" t="s">
        <v>2000</v>
      </c>
      <c r="D1345" t="s">
        <v>2000</v>
      </c>
      <c r="E1345" t="s">
        <v>252</v>
      </c>
      <c r="F1345" t="s">
        <v>253</v>
      </c>
      <c r="G1345">
        <v>1129.92</v>
      </c>
      <c r="H1345" t="s">
        <v>409</v>
      </c>
      <c r="I1345" t="s">
        <v>11</v>
      </c>
      <c r="K1345" t="s">
        <v>351</v>
      </c>
    </row>
    <row r="1346" spans="1:11" x14ac:dyDescent="0.3">
      <c r="A1346" t="s">
        <v>361</v>
      </c>
      <c r="B1346" s="1">
        <v>42485</v>
      </c>
      <c r="C1346" t="s">
        <v>2001</v>
      </c>
      <c r="D1346" t="s">
        <v>2001</v>
      </c>
      <c r="E1346" t="s">
        <v>30</v>
      </c>
      <c r="F1346" t="s">
        <v>31</v>
      </c>
      <c r="G1346">
        <v>13015.91</v>
      </c>
      <c r="H1346" t="s">
        <v>409</v>
      </c>
      <c r="I1346" t="s">
        <v>11</v>
      </c>
      <c r="K1346" t="s">
        <v>351</v>
      </c>
    </row>
    <row r="1347" spans="1:11" x14ac:dyDescent="0.3">
      <c r="A1347" t="s">
        <v>361</v>
      </c>
      <c r="B1347" s="1">
        <v>42485</v>
      </c>
      <c r="C1347" t="s">
        <v>2002</v>
      </c>
      <c r="D1347" t="s">
        <v>2002</v>
      </c>
      <c r="E1347" t="s">
        <v>348</v>
      </c>
      <c r="F1347" t="s">
        <v>349</v>
      </c>
      <c r="G1347">
        <v>66868.149999999994</v>
      </c>
      <c r="H1347" t="s">
        <v>409</v>
      </c>
      <c r="I1347" t="s">
        <v>11</v>
      </c>
      <c r="K1347" t="s">
        <v>351</v>
      </c>
    </row>
    <row r="1348" spans="1:11" x14ac:dyDescent="0.3">
      <c r="A1348" t="s">
        <v>361</v>
      </c>
      <c r="B1348" s="1">
        <v>42485</v>
      </c>
      <c r="C1348" t="s">
        <v>2003</v>
      </c>
      <c r="D1348" t="s">
        <v>2003</v>
      </c>
      <c r="E1348" t="s">
        <v>66</v>
      </c>
      <c r="F1348" t="s">
        <v>67</v>
      </c>
      <c r="G1348">
        <v>556.4</v>
      </c>
      <c r="H1348" t="s">
        <v>409</v>
      </c>
      <c r="I1348" t="s">
        <v>38</v>
      </c>
      <c r="K1348" t="s">
        <v>351</v>
      </c>
    </row>
    <row r="1349" spans="1:11" x14ac:dyDescent="0.3">
      <c r="A1349" t="s">
        <v>361</v>
      </c>
      <c r="B1349" s="1">
        <v>42485</v>
      </c>
      <c r="C1349" t="s">
        <v>2004</v>
      </c>
      <c r="D1349" t="s">
        <v>2004</v>
      </c>
      <c r="E1349" t="s">
        <v>322</v>
      </c>
      <c r="F1349" t="s">
        <v>323</v>
      </c>
      <c r="G1349">
        <v>4724.75</v>
      </c>
      <c r="H1349" t="s">
        <v>409</v>
      </c>
      <c r="I1349" t="s">
        <v>11</v>
      </c>
      <c r="K1349" t="s">
        <v>351</v>
      </c>
    </row>
    <row r="1350" spans="1:11" x14ac:dyDescent="0.3">
      <c r="A1350" t="s">
        <v>361</v>
      </c>
      <c r="B1350" s="1">
        <v>42485</v>
      </c>
      <c r="C1350" t="s">
        <v>2005</v>
      </c>
      <c r="D1350" t="s">
        <v>2005</v>
      </c>
      <c r="E1350" t="s">
        <v>194</v>
      </c>
      <c r="F1350" t="s">
        <v>195</v>
      </c>
      <c r="G1350">
        <v>23773.86</v>
      </c>
      <c r="H1350" t="s">
        <v>409</v>
      </c>
      <c r="I1350" t="s">
        <v>11</v>
      </c>
      <c r="K1350" t="s">
        <v>351</v>
      </c>
    </row>
    <row r="1351" spans="1:11" x14ac:dyDescent="0.3">
      <c r="A1351" t="s">
        <v>361</v>
      </c>
      <c r="B1351" s="1">
        <v>42485</v>
      </c>
      <c r="C1351" t="s">
        <v>2006</v>
      </c>
      <c r="D1351" t="s">
        <v>2006</v>
      </c>
      <c r="E1351" t="s">
        <v>66</v>
      </c>
      <c r="F1351" t="s">
        <v>67</v>
      </c>
      <c r="G1351">
        <v>1979.5</v>
      </c>
      <c r="H1351" t="s">
        <v>409</v>
      </c>
      <c r="I1351" t="s">
        <v>11</v>
      </c>
      <c r="K1351" t="s">
        <v>351</v>
      </c>
    </row>
    <row r="1352" spans="1:11" x14ac:dyDescent="0.3">
      <c r="A1352" t="s">
        <v>361</v>
      </c>
      <c r="B1352" s="1">
        <v>42485</v>
      </c>
      <c r="C1352" t="s">
        <v>2007</v>
      </c>
      <c r="D1352" t="s">
        <v>2007</v>
      </c>
      <c r="E1352" t="s">
        <v>318</v>
      </c>
      <c r="F1352" t="s">
        <v>319</v>
      </c>
      <c r="G1352">
        <v>8156.61</v>
      </c>
      <c r="H1352" t="s">
        <v>409</v>
      </c>
      <c r="I1352" t="s">
        <v>11</v>
      </c>
      <c r="K1352" t="s">
        <v>351</v>
      </c>
    </row>
    <row r="1353" spans="1:11" x14ac:dyDescent="0.3">
      <c r="A1353" t="s">
        <v>361</v>
      </c>
      <c r="B1353" s="1">
        <v>42485</v>
      </c>
      <c r="C1353" t="s">
        <v>2008</v>
      </c>
      <c r="D1353" t="s">
        <v>2008</v>
      </c>
      <c r="E1353" t="s">
        <v>348</v>
      </c>
      <c r="F1353" t="s">
        <v>349</v>
      </c>
      <c r="G1353">
        <v>4292.84</v>
      </c>
      <c r="H1353" t="s">
        <v>409</v>
      </c>
      <c r="I1353" t="s">
        <v>38</v>
      </c>
      <c r="K1353" t="s">
        <v>351</v>
      </c>
    </row>
    <row r="1354" spans="1:11" x14ac:dyDescent="0.3">
      <c r="A1354" t="s">
        <v>361</v>
      </c>
      <c r="B1354" s="1">
        <v>42485</v>
      </c>
      <c r="C1354" t="s">
        <v>2009</v>
      </c>
      <c r="D1354" t="s">
        <v>2009</v>
      </c>
      <c r="E1354" t="s">
        <v>240</v>
      </c>
      <c r="F1354" t="s">
        <v>241</v>
      </c>
      <c r="G1354">
        <v>15065.6</v>
      </c>
      <c r="H1354" t="s">
        <v>409</v>
      </c>
      <c r="I1354" t="s">
        <v>11</v>
      </c>
      <c r="K1354" t="s">
        <v>351</v>
      </c>
    </row>
    <row r="1355" spans="1:11" x14ac:dyDescent="0.3">
      <c r="A1355" t="s">
        <v>361</v>
      </c>
      <c r="B1355" s="1">
        <v>42485</v>
      </c>
      <c r="C1355" t="s">
        <v>2010</v>
      </c>
      <c r="D1355" t="s">
        <v>2010</v>
      </c>
      <c r="E1355" t="s">
        <v>318</v>
      </c>
      <c r="F1355" t="s">
        <v>319</v>
      </c>
      <c r="G1355">
        <v>3280.62</v>
      </c>
      <c r="H1355" t="s">
        <v>409</v>
      </c>
      <c r="I1355" t="s">
        <v>11</v>
      </c>
      <c r="K1355" t="s">
        <v>351</v>
      </c>
    </row>
    <row r="1356" spans="1:11" x14ac:dyDescent="0.3">
      <c r="A1356" t="s">
        <v>361</v>
      </c>
      <c r="B1356" s="1">
        <v>42485</v>
      </c>
      <c r="C1356" t="s">
        <v>2011</v>
      </c>
      <c r="D1356" t="s">
        <v>2011</v>
      </c>
      <c r="E1356" t="s">
        <v>318</v>
      </c>
      <c r="F1356" t="s">
        <v>319</v>
      </c>
      <c r="G1356">
        <v>2321.9</v>
      </c>
      <c r="H1356" t="s">
        <v>409</v>
      </c>
      <c r="I1356" t="s">
        <v>38</v>
      </c>
      <c r="K1356" t="s">
        <v>351</v>
      </c>
    </row>
    <row r="1357" spans="1:11" x14ac:dyDescent="0.3">
      <c r="A1357" t="s">
        <v>361</v>
      </c>
      <c r="B1357" s="1">
        <v>42485</v>
      </c>
      <c r="C1357" t="s">
        <v>2012</v>
      </c>
      <c r="D1357" t="s">
        <v>2012</v>
      </c>
      <c r="E1357" t="s">
        <v>242</v>
      </c>
      <c r="F1357" t="s">
        <v>358</v>
      </c>
      <c r="G1357">
        <v>934.3</v>
      </c>
      <c r="H1357" t="s">
        <v>409</v>
      </c>
      <c r="I1357" t="s">
        <v>38</v>
      </c>
      <c r="K1357" t="s">
        <v>351</v>
      </c>
    </row>
    <row r="1358" spans="1:11" x14ac:dyDescent="0.3">
      <c r="A1358" t="s">
        <v>361</v>
      </c>
      <c r="B1358" s="1">
        <v>42485</v>
      </c>
      <c r="C1358" t="s">
        <v>2013</v>
      </c>
      <c r="D1358" t="s">
        <v>2013</v>
      </c>
      <c r="E1358" t="s">
        <v>165</v>
      </c>
      <c r="F1358" t="s">
        <v>166</v>
      </c>
      <c r="G1358">
        <v>85767.99</v>
      </c>
      <c r="H1358" t="s">
        <v>409</v>
      </c>
      <c r="I1358" t="s">
        <v>11</v>
      </c>
      <c r="J1358" t="s">
        <v>777</v>
      </c>
      <c r="K1358" t="s">
        <v>350</v>
      </c>
    </row>
    <row r="1359" spans="1:11" x14ac:dyDescent="0.3">
      <c r="A1359" t="s">
        <v>361</v>
      </c>
      <c r="B1359" s="1">
        <v>42485</v>
      </c>
      <c r="C1359" t="s">
        <v>2014</v>
      </c>
      <c r="D1359" t="s">
        <v>2014</v>
      </c>
      <c r="E1359" t="s">
        <v>30</v>
      </c>
      <c r="F1359" t="s">
        <v>31</v>
      </c>
      <c r="G1359">
        <v>233.69</v>
      </c>
      <c r="H1359" t="s">
        <v>409</v>
      </c>
      <c r="I1359" t="s">
        <v>11</v>
      </c>
      <c r="K1359" t="s">
        <v>351</v>
      </c>
    </row>
    <row r="1360" spans="1:11" x14ac:dyDescent="0.3">
      <c r="A1360" t="s">
        <v>361</v>
      </c>
      <c r="B1360" s="1">
        <v>42485</v>
      </c>
      <c r="C1360" t="s">
        <v>2015</v>
      </c>
      <c r="D1360" t="s">
        <v>2015</v>
      </c>
      <c r="E1360" t="s">
        <v>244</v>
      </c>
      <c r="F1360" t="s">
        <v>245</v>
      </c>
      <c r="G1360">
        <v>6462.05</v>
      </c>
      <c r="H1360" t="s">
        <v>409</v>
      </c>
      <c r="I1360" t="s">
        <v>11</v>
      </c>
      <c r="K1360" t="s">
        <v>351</v>
      </c>
    </row>
    <row r="1361" spans="1:11" x14ac:dyDescent="0.3">
      <c r="A1361" t="s">
        <v>361</v>
      </c>
      <c r="B1361" s="1">
        <v>42485</v>
      </c>
      <c r="C1361" t="s">
        <v>2016</v>
      </c>
      <c r="D1361" t="s">
        <v>2016</v>
      </c>
      <c r="E1361" t="s">
        <v>342</v>
      </c>
      <c r="F1361" t="s">
        <v>227</v>
      </c>
      <c r="G1361">
        <v>4449.0600000000004</v>
      </c>
      <c r="H1361" t="s">
        <v>409</v>
      </c>
      <c r="I1361" t="s">
        <v>11</v>
      </c>
      <c r="K1361" t="s">
        <v>351</v>
      </c>
    </row>
    <row r="1362" spans="1:11" x14ac:dyDescent="0.3">
      <c r="A1362" t="s">
        <v>361</v>
      </c>
      <c r="B1362" s="1">
        <v>42485</v>
      </c>
      <c r="C1362" t="s">
        <v>2017</v>
      </c>
      <c r="D1362" t="s">
        <v>2017</v>
      </c>
      <c r="E1362" t="s">
        <v>244</v>
      </c>
      <c r="F1362" t="s">
        <v>245</v>
      </c>
      <c r="G1362">
        <v>190.46</v>
      </c>
      <c r="H1362" t="s">
        <v>409</v>
      </c>
      <c r="I1362" t="s">
        <v>29</v>
      </c>
      <c r="K1362" t="s">
        <v>351</v>
      </c>
    </row>
    <row r="1363" spans="1:11" x14ac:dyDescent="0.3">
      <c r="A1363" t="s">
        <v>361</v>
      </c>
      <c r="B1363" s="1">
        <v>42485</v>
      </c>
      <c r="C1363" t="s">
        <v>2018</v>
      </c>
      <c r="D1363" t="s">
        <v>2018</v>
      </c>
      <c r="E1363" t="s">
        <v>260</v>
      </c>
      <c r="F1363" t="s">
        <v>261</v>
      </c>
      <c r="G1363">
        <v>10047.299999999999</v>
      </c>
      <c r="H1363" t="s">
        <v>409</v>
      </c>
      <c r="I1363" t="s">
        <v>11</v>
      </c>
      <c r="K1363" t="s">
        <v>351</v>
      </c>
    </row>
    <row r="1364" spans="1:11" x14ac:dyDescent="0.3">
      <c r="A1364" t="s">
        <v>361</v>
      </c>
      <c r="B1364" s="1">
        <v>42485</v>
      </c>
      <c r="C1364" t="s">
        <v>2019</v>
      </c>
      <c r="D1364" t="s">
        <v>2019</v>
      </c>
      <c r="E1364" t="s">
        <v>306</v>
      </c>
      <c r="F1364" t="s">
        <v>307</v>
      </c>
      <c r="G1364">
        <v>3793.52</v>
      </c>
      <c r="H1364" t="s">
        <v>409</v>
      </c>
      <c r="I1364" t="s">
        <v>11</v>
      </c>
      <c r="K1364" t="s">
        <v>351</v>
      </c>
    </row>
    <row r="1365" spans="1:11" x14ac:dyDescent="0.3">
      <c r="A1365" t="s">
        <v>361</v>
      </c>
      <c r="B1365" s="1">
        <v>42485</v>
      </c>
      <c r="C1365" t="s">
        <v>2020</v>
      </c>
      <c r="D1365" t="s">
        <v>2020</v>
      </c>
      <c r="E1365" t="s">
        <v>91</v>
      </c>
      <c r="F1365" t="s">
        <v>92</v>
      </c>
      <c r="G1365">
        <v>7939.94</v>
      </c>
      <c r="H1365" t="s">
        <v>409</v>
      </c>
      <c r="I1365" t="s">
        <v>11</v>
      </c>
      <c r="K1365" t="s">
        <v>351</v>
      </c>
    </row>
    <row r="1366" spans="1:11" x14ac:dyDescent="0.3">
      <c r="A1366" t="s">
        <v>361</v>
      </c>
      <c r="B1366" s="1">
        <v>42485</v>
      </c>
      <c r="C1366" t="s">
        <v>2021</v>
      </c>
      <c r="D1366" t="s">
        <v>2021</v>
      </c>
      <c r="E1366" t="s">
        <v>30</v>
      </c>
      <c r="F1366" t="s">
        <v>31</v>
      </c>
      <c r="G1366">
        <v>15600.6</v>
      </c>
      <c r="H1366" t="s">
        <v>409</v>
      </c>
      <c r="I1366" t="s">
        <v>11</v>
      </c>
      <c r="K1366" t="s">
        <v>351</v>
      </c>
    </row>
    <row r="1367" spans="1:11" x14ac:dyDescent="0.3">
      <c r="A1367" t="s">
        <v>361</v>
      </c>
      <c r="B1367" s="1">
        <v>42485</v>
      </c>
      <c r="C1367" t="s">
        <v>2022</v>
      </c>
      <c r="D1367" t="s">
        <v>2022</v>
      </c>
      <c r="E1367" t="s">
        <v>246</v>
      </c>
      <c r="F1367" t="s">
        <v>247</v>
      </c>
      <c r="G1367">
        <v>1816.06</v>
      </c>
      <c r="H1367" t="s">
        <v>409</v>
      </c>
      <c r="I1367" t="s">
        <v>11</v>
      </c>
      <c r="K1367" t="s">
        <v>351</v>
      </c>
    </row>
    <row r="1368" spans="1:11" x14ac:dyDescent="0.3">
      <c r="A1368" t="s">
        <v>361</v>
      </c>
      <c r="B1368" s="1">
        <v>42485</v>
      </c>
      <c r="C1368" t="s">
        <v>2023</v>
      </c>
      <c r="D1368" t="s">
        <v>2023</v>
      </c>
      <c r="E1368" t="s">
        <v>342</v>
      </c>
      <c r="F1368" t="s">
        <v>227</v>
      </c>
      <c r="G1368">
        <v>2146.85</v>
      </c>
      <c r="H1368" t="s">
        <v>409</v>
      </c>
      <c r="I1368" t="s">
        <v>11</v>
      </c>
      <c r="K1368" t="s">
        <v>351</v>
      </c>
    </row>
    <row r="1369" spans="1:11" x14ac:dyDescent="0.3">
      <c r="A1369" t="s">
        <v>361</v>
      </c>
      <c r="B1369" s="1">
        <v>42485</v>
      </c>
      <c r="C1369" t="s">
        <v>2024</v>
      </c>
      <c r="D1369" t="s">
        <v>2024</v>
      </c>
      <c r="E1369" t="s">
        <v>306</v>
      </c>
      <c r="F1369" t="s">
        <v>307</v>
      </c>
      <c r="G1369">
        <v>10058</v>
      </c>
      <c r="H1369" t="s">
        <v>409</v>
      </c>
      <c r="I1369" t="s">
        <v>11</v>
      </c>
      <c r="K1369" t="s">
        <v>351</v>
      </c>
    </row>
    <row r="1370" spans="1:11" x14ac:dyDescent="0.3">
      <c r="A1370" t="s">
        <v>361</v>
      </c>
      <c r="B1370" s="1">
        <v>42485</v>
      </c>
      <c r="C1370" t="s">
        <v>2025</v>
      </c>
      <c r="D1370" t="s">
        <v>2025</v>
      </c>
      <c r="E1370" t="s">
        <v>244</v>
      </c>
      <c r="F1370" t="s">
        <v>245</v>
      </c>
      <c r="G1370">
        <v>3435.02</v>
      </c>
      <c r="H1370" t="s">
        <v>409</v>
      </c>
      <c r="I1370" t="s">
        <v>11</v>
      </c>
      <c r="K1370" t="s">
        <v>351</v>
      </c>
    </row>
    <row r="1371" spans="1:11" x14ac:dyDescent="0.3">
      <c r="A1371" t="s">
        <v>361</v>
      </c>
      <c r="B1371" s="1">
        <v>42485</v>
      </c>
      <c r="C1371" t="s">
        <v>2026</v>
      </c>
      <c r="D1371" t="s">
        <v>2026</v>
      </c>
      <c r="E1371" t="s">
        <v>242</v>
      </c>
      <c r="F1371" t="s">
        <v>358</v>
      </c>
      <c r="G1371">
        <v>2751.94</v>
      </c>
      <c r="H1371" t="s">
        <v>409</v>
      </c>
      <c r="I1371" t="s">
        <v>38</v>
      </c>
      <c r="K1371" t="s">
        <v>351</v>
      </c>
    </row>
    <row r="1372" spans="1:11" x14ac:dyDescent="0.3">
      <c r="A1372" t="s">
        <v>361</v>
      </c>
      <c r="B1372" s="1">
        <v>42485</v>
      </c>
      <c r="C1372" t="s">
        <v>399</v>
      </c>
      <c r="D1372" t="s">
        <v>399</v>
      </c>
      <c r="E1372" t="s">
        <v>30</v>
      </c>
      <c r="F1372" t="s">
        <v>31</v>
      </c>
      <c r="G1372">
        <v>12146.64</v>
      </c>
      <c r="H1372" t="s">
        <v>409</v>
      </c>
      <c r="I1372" t="s">
        <v>38</v>
      </c>
      <c r="K1372" t="s">
        <v>351</v>
      </c>
    </row>
    <row r="1373" spans="1:11" x14ac:dyDescent="0.3">
      <c r="A1373" t="s">
        <v>361</v>
      </c>
      <c r="B1373" s="1">
        <v>42485</v>
      </c>
      <c r="C1373" t="s">
        <v>2027</v>
      </c>
      <c r="D1373" t="s">
        <v>2027</v>
      </c>
      <c r="E1373" t="s">
        <v>342</v>
      </c>
      <c r="F1373" t="s">
        <v>227</v>
      </c>
      <c r="G1373">
        <v>7703.57</v>
      </c>
      <c r="H1373" t="s">
        <v>409</v>
      </c>
      <c r="I1373" t="s">
        <v>11</v>
      </c>
      <c r="K1373" t="s">
        <v>351</v>
      </c>
    </row>
    <row r="1374" spans="1:11" x14ac:dyDescent="0.3">
      <c r="A1374" t="s">
        <v>361</v>
      </c>
      <c r="B1374" s="1">
        <v>42485</v>
      </c>
      <c r="C1374" t="s">
        <v>2028</v>
      </c>
      <c r="D1374" t="s">
        <v>2028</v>
      </c>
      <c r="E1374" t="s">
        <v>258</v>
      </c>
      <c r="F1374" t="s">
        <v>259</v>
      </c>
      <c r="G1374">
        <v>34059.54</v>
      </c>
      <c r="H1374" t="s">
        <v>409</v>
      </c>
      <c r="I1374" t="s">
        <v>11</v>
      </c>
      <c r="K1374" t="s">
        <v>351</v>
      </c>
    </row>
    <row r="1375" spans="1:11" x14ac:dyDescent="0.3">
      <c r="A1375" t="s">
        <v>361</v>
      </c>
      <c r="B1375" s="1">
        <v>42485</v>
      </c>
      <c r="C1375" t="s">
        <v>2029</v>
      </c>
      <c r="D1375" t="s">
        <v>2029</v>
      </c>
      <c r="E1375" t="s">
        <v>372</v>
      </c>
      <c r="F1375" t="s">
        <v>373</v>
      </c>
      <c r="G1375">
        <v>2835.5</v>
      </c>
      <c r="H1375" t="s">
        <v>409</v>
      </c>
      <c r="I1375" t="s">
        <v>38</v>
      </c>
      <c r="K1375" t="s">
        <v>351</v>
      </c>
    </row>
    <row r="1376" spans="1:11" x14ac:dyDescent="0.3">
      <c r="A1376" t="s">
        <v>361</v>
      </c>
      <c r="B1376" s="1">
        <v>42486</v>
      </c>
      <c r="C1376" t="s">
        <v>2030</v>
      </c>
      <c r="D1376" t="s">
        <v>2030</v>
      </c>
      <c r="E1376" t="s">
        <v>244</v>
      </c>
      <c r="F1376" t="s">
        <v>245</v>
      </c>
      <c r="G1376">
        <v>6757.69</v>
      </c>
      <c r="H1376" t="s">
        <v>409</v>
      </c>
      <c r="I1376" t="s">
        <v>11</v>
      </c>
      <c r="K1376" t="s">
        <v>351</v>
      </c>
    </row>
    <row r="1377" spans="1:11" x14ac:dyDescent="0.3">
      <c r="A1377" t="s">
        <v>361</v>
      </c>
      <c r="B1377" s="1">
        <v>42486</v>
      </c>
      <c r="C1377" t="s">
        <v>2031</v>
      </c>
      <c r="D1377" t="s">
        <v>2031</v>
      </c>
      <c r="E1377" t="s">
        <v>165</v>
      </c>
      <c r="F1377" t="s">
        <v>166</v>
      </c>
      <c r="G1377">
        <v>2019.73</v>
      </c>
      <c r="H1377" t="s">
        <v>409</v>
      </c>
      <c r="I1377" t="s">
        <v>11</v>
      </c>
      <c r="J1377" t="s">
        <v>1420</v>
      </c>
      <c r="K1377" t="s">
        <v>350</v>
      </c>
    </row>
    <row r="1378" spans="1:11" x14ac:dyDescent="0.3">
      <c r="A1378" t="s">
        <v>361</v>
      </c>
      <c r="B1378" s="1">
        <v>42486</v>
      </c>
      <c r="C1378" t="s">
        <v>2032</v>
      </c>
      <c r="D1378" t="s">
        <v>2032</v>
      </c>
      <c r="E1378" t="s">
        <v>55</v>
      </c>
      <c r="F1378" t="s">
        <v>56</v>
      </c>
      <c r="G1378">
        <v>866.27</v>
      </c>
      <c r="H1378" t="s">
        <v>409</v>
      </c>
      <c r="I1378" t="s">
        <v>11</v>
      </c>
      <c r="K1378" t="s">
        <v>351</v>
      </c>
    </row>
    <row r="1379" spans="1:11" x14ac:dyDescent="0.3">
      <c r="A1379" t="s">
        <v>361</v>
      </c>
      <c r="B1379" s="1">
        <v>42486</v>
      </c>
      <c r="C1379" t="s">
        <v>2033</v>
      </c>
      <c r="D1379" t="s">
        <v>2033</v>
      </c>
      <c r="E1379" t="s">
        <v>362</v>
      </c>
      <c r="F1379" t="s">
        <v>363</v>
      </c>
      <c r="G1379">
        <v>5508.36</v>
      </c>
      <c r="H1379" t="s">
        <v>409</v>
      </c>
      <c r="I1379" t="s">
        <v>11</v>
      </c>
      <c r="K1379" t="s">
        <v>351</v>
      </c>
    </row>
    <row r="1380" spans="1:11" x14ac:dyDescent="0.3">
      <c r="A1380" t="s">
        <v>361</v>
      </c>
      <c r="B1380" s="1">
        <v>42486</v>
      </c>
      <c r="C1380" t="s">
        <v>2034</v>
      </c>
      <c r="D1380" t="s">
        <v>2034</v>
      </c>
      <c r="E1380" t="s">
        <v>244</v>
      </c>
      <c r="F1380" t="s">
        <v>245</v>
      </c>
      <c r="G1380">
        <v>2430.4</v>
      </c>
      <c r="H1380" t="s">
        <v>409</v>
      </c>
      <c r="I1380" t="s">
        <v>11</v>
      </c>
      <c r="K1380" t="s">
        <v>351</v>
      </c>
    </row>
    <row r="1381" spans="1:11" x14ac:dyDescent="0.3">
      <c r="A1381" t="s">
        <v>361</v>
      </c>
      <c r="B1381" s="1">
        <v>42486</v>
      </c>
      <c r="C1381" t="s">
        <v>2035</v>
      </c>
      <c r="D1381" t="s">
        <v>2035</v>
      </c>
      <c r="E1381" t="s">
        <v>179</v>
      </c>
      <c r="F1381" t="s">
        <v>180</v>
      </c>
      <c r="G1381">
        <v>3017.4</v>
      </c>
      <c r="H1381" t="s">
        <v>409</v>
      </c>
      <c r="I1381" t="s">
        <v>11</v>
      </c>
      <c r="K1381" t="s">
        <v>351</v>
      </c>
    </row>
    <row r="1382" spans="1:11" x14ac:dyDescent="0.3">
      <c r="A1382" t="s">
        <v>361</v>
      </c>
      <c r="B1382" s="1">
        <v>42486</v>
      </c>
      <c r="C1382" t="s">
        <v>2036</v>
      </c>
      <c r="D1382" t="s">
        <v>2036</v>
      </c>
      <c r="E1382" t="s">
        <v>110</v>
      </c>
      <c r="F1382" t="s">
        <v>111</v>
      </c>
      <c r="G1382">
        <v>1986.54</v>
      </c>
      <c r="H1382" t="s">
        <v>409</v>
      </c>
      <c r="I1382" t="s">
        <v>11</v>
      </c>
      <c r="K1382" t="s">
        <v>351</v>
      </c>
    </row>
    <row r="1383" spans="1:11" x14ac:dyDescent="0.3">
      <c r="A1383" t="s">
        <v>361</v>
      </c>
      <c r="B1383" s="1">
        <v>42486</v>
      </c>
      <c r="C1383" t="s">
        <v>2037</v>
      </c>
      <c r="D1383" t="s">
        <v>2037</v>
      </c>
      <c r="E1383" t="s">
        <v>240</v>
      </c>
      <c r="F1383" t="s">
        <v>241</v>
      </c>
      <c r="G1383">
        <v>57404.639999999999</v>
      </c>
      <c r="H1383" t="s">
        <v>409</v>
      </c>
      <c r="I1383" t="s">
        <v>11</v>
      </c>
      <c r="K1383" t="s">
        <v>351</v>
      </c>
    </row>
    <row r="1384" spans="1:11" x14ac:dyDescent="0.3">
      <c r="A1384" t="s">
        <v>361</v>
      </c>
      <c r="B1384" s="1">
        <v>42486</v>
      </c>
      <c r="C1384" t="s">
        <v>2038</v>
      </c>
      <c r="D1384" t="s">
        <v>2038</v>
      </c>
      <c r="E1384" t="s">
        <v>244</v>
      </c>
      <c r="F1384" t="s">
        <v>245</v>
      </c>
      <c r="G1384">
        <v>1412.4</v>
      </c>
      <c r="H1384" t="s">
        <v>409</v>
      </c>
      <c r="I1384" t="s">
        <v>11</v>
      </c>
      <c r="K1384" t="s">
        <v>351</v>
      </c>
    </row>
    <row r="1385" spans="1:11" x14ac:dyDescent="0.3">
      <c r="A1385" t="s">
        <v>361</v>
      </c>
      <c r="B1385" s="1">
        <v>42486</v>
      </c>
      <c r="C1385" t="s">
        <v>2039</v>
      </c>
      <c r="D1385" t="s">
        <v>2039</v>
      </c>
      <c r="E1385" t="s">
        <v>387</v>
      </c>
      <c r="F1385" t="s">
        <v>388</v>
      </c>
      <c r="G1385">
        <v>7877.88</v>
      </c>
      <c r="H1385" t="s">
        <v>409</v>
      </c>
      <c r="I1385" t="s">
        <v>11</v>
      </c>
      <c r="K1385" t="s">
        <v>351</v>
      </c>
    </row>
    <row r="1386" spans="1:11" x14ac:dyDescent="0.3">
      <c r="A1386" t="s">
        <v>361</v>
      </c>
      <c r="B1386" s="1">
        <v>42486</v>
      </c>
      <c r="C1386" t="s">
        <v>2040</v>
      </c>
      <c r="D1386" t="s">
        <v>2040</v>
      </c>
      <c r="E1386" t="s">
        <v>387</v>
      </c>
      <c r="F1386" t="s">
        <v>388</v>
      </c>
      <c r="G1386">
        <v>6099</v>
      </c>
      <c r="H1386" t="s">
        <v>409</v>
      </c>
      <c r="I1386" t="s">
        <v>11</v>
      </c>
      <c r="K1386" t="s">
        <v>351</v>
      </c>
    </row>
    <row r="1387" spans="1:11" x14ac:dyDescent="0.3">
      <c r="A1387" t="s">
        <v>361</v>
      </c>
      <c r="B1387" s="1">
        <v>42486</v>
      </c>
      <c r="C1387" t="s">
        <v>2041</v>
      </c>
      <c r="D1387" t="s">
        <v>2041</v>
      </c>
      <c r="E1387" t="s">
        <v>66</v>
      </c>
      <c r="F1387" t="s">
        <v>67</v>
      </c>
      <c r="G1387">
        <v>9087.85</v>
      </c>
      <c r="H1387" t="s">
        <v>409</v>
      </c>
      <c r="I1387" t="s">
        <v>11</v>
      </c>
      <c r="K1387" t="s">
        <v>351</v>
      </c>
    </row>
    <row r="1388" spans="1:11" x14ac:dyDescent="0.3">
      <c r="A1388" t="s">
        <v>361</v>
      </c>
      <c r="B1388" s="1">
        <v>42486</v>
      </c>
      <c r="C1388" t="s">
        <v>2042</v>
      </c>
      <c r="D1388" t="s">
        <v>2042</v>
      </c>
      <c r="E1388" t="s">
        <v>240</v>
      </c>
      <c r="F1388" t="s">
        <v>241</v>
      </c>
      <c r="G1388">
        <v>15215.4</v>
      </c>
      <c r="H1388" t="s">
        <v>409</v>
      </c>
      <c r="I1388" t="s">
        <v>11</v>
      </c>
      <c r="K1388" t="s">
        <v>351</v>
      </c>
    </row>
    <row r="1389" spans="1:11" x14ac:dyDescent="0.3">
      <c r="A1389" t="s">
        <v>361</v>
      </c>
      <c r="B1389" s="1">
        <v>42486</v>
      </c>
      <c r="C1389" t="s">
        <v>2043</v>
      </c>
      <c r="D1389" t="s">
        <v>2043</v>
      </c>
      <c r="E1389" t="s">
        <v>240</v>
      </c>
      <c r="F1389" t="s">
        <v>241</v>
      </c>
      <c r="G1389">
        <v>612.84</v>
      </c>
      <c r="H1389" t="s">
        <v>409</v>
      </c>
      <c r="I1389" t="s">
        <v>11</v>
      </c>
      <c r="K1389" t="s">
        <v>351</v>
      </c>
    </row>
    <row r="1390" spans="1:11" x14ac:dyDescent="0.3">
      <c r="A1390" t="s">
        <v>361</v>
      </c>
      <c r="B1390" s="1">
        <v>42486</v>
      </c>
      <c r="C1390" t="s">
        <v>2044</v>
      </c>
      <c r="D1390" t="s">
        <v>2044</v>
      </c>
      <c r="E1390" t="s">
        <v>240</v>
      </c>
      <c r="F1390" t="s">
        <v>241</v>
      </c>
      <c r="G1390">
        <v>3063.95</v>
      </c>
      <c r="H1390" t="s">
        <v>409</v>
      </c>
      <c r="I1390" t="s">
        <v>11</v>
      </c>
      <c r="K1390" t="s">
        <v>351</v>
      </c>
    </row>
    <row r="1391" spans="1:11" x14ac:dyDescent="0.3">
      <c r="A1391" t="s">
        <v>361</v>
      </c>
      <c r="B1391" s="1">
        <v>42486</v>
      </c>
      <c r="C1391" t="s">
        <v>2045</v>
      </c>
      <c r="D1391" t="s">
        <v>2045</v>
      </c>
      <c r="E1391" t="s">
        <v>240</v>
      </c>
      <c r="F1391" t="s">
        <v>241</v>
      </c>
      <c r="G1391">
        <v>612.84</v>
      </c>
      <c r="H1391" t="s">
        <v>409</v>
      </c>
      <c r="I1391" t="s">
        <v>11</v>
      </c>
      <c r="K1391" t="s">
        <v>351</v>
      </c>
    </row>
    <row r="1392" spans="1:11" x14ac:dyDescent="0.3">
      <c r="A1392" t="s">
        <v>361</v>
      </c>
      <c r="B1392" s="1">
        <v>42486</v>
      </c>
      <c r="C1392" t="s">
        <v>2046</v>
      </c>
      <c r="D1392" t="s">
        <v>2046</v>
      </c>
      <c r="E1392" t="s">
        <v>240</v>
      </c>
      <c r="F1392" t="s">
        <v>241</v>
      </c>
      <c r="G1392">
        <v>106400.8</v>
      </c>
      <c r="H1392" t="s">
        <v>409</v>
      </c>
      <c r="I1392" t="s">
        <v>11</v>
      </c>
      <c r="K1392" t="s">
        <v>351</v>
      </c>
    </row>
    <row r="1393" spans="1:11" x14ac:dyDescent="0.3">
      <c r="A1393" t="s">
        <v>361</v>
      </c>
      <c r="B1393" s="1">
        <v>42486</v>
      </c>
      <c r="C1393" t="s">
        <v>2047</v>
      </c>
      <c r="D1393" t="s">
        <v>2047</v>
      </c>
      <c r="E1393" t="s">
        <v>34</v>
      </c>
      <c r="F1393" t="s">
        <v>35</v>
      </c>
      <c r="G1393">
        <v>838.02</v>
      </c>
      <c r="H1393" t="s">
        <v>409</v>
      </c>
      <c r="I1393" t="s">
        <v>11</v>
      </c>
      <c r="K1393" t="s">
        <v>351</v>
      </c>
    </row>
    <row r="1394" spans="1:11" x14ac:dyDescent="0.3">
      <c r="A1394" t="s">
        <v>361</v>
      </c>
      <c r="B1394" s="1">
        <v>42486</v>
      </c>
      <c r="C1394" t="s">
        <v>2048</v>
      </c>
      <c r="D1394" t="s">
        <v>2048</v>
      </c>
      <c r="E1394" t="s">
        <v>240</v>
      </c>
      <c r="F1394" t="s">
        <v>241</v>
      </c>
      <c r="G1394">
        <v>2417.56</v>
      </c>
      <c r="H1394" t="s">
        <v>409</v>
      </c>
      <c r="I1394" t="s">
        <v>11</v>
      </c>
      <c r="K1394" t="s">
        <v>351</v>
      </c>
    </row>
    <row r="1395" spans="1:11" x14ac:dyDescent="0.3">
      <c r="A1395" t="s">
        <v>361</v>
      </c>
      <c r="B1395" s="1">
        <v>42486</v>
      </c>
      <c r="C1395" t="s">
        <v>2049</v>
      </c>
      <c r="D1395" t="s">
        <v>2049</v>
      </c>
      <c r="E1395" t="s">
        <v>240</v>
      </c>
      <c r="F1395" t="s">
        <v>241</v>
      </c>
      <c r="G1395">
        <v>723.32</v>
      </c>
      <c r="H1395" t="s">
        <v>409</v>
      </c>
      <c r="I1395" t="s">
        <v>11</v>
      </c>
      <c r="K1395" t="s">
        <v>351</v>
      </c>
    </row>
    <row r="1396" spans="1:11" x14ac:dyDescent="0.3">
      <c r="A1396" t="s">
        <v>361</v>
      </c>
      <c r="B1396" s="1">
        <v>42486</v>
      </c>
      <c r="C1396" t="s">
        <v>2050</v>
      </c>
      <c r="D1396" t="s">
        <v>2050</v>
      </c>
      <c r="E1396" t="s">
        <v>30</v>
      </c>
      <c r="F1396" t="s">
        <v>31</v>
      </c>
      <c r="G1396">
        <v>1089.1500000000001</v>
      </c>
      <c r="H1396" t="s">
        <v>409</v>
      </c>
      <c r="I1396" t="s">
        <v>11</v>
      </c>
      <c r="K1396" t="s">
        <v>351</v>
      </c>
    </row>
    <row r="1397" spans="1:11" x14ac:dyDescent="0.3">
      <c r="A1397" t="s">
        <v>361</v>
      </c>
      <c r="B1397" s="1">
        <v>42486</v>
      </c>
      <c r="C1397" t="s">
        <v>2051</v>
      </c>
      <c r="D1397" t="s">
        <v>2051</v>
      </c>
      <c r="E1397" t="s">
        <v>121</v>
      </c>
      <c r="F1397" t="s">
        <v>122</v>
      </c>
      <c r="G1397">
        <v>1600.72</v>
      </c>
      <c r="H1397" t="s">
        <v>409</v>
      </c>
      <c r="I1397" t="s">
        <v>38</v>
      </c>
      <c r="K1397" t="s">
        <v>351</v>
      </c>
    </row>
    <row r="1398" spans="1:11" x14ac:dyDescent="0.3">
      <c r="A1398" t="s">
        <v>361</v>
      </c>
      <c r="B1398" s="1">
        <v>42486</v>
      </c>
      <c r="C1398" t="s">
        <v>2052</v>
      </c>
      <c r="D1398" t="s">
        <v>2052</v>
      </c>
      <c r="E1398" t="s">
        <v>244</v>
      </c>
      <c r="F1398" t="s">
        <v>245</v>
      </c>
      <c r="G1398">
        <v>952.3</v>
      </c>
      <c r="H1398" t="s">
        <v>409</v>
      </c>
      <c r="I1398" t="s">
        <v>38</v>
      </c>
      <c r="K1398" t="s">
        <v>351</v>
      </c>
    </row>
    <row r="1399" spans="1:11" x14ac:dyDescent="0.3">
      <c r="A1399" t="s">
        <v>361</v>
      </c>
      <c r="B1399" s="1">
        <v>42486</v>
      </c>
      <c r="C1399" t="s">
        <v>2053</v>
      </c>
      <c r="D1399" t="s">
        <v>2053</v>
      </c>
      <c r="E1399" t="s">
        <v>342</v>
      </c>
      <c r="F1399" t="s">
        <v>227</v>
      </c>
      <c r="G1399">
        <v>17809.080000000002</v>
      </c>
      <c r="H1399" t="s">
        <v>409</v>
      </c>
      <c r="I1399" t="s">
        <v>11</v>
      </c>
      <c r="K1399" t="s">
        <v>351</v>
      </c>
    </row>
    <row r="1400" spans="1:11" x14ac:dyDescent="0.3">
      <c r="A1400" t="s">
        <v>361</v>
      </c>
      <c r="B1400" s="1">
        <v>42486</v>
      </c>
      <c r="C1400" t="s">
        <v>2054</v>
      </c>
      <c r="D1400" t="s">
        <v>2054</v>
      </c>
      <c r="E1400" t="s">
        <v>219</v>
      </c>
      <c r="F1400" t="s">
        <v>220</v>
      </c>
      <c r="G1400">
        <v>5512.21</v>
      </c>
      <c r="H1400" t="s">
        <v>409</v>
      </c>
      <c r="I1400" t="s">
        <v>11</v>
      </c>
      <c r="J1400" t="s">
        <v>584</v>
      </c>
      <c r="K1400" t="s">
        <v>350</v>
      </c>
    </row>
    <row r="1401" spans="1:11" x14ac:dyDescent="0.3">
      <c r="A1401" t="s">
        <v>361</v>
      </c>
      <c r="B1401" s="1">
        <v>42486</v>
      </c>
      <c r="C1401" t="s">
        <v>2055</v>
      </c>
      <c r="D1401" t="s">
        <v>2055</v>
      </c>
      <c r="E1401" t="s">
        <v>283</v>
      </c>
      <c r="F1401" t="s">
        <v>284</v>
      </c>
      <c r="G1401">
        <v>918.06</v>
      </c>
      <c r="H1401" t="s">
        <v>409</v>
      </c>
      <c r="I1401" t="s">
        <v>11</v>
      </c>
      <c r="K1401" t="s">
        <v>351</v>
      </c>
    </row>
    <row r="1402" spans="1:11" x14ac:dyDescent="0.3">
      <c r="A1402" t="s">
        <v>361</v>
      </c>
      <c r="B1402" s="1">
        <v>42486</v>
      </c>
      <c r="C1402" t="s">
        <v>2056</v>
      </c>
      <c r="D1402" t="s">
        <v>2056</v>
      </c>
      <c r="E1402" t="s">
        <v>362</v>
      </c>
      <c r="F1402" t="s">
        <v>363</v>
      </c>
      <c r="G1402">
        <v>1977.36</v>
      </c>
      <c r="H1402" t="s">
        <v>409</v>
      </c>
      <c r="I1402" t="s">
        <v>11</v>
      </c>
      <c r="K1402" t="s">
        <v>351</v>
      </c>
    </row>
    <row r="1403" spans="1:11" x14ac:dyDescent="0.3">
      <c r="A1403" t="s">
        <v>361</v>
      </c>
      <c r="B1403" s="1">
        <v>42486</v>
      </c>
      <c r="C1403" t="s">
        <v>2057</v>
      </c>
      <c r="D1403" t="s">
        <v>2057</v>
      </c>
      <c r="E1403" t="s">
        <v>434</v>
      </c>
      <c r="F1403" t="s">
        <v>435</v>
      </c>
      <c r="G1403">
        <v>37985</v>
      </c>
      <c r="H1403" t="s">
        <v>409</v>
      </c>
      <c r="I1403" t="s">
        <v>11</v>
      </c>
      <c r="J1403" t="s">
        <v>2058</v>
      </c>
      <c r="K1403" t="s">
        <v>350</v>
      </c>
    </row>
    <row r="1404" spans="1:11" x14ac:dyDescent="0.3">
      <c r="A1404" t="s">
        <v>361</v>
      </c>
      <c r="B1404" s="1">
        <v>42486</v>
      </c>
      <c r="C1404" t="s">
        <v>2059</v>
      </c>
      <c r="D1404" t="s">
        <v>2059</v>
      </c>
      <c r="E1404" t="s">
        <v>342</v>
      </c>
      <c r="F1404" t="s">
        <v>227</v>
      </c>
      <c r="G1404">
        <v>2236.73</v>
      </c>
      <c r="H1404" t="s">
        <v>409</v>
      </c>
      <c r="I1404" t="s">
        <v>11</v>
      </c>
      <c r="K1404" t="s">
        <v>351</v>
      </c>
    </row>
    <row r="1405" spans="1:11" x14ac:dyDescent="0.3">
      <c r="A1405" t="s">
        <v>361</v>
      </c>
      <c r="B1405" s="1">
        <v>42486</v>
      </c>
      <c r="C1405" t="s">
        <v>2060</v>
      </c>
      <c r="D1405" t="s">
        <v>2060</v>
      </c>
      <c r="E1405" t="s">
        <v>260</v>
      </c>
      <c r="F1405" t="s">
        <v>261</v>
      </c>
      <c r="G1405">
        <v>519.91</v>
      </c>
      <c r="H1405" t="s">
        <v>409</v>
      </c>
      <c r="I1405" t="s">
        <v>11</v>
      </c>
      <c r="K1405" t="s">
        <v>351</v>
      </c>
    </row>
    <row r="1406" spans="1:11" x14ac:dyDescent="0.3">
      <c r="A1406" t="s">
        <v>361</v>
      </c>
      <c r="B1406" s="1">
        <v>42486</v>
      </c>
      <c r="C1406" t="s">
        <v>2061</v>
      </c>
      <c r="D1406" t="s">
        <v>2061</v>
      </c>
      <c r="E1406" t="s">
        <v>316</v>
      </c>
      <c r="F1406" t="s">
        <v>317</v>
      </c>
      <c r="G1406">
        <v>3905.5</v>
      </c>
      <c r="H1406" t="s">
        <v>409</v>
      </c>
      <c r="I1406" t="s">
        <v>11</v>
      </c>
      <c r="K1406" t="s">
        <v>16</v>
      </c>
    </row>
    <row r="1407" spans="1:11" x14ac:dyDescent="0.3">
      <c r="A1407" t="s">
        <v>361</v>
      </c>
      <c r="B1407" s="1">
        <v>42486</v>
      </c>
      <c r="C1407" t="s">
        <v>2062</v>
      </c>
      <c r="D1407" t="s">
        <v>2062</v>
      </c>
      <c r="E1407" t="s">
        <v>236</v>
      </c>
      <c r="F1407" t="s">
        <v>237</v>
      </c>
      <c r="G1407">
        <v>6569.8</v>
      </c>
      <c r="H1407" t="s">
        <v>409</v>
      </c>
      <c r="I1407" t="s">
        <v>11</v>
      </c>
      <c r="K1407" t="s">
        <v>351</v>
      </c>
    </row>
    <row r="1408" spans="1:11" x14ac:dyDescent="0.3">
      <c r="A1408" t="s">
        <v>361</v>
      </c>
      <c r="B1408" s="1">
        <v>42486</v>
      </c>
      <c r="C1408" t="s">
        <v>2063</v>
      </c>
      <c r="D1408" t="s">
        <v>2063</v>
      </c>
      <c r="E1408" t="s">
        <v>189</v>
      </c>
      <c r="F1408" t="s">
        <v>190</v>
      </c>
      <c r="G1408">
        <v>4920.07</v>
      </c>
      <c r="H1408" t="s">
        <v>409</v>
      </c>
      <c r="I1408" t="s">
        <v>11</v>
      </c>
      <c r="K1408" t="s">
        <v>350</v>
      </c>
    </row>
    <row r="1409" spans="1:11" x14ac:dyDescent="0.3">
      <c r="A1409" t="s">
        <v>361</v>
      </c>
      <c r="B1409" s="1">
        <v>42486</v>
      </c>
      <c r="C1409" t="s">
        <v>2064</v>
      </c>
      <c r="D1409" t="s">
        <v>2064</v>
      </c>
      <c r="E1409" t="s">
        <v>320</v>
      </c>
      <c r="F1409" t="s">
        <v>321</v>
      </c>
      <c r="G1409">
        <v>1075.8599999999999</v>
      </c>
      <c r="H1409" t="s">
        <v>409</v>
      </c>
      <c r="I1409" t="s">
        <v>38</v>
      </c>
      <c r="J1409" t="s">
        <v>577</v>
      </c>
      <c r="K1409" t="s">
        <v>350</v>
      </c>
    </row>
    <row r="1410" spans="1:11" x14ac:dyDescent="0.3">
      <c r="A1410" t="s">
        <v>361</v>
      </c>
      <c r="B1410" s="1">
        <v>42486</v>
      </c>
      <c r="C1410" t="s">
        <v>2065</v>
      </c>
      <c r="D1410" t="s">
        <v>2065</v>
      </c>
      <c r="E1410" t="s">
        <v>30</v>
      </c>
      <c r="F1410" t="s">
        <v>31</v>
      </c>
      <c r="G1410">
        <v>395.47</v>
      </c>
      <c r="H1410" t="s">
        <v>409</v>
      </c>
      <c r="I1410" t="s">
        <v>11</v>
      </c>
      <c r="K1410" t="s">
        <v>351</v>
      </c>
    </row>
    <row r="1411" spans="1:11" x14ac:dyDescent="0.3">
      <c r="A1411" t="s">
        <v>361</v>
      </c>
      <c r="B1411" s="1">
        <v>42486</v>
      </c>
      <c r="C1411" t="s">
        <v>2066</v>
      </c>
      <c r="D1411" t="s">
        <v>2066</v>
      </c>
      <c r="E1411" t="s">
        <v>342</v>
      </c>
      <c r="F1411" t="s">
        <v>227</v>
      </c>
      <c r="G1411">
        <v>3442.73</v>
      </c>
      <c r="H1411" t="s">
        <v>409</v>
      </c>
      <c r="I1411" t="s">
        <v>11</v>
      </c>
      <c r="K1411" t="s">
        <v>351</v>
      </c>
    </row>
    <row r="1412" spans="1:11" x14ac:dyDescent="0.3">
      <c r="A1412" t="s">
        <v>361</v>
      </c>
      <c r="B1412" s="1">
        <v>42486</v>
      </c>
      <c r="C1412" t="s">
        <v>2067</v>
      </c>
      <c r="D1412" t="s">
        <v>2067</v>
      </c>
      <c r="E1412" t="s">
        <v>98</v>
      </c>
      <c r="F1412" t="s">
        <v>99</v>
      </c>
      <c r="G1412">
        <v>1927.48</v>
      </c>
      <c r="H1412" t="s">
        <v>409</v>
      </c>
      <c r="I1412" t="s">
        <v>11</v>
      </c>
      <c r="K1412" t="s">
        <v>351</v>
      </c>
    </row>
    <row r="1413" spans="1:11" x14ac:dyDescent="0.3">
      <c r="A1413" t="s">
        <v>361</v>
      </c>
      <c r="B1413" s="1">
        <v>42486</v>
      </c>
      <c r="C1413" t="s">
        <v>2068</v>
      </c>
      <c r="D1413" t="s">
        <v>2068</v>
      </c>
      <c r="E1413" t="s">
        <v>362</v>
      </c>
      <c r="F1413" t="s">
        <v>363</v>
      </c>
      <c r="G1413">
        <v>11383.94</v>
      </c>
      <c r="H1413" t="s">
        <v>409</v>
      </c>
      <c r="I1413" t="s">
        <v>11</v>
      </c>
      <c r="K1413" t="s">
        <v>351</v>
      </c>
    </row>
    <row r="1414" spans="1:11" x14ac:dyDescent="0.3">
      <c r="A1414" t="s">
        <v>361</v>
      </c>
      <c r="B1414" s="1">
        <v>42486</v>
      </c>
      <c r="C1414" t="s">
        <v>2069</v>
      </c>
      <c r="D1414" t="s">
        <v>2069</v>
      </c>
      <c r="E1414" t="s">
        <v>219</v>
      </c>
      <c r="F1414" t="s">
        <v>220</v>
      </c>
      <c r="G1414">
        <v>470.8</v>
      </c>
      <c r="H1414" t="s">
        <v>409</v>
      </c>
      <c r="I1414" t="s">
        <v>11</v>
      </c>
      <c r="J1414" t="s">
        <v>584</v>
      </c>
      <c r="K1414" t="s">
        <v>350</v>
      </c>
    </row>
    <row r="1415" spans="1:11" x14ac:dyDescent="0.3">
      <c r="A1415" t="s">
        <v>361</v>
      </c>
      <c r="B1415" s="1">
        <v>42486</v>
      </c>
      <c r="C1415" t="s">
        <v>2070</v>
      </c>
      <c r="D1415" t="s">
        <v>2070</v>
      </c>
      <c r="E1415" t="s">
        <v>342</v>
      </c>
      <c r="F1415" t="s">
        <v>227</v>
      </c>
      <c r="G1415">
        <v>12133</v>
      </c>
      <c r="H1415" t="s">
        <v>409</v>
      </c>
      <c r="I1415" t="s">
        <v>11</v>
      </c>
      <c r="K1415" t="s">
        <v>351</v>
      </c>
    </row>
    <row r="1416" spans="1:11" x14ac:dyDescent="0.3">
      <c r="A1416" t="s">
        <v>361</v>
      </c>
      <c r="B1416" s="1">
        <v>42486</v>
      </c>
      <c r="C1416" t="s">
        <v>2071</v>
      </c>
      <c r="D1416" t="s">
        <v>2071</v>
      </c>
      <c r="E1416" t="s">
        <v>240</v>
      </c>
      <c r="F1416" t="s">
        <v>241</v>
      </c>
      <c r="G1416">
        <v>1478.31</v>
      </c>
      <c r="H1416" t="s">
        <v>409</v>
      </c>
      <c r="I1416" t="s">
        <v>11</v>
      </c>
      <c r="K1416" t="s">
        <v>351</v>
      </c>
    </row>
    <row r="1417" spans="1:11" x14ac:dyDescent="0.3">
      <c r="A1417" t="s">
        <v>361</v>
      </c>
      <c r="B1417" s="1">
        <v>42486</v>
      </c>
      <c r="C1417" t="s">
        <v>2072</v>
      </c>
      <c r="D1417" t="s">
        <v>2072</v>
      </c>
      <c r="E1417" t="s">
        <v>342</v>
      </c>
      <c r="F1417" t="s">
        <v>227</v>
      </c>
      <c r="G1417">
        <v>767.83</v>
      </c>
      <c r="H1417" t="s">
        <v>409</v>
      </c>
      <c r="I1417" t="s">
        <v>11</v>
      </c>
      <c r="K1417" t="s">
        <v>351</v>
      </c>
    </row>
    <row r="1418" spans="1:11" x14ac:dyDescent="0.3">
      <c r="A1418" t="s">
        <v>361</v>
      </c>
      <c r="B1418" s="1">
        <v>42486</v>
      </c>
      <c r="C1418" t="s">
        <v>2073</v>
      </c>
      <c r="D1418" t="s">
        <v>2073</v>
      </c>
      <c r="E1418" t="s">
        <v>322</v>
      </c>
      <c r="F1418" t="s">
        <v>323</v>
      </c>
      <c r="G1418">
        <v>4979.3500000000004</v>
      </c>
      <c r="H1418" t="s">
        <v>409</v>
      </c>
      <c r="I1418" t="s">
        <v>11</v>
      </c>
      <c r="K1418" t="s">
        <v>351</v>
      </c>
    </row>
    <row r="1419" spans="1:11" x14ac:dyDescent="0.3">
      <c r="A1419" t="s">
        <v>361</v>
      </c>
      <c r="B1419" s="1">
        <v>42486</v>
      </c>
      <c r="C1419" t="s">
        <v>2074</v>
      </c>
      <c r="D1419" t="s">
        <v>2074</v>
      </c>
      <c r="E1419" t="s">
        <v>348</v>
      </c>
      <c r="F1419" t="s">
        <v>349</v>
      </c>
      <c r="G1419">
        <v>12840</v>
      </c>
      <c r="H1419" t="s">
        <v>409</v>
      </c>
      <c r="I1419" t="s">
        <v>11</v>
      </c>
      <c r="K1419" t="s">
        <v>351</v>
      </c>
    </row>
    <row r="1420" spans="1:11" x14ac:dyDescent="0.3">
      <c r="A1420" t="s">
        <v>361</v>
      </c>
      <c r="B1420" s="1">
        <v>42486</v>
      </c>
      <c r="C1420" t="s">
        <v>2075</v>
      </c>
      <c r="D1420" t="s">
        <v>2075</v>
      </c>
      <c r="E1420" t="s">
        <v>219</v>
      </c>
      <c r="F1420" t="s">
        <v>220</v>
      </c>
      <c r="G1420">
        <v>663.4</v>
      </c>
      <c r="H1420" t="s">
        <v>409</v>
      </c>
      <c r="I1420" t="s">
        <v>11</v>
      </c>
      <c r="J1420" t="s">
        <v>584</v>
      </c>
      <c r="K1420" t="s">
        <v>350</v>
      </c>
    </row>
    <row r="1421" spans="1:11" x14ac:dyDescent="0.3">
      <c r="A1421" t="s">
        <v>361</v>
      </c>
      <c r="B1421" s="1">
        <v>42486</v>
      </c>
      <c r="C1421" t="s">
        <v>2076</v>
      </c>
      <c r="D1421" t="s">
        <v>2076</v>
      </c>
      <c r="E1421" t="s">
        <v>219</v>
      </c>
      <c r="F1421" t="s">
        <v>220</v>
      </c>
      <c r="G1421">
        <v>898.8</v>
      </c>
      <c r="H1421" t="s">
        <v>409</v>
      </c>
      <c r="I1421" t="s">
        <v>11</v>
      </c>
      <c r="J1421" t="s">
        <v>584</v>
      </c>
      <c r="K1421" t="s">
        <v>350</v>
      </c>
    </row>
    <row r="1422" spans="1:11" x14ac:dyDescent="0.3">
      <c r="A1422" t="s">
        <v>361</v>
      </c>
      <c r="B1422" s="1">
        <v>42486</v>
      </c>
      <c r="C1422" t="s">
        <v>2077</v>
      </c>
      <c r="D1422" t="s">
        <v>2077</v>
      </c>
      <c r="E1422" t="s">
        <v>389</v>
      </c>
      <c r="F1422" t="s">
        <v>390</v>
      </c>
      <c r="G1422">
        <v>1465.7</v>
      </c>
      <c r="H1422" t="s">
        <v>409</v>
      </c>
      <c r="I1422" t="s">
        <v>29</v>
      </c>
      <c r="K1422" t="s">
        <v>351</v>
      </c>
    </row>
    <row r="1423" spans="1:11" x14ac:dyDescent="0.3">
      <c r="A1423" t="s">
        <v>361</v>
      </c>
      <c r="B1423" s="1">
        <v>42486</v>
      </c>
      <c r="C1423" t="s">
        <v>2078</v>
      </c>
      <c r="D1423" t="s">
        <v>2078</v>
      </c>
      <c r="E1423" t="s">
        <v>348</v>
      </c>
      <c r="F1423" t="s">
        <v>349</v>
      </c>
      <c r="G1423">
        <v>29960</v>
      </c>
      <c r="H1423" t="s">
        <v>409</v>
      </c>
      <c r="I1423" t="s">
        <v>38</v>
      </c>
      <c r="K1423" t="s">
        <v>351</v>
      </c>
    </row>
    <row r="1424" spans="1:11" x14ac:dyDescent="0.3">
      <c r="A1424" t="s">
        <v>361</v>
      </c>
      <c r="B1424" s="1">
        <v>42486</v>
      </c>
      <c r="C1424" t="s">
        <v>2079</v>
      </c>
      <c r="D1424" t="s">
        <v>2079</v>
      </c>
      <c r="E1424" t="s">
        <v>165</v>
      </c>
      <c r="F1424" t="s">
        <v>166</v>
      </c>
      <c r="G1424">
        <v>114397.98</v>
      </c>
      <c r="H1424" t="s">
        <v>409</v>
      </c>
      <c r="I1424" t="s">
        <v>267</v>
      </c>
      <c r="K1424" t="s">
        <v>16</v>
      </c>
    </row>
    <row r="1425" spans="1:11" x14ac:dyDescent="0.3">
      <c r="A1425" t="s">
        <v>361</v>
      </c>
      <c r="B1425" s="1">
        <v>42486</v>
      </c>
      <c r="C1425" t="s">
        <v>2080</v>
      </c>
      <c r="D1425" t="s">
        <v>2080</v>
      </c>
      <c r="E1425" t="s">
        <v>383</v>
      </c>
      <c r="F1425" t="s">
        <v>384</v>
      </c>
      <c r="G1425">
        <v>49979.7</v>
      </c>
      <c r="H1425" t="s">
        <v>409</v>
      </c>
      <c r="I1425" t="s">
        <v>267</v>
      </c>
      <c r="K1425" t="s">
        <v>351</v>
      </c>
    </row>
    <row r="1426" spans="1:11" x14ac:dyDescent="0.3">
      <c r="A1426" t="s">
        <v>361</v>
      </c>
      <c r="B1426" s="1">
        <v>42486</v>
      </c>
      <c r="C1426" t="s">
        <v>2081</v>
      </c>
      <c r="D1426" t="s">
        <v>2081</v>
      </c>
      <c r="E1426" t="s">
        <v>287</v>
      </c>
      <c r="F1426" t="s">
        <v>288</v>
      </c>
      <c r="G1426">
        <v>49594.5</v>
      </c>
      <c r="H1426" t="s">
        <v>409</v>
      </c>
      <c r="I1426" t="s">
        <v>267</v>
      </c>
      <c r="K1426" t="s">
        <v>351</v>
      </c>
    </row>
    <row r="1427" spans="1:11" x14ac:dyDescent="0.3">
      <c r="A1427" t="s">
        <v>361</v>
      </c>
      <c r="B1427" s="1">
        <v>42486</v>
      </c>
      <c r="C1427" t="s">
        <v>2082</v>
      </c>
      <c r="D1427" t="s">
        <v>2082</v>
      </c>
      <c r="E1427" t="s">
        <v>306</v>
      </c>
      <c r="F1427" t="s">
        <v>307</v>
      </c>
      <c r="G1427">
        <v>1148.8900000000001</v>
      </c>
      <c r="H1427" t="s">
        <v>409</v>
      </c>
      <c r="I1427" t="s">
        <v>11</v>
      </c>
      <c r="K1427" t="s">
        <v>351</v>
      </c>
    </row>
    <row r="1428" spans="1:11" x14ac:dyDescent="0.3">
      <c r="A1428" t="s">
        <v>361</v>
      </c>
      <c r="B1428" s="1">
        <v>42486</v>
      </c>
      <c r="C1428" t="s">
        <v>2083</v>
      </c>
      <c r="D1428" t="s">
        <v>2083</v>
      </c>
      <c r="E1428" t="s">
        <v>244</v>
      </c>
      <c r="F1428" t="s">
        <v>245</v>
      </c>
      <c r="G1428">
        <v>6420</v>
      </c>
      <c r="H1428" t="s">
        <v>409</v>
      </c>
      <c r="I1428" t="s">
        <v>11</v>
      </c>
      <c r="K1428" t="s">
        <v>351</v>
      </c>
    </row>
    <row r="1429" spans="1:11" x14ac:dyDescent="0.3">
      <c r="A1429" t="s">
        <v>361</v>
      </c>
      <c r="B1429" s="1">
        <v>42486</v>
      </c>
      <c r="C1429" t="s">
        <v>2084</v>
      </c>
      <c r="D1429" t="s">
        <v>2084</v>
      </c>
      <c r="E1429" t="s">
        <v>219</v>
      </c>
      <c r="F1429" t="s">
        <v>220</v>
      </c>
      <c r="G1429">
        <v>9244.7999999999993</v>
      </c>
      <c r="H1429" t="s">
        <v>409</v>
      </c>
      <c r="I1429" t="s">
        <v>11</v>
      </c>
      <c r="J1429" t="s">
        <v>584</v>
      </c>
      <c r="K1429" t="s">
        <v>350</v>
      </c>
    </row>
    <row r="1430" spans="1:11" x14ac:dyDescent="0.3">
      <c r="A1430" t="s">
        <v>361</v>
      </c>
      <c r="B1430" s="1">
        <v>42486</v>
      </c>
      <c r="C1430" t="s">
        <v>2085</v>
      </c>
      <c r="D1430" t="s">
        <v>2085</v>
      </c>
      <c r="E1430" t="s">
        <v>30</v>
      </c>
      <c r="F1430" t="s">
        <v>31</v>
      </c>
      <c r="G1430">
        <v>1003.61</v>
      </c>
      <c r="H1430" t="s">
        <v>409</v>
      </c>
      <c r="I1430" t="s">
        <v>11</v>
      </c>
      <c r="K1430" t="s">
        <v>351</v>
      </c>
    </row>
    <row r="1431" spans="1:11" x14ac:dyDescent="0.3">
      <c r="A1431" t="s">
        <v>361</v>
      </c>
      <c r="B1431" s="1">
        <v>42486</v>
      </c>
      <c r="C1431" t="s">
        <v>2086</v>
      </c>
      <c r="D1431" t="s">
        <v>2086</v>
      </c>
      <c r="E1431" t="s">
        <v>219</v>
      </c>
      <c r="F1431" t="s">
        <v>220</v>
      </c>
      <c r="G1431">
        <v>3295.6</v>
      </c>
      <c r="H1431" t="s">
        <v>409</v>
      </c>
      <c r="I1431" t="s">
        <v>11</v>
      </c>
      <c r="J1431" t="s">
        <v>584</v>
      </c>
      <c r="K1431" t="s">
        <v>350</v>
      </c>
    </row>
    <row r="1432" spans="1:11" x14ac:dyDescent="0.3">
      <c r="A1432" t="s">
        <v>361</v>
      </c>
      <c r="B1432" s="1">
        <v>42486</v>
      </c>
      <c r="C1432" t="s">
        <v>2087</v>
      </c>
      <c r="D1432" t="s">
        <v>2087</v>
      </c>
      <c r="E1432" t="s">
        <v>240</v>
      </c>
      <c r="F1432" t="s">
        <v>241</v>
      </c>
      <c r="G1432">
        <v>2489.6799999999998</v>
      </c>
      <c r="H1432" t="s">
        <v>409</v>
      </c>
      <c r="I1432" t="s">
        <v>11</v>
      </c>
      <c r="K1432" t="s">
        <v>351</v>
      </c>
    </row>
    <row r="1433" spans="1:11" x14ac:dyDescent="0.3">
      <c r="A1433" t="s">
        <v>361</v>
      </c>
      <c r="B1433" s="1">
        <v>42486</v>
      </c>
      <c r="C1433" t="s">
        <v>2088</v>
      </c>
      <c r="D1433" t="s">
        <v>2088</v>
      </c>
      <c r="E1433" t="s">
        <v>110</v>
      </c>
      <c r="F1433" t="s">
        <v>111</v>
      </c>
      <c r="G1433">
        <v>4207.78</v>
      </c>
      <c r="H1433" t="s">
        <v>409</v>
      </c>
      <c r="I1433" t="s">
        <v>11</v>
      </c>
      <c r="K1433" t="s">
        <v>351</v>
      </c>
    </row>
    <row r="1434" spans="1:11" x14ac:dyDescent="0.3">
      <c r="A1434" t="s">
        <v>361</v>
      </c>
      <c r="B1434" s="1">
        <v>42486</v>
      </c>
      <c r="C1434" t="s">
        <v>2089</v>
      </c>
      <c r="D1434" t="s">
        <v>2089</v>
      </c>
      <c r="E1434" t="s">
        <v>30</v>
      </c>
      <c r="F1434" t="s">
        <v>31</v>
      </c>
      <c r="G1434">
        <v>7121.92</v>
      </c>
      <c r="H1434" t="s">
        <v>409</v>
      </c>
      <c r="I1434" t="s">
        <v>11</v>
      </c>
      <c r="K1434" t="s">
        <v>351</v>
      </c>
    </row>
    <row r="1435" spans="1:11" x14ac:dyDescent="0.3">
      <c r="A1435" t="s">
        <v>361</v>
      </c>
      <c r="B1435" s="1">
        <v>42486</v>
      </c>
      <c r="C1435" t="s">
        <v>2090</v>
      </c>
      <c r="D1435" t="s">
        <v>2090</v>
      </c>
      <c r="E1435" t="s">
        <v>228</v>
      </c>
      <c r="F1435" t="s">
        <v>229</v>
      </c>
      <c r="G1435">
        <v>4860.8</v>
      </c>
      <c r="H1435" t="s">
        <v>409</v>
      </c>
      <c r="I1435" t="s">
        <v>38</v>
      </c>
      <c r="K1435" t="s">
        <v>351</v>
      </c>
    </row>
    <row r="1436" spans="1:11" x14ac:dyDescent="0.3">
      <c r="A1436" t="s">
        <v>361</v>
      </c>
      <c r="B1436" s="1">
        <v>42486</v>
      </c>
      <c r="C1436" t="s">
        <v>2091</v>
      </c>
      <c r="D1436" t="s">
        <v>2091</v>
      </c>
      <c r="E1436" t="s">
        <v>202</v>
      </c>
      <c r="F1436" t="s">
        <v>203</v>
      </c>
      <c r="G1436">
        <v>775.22</v>
      </c>
      <c r="H1436" t="s">
        <v>409</v>
      </c>
      <c r="I1436" t="s">
        <v>11</v>
      </c>
      <c r="K1436" t="s">
        <v>351</v>
      </c>
    </row>
    <row r="1437" spans="1:11" x14ac:dyDescent="0.3">
      <c r="A1437" t="s">
        <v>361</v>
      </c>
      <c r="B1437" s="1">
        <v>42486</v>
      </c>
      <c r="C1437" t="s">
        <v>2092</v>
      </c>
      <c r="D1437" t="s">
        <v>2092</v>
      </c>
      <c r="E1437" t="s">
        <v>66</v>
      </c>
      <c r="F1437" t="s">
        <v>67</v>
      </c>
      <c r="G1437">
        <v>16121.69</v>
      </c>
      <c r="H1437" t="s">
        <v>409</v>
      </c>
      <c r="I1437" t="s">
        <v>11</v>
      </c>
      <c r="K1437" t="s">
        <v>351</v>
      </c>
    </row>
    <row r="1438" spans="1:11" x14ac:dyDescent="0.3">
      <c r="A1438" t="s">
        <v>361</v>
      </c>
      <c r="B1438" s="1">
        <v>42486</v>
      </c>
      <c r="C1438" t="s">
        <v>2093</v>
      </c>
      <c r="D1438" t="s">
        <v>2093</v>
      </c>
      <c r="E1438" t="s">
        <v>260</v>
      </c>
      <c r="F1438" t="s">
        <v>261</v>
      </c>
      <c r="G1438">
        <v>18489.599999999999</v>
      </c>
      <c r="H1438" t="s">
        <v>409</v>
      </c>
      <c r="I1438" t="s">
        <v>11</v>
      </c>
      <c r="K1438" t="s">
        <v>351</v>
      </c>
    </row>
    <row r="1439" spans="1:11" x14ac:dyDescent="0.3">
      <c r="A1439" t="s">
        <v>361</v>
      </c>
      <c r="B1439" s="1">
        <v>42486</v>
      </c>
      <c r="C1439" t="s">
        <v>2094</v>
      </c>
      <c r="D1439" t="s">
        <v>2094</v>
      </c>
      <c r="E1439" t="s">
        <v>318</v>
      </c>
      <c r="F1439" t="s">
        <v>319</v>
      </c>
      <c r="G1439">
        <v>3864.84</v>
      </c>
      <c r="H1439" t="s">
        <v>409</v>
      </c>
      <c r="I1439" t="s">
        <v>11</v>
      </c>
      <c r="K1439" t="s">
        <v>351</v>
      </c>
    </row>
    <row r="1440" spans="1:11" x14ac:dyDescent="0.3">
      <c r="A1440" t="s">
        <v>361</v>
      </c>
      <c r="B1440" s="1">
        <v>42486</v>
      </c>
      <c r="C1440" t="s">
        <v>2095</v>
      </c>
      <c r="D1440" t="s">
        <v>2095</v>
      </c>
      <c r="E1440" t="s">
        <v>283</v>
      </c>
      <c r="F1440" t="s">
        <v>284</v>
      </c>
      <c r="G1440">
        <v>2489.6799999999998</v>
      </c>
      <c r="H1440" t="s">
        <v>409</v>
      </c>
      <c r="I1440" t="s">
        <v>11</v>
      </c>
      <c r="K1440" t="s">
        <v>351</v>
      </c>
    </row>
    <row r="1441" spans="1:11" x14ac:dyDescent="0.3">
      <c r="A1441" t="s">
        <v>361</v>
      </c>
      <c r="B1441" s="1">
        <v>42486</v>
      </c>
      <c r="C1441" t="s">
        <v>2096</v>
      </c>
      <c r="D1441" t="s">
        <v>2096</v>
      </c>
      <c r="E1441" t="s">
        <v>228</v>
      </c>
      <c r="F1441" t="s">
        <v>229</v>
      </c>
      <c r="G1441">
        <v>9287.6</v>
      </c>
      <c r="H1441" t="s">
        <v>409</v>
      </c>
      <c r="I1441" t="s">
        <v>38</v>
      </c>
      <c r="K1441" t="s">
        <v>351</v>
      </c>
    </row>
    <row r="1442" spans="1:11" x14ac:dyDescent="0.3">
      <c r="A1442" t="s">
        <v>361</v>
      </c>
      <c r="B1442" s="1">
        <v>42486</v>
      </c>
      <c r="C1442" t="s">
        <v>2097</v>
      </c>
      <c r="D1442" t="s">
        <v>2097</v>
      </c>
      <c r="E1442" t="s">
        <v>318</v>
      </c>
      <c r="F1442" t="s">
        <v>319</v>
      </c>
      <c r="G1442">
        <v>2321.9</v>
      </c>
      <c r="H1442" t="s">
        <v>409</v>
      </c>
      <c r="I1442" t="s">
        <v>38</v>
      </c>
      <c r="K1442" t="s">
        <v>351</v>
      </c>
    </row>
    <row r="1443" spans="1:11" x14ac:dyDescent="0.3">
      <c r="A1443" t="s">
        <v>361</v>
      </c>
      <c r="B1443" s="1">
        <v>42486</v>
      </c>
      <c r="C1443" t="s">
        <v>2098</v>
      </c>
      <c r="D1443" t="s">
        <v>2098</v>
      </c>
      <c r="E1443" t="s">
        <v>228</v>
      </c>
      <c r="F1443" t="s">
        <v>229</v>
      </c>
      <c r="G1443">
        <v>2321.9</v>
      </c>
      <c r="H1443" t="s">
        <v>409</v>
      </c>
      <c r="I1443" t="s">
        <v>38</v>
      </c>
      <c r="K1443" t="s">
        <v>351</v>
      </c>
    </row>
    <row r="1444" spans="1:11" x14ac:dyDescent="0.3">
      <c r="A1444" t="s">
        <v>361</v>
      </c>
      <c r="B1444" s="1">
        <v>42486</v>
      </c>
      <c r="C1444" t="s">
        <v>2099</v>
      </c>
      <c r="D1444" t="s">
        <v>2099</v>
      </c>
      <c r="E1444" t="s">
        <v>272</v>
      </c>
      <c r="F1444" t="s">
        <v>273</v>
      </c>
      <c r="G1444">
        <v>4419.1000000000004</v>
      </c>
      <c r="H1444" t="s">
        <v>409</v>
      </c>
      <c r="I1444" t="s">
        <v>38</v>
      </c>
      <c r="K1444" t="s">
        <v>351</v>
      </c>
    </row>
    <row r="1445" spans="1:11" x14ac:dyDescent="0.3">
      <c r="A1445" t="s">
        <v>361</v>
      </c>
      <c r="B1445" s="1">
        <v>42486</v>
      </c>
      <c r="C1445" t="s">
        <v>2100</v>
      </c>
      <c r="D1445" t="s">
        <v>2100</v>
      </c>
      <c r="E1445" t="s">
        <v>91</v>
      </c>
      <c r="F1445" t="s">
        <v>92</v>
      </c>
      <c r="G1445">
        <v>4672.16</v>
      </c>
      <c r="H1445" t="s">
        <v>409</v>
      </c>
      <c r="I1445" t="s">
        <v>11</v>
      </c>
      <c r="K1445" t="s">
        <v>351</v>
      </c>
    </row>
    <row r="1446" spans="1:11" x14ac:dyDescent="0.3">
      <c r="A1446" t="s">
        <v>361</v>
      </c>
      <c r="B1446" s="1">
        <v>42486</v>
      </c>
      <c r="C1446" t="s">
        <v>2101</v>
      </c>
      <c r="D1446" t="s">
        <v>2101</v>
      </c>
      <c r="E1446" t="s">
        <v>362</v>
      </c>
      <c r="F1446" t="s">
        <v>363</v>
      </c>
      <c r="G1446">
        <v>4213.66</v>
      </c>
      <c r="H1446" t="s">
        <v>409</v>
      </c>
      <c r="I1446" t="s">
        <v>11</v>
      </c>
      <c r="K1446" t="s">
        <v>12</v>
      </c>
    </row>
    <row r="1447" spans="1:11" x14ac:dyDescent="0.3">
      <c r="A1447" t="s">
        <v>361</v>
      </c>
      <c r="B1447" s="1">
        <v>42486</v>
      </c>
      <c r="C1447" t="s">
        <v>2102</v>
      </c>
      <c r="D1447" t="s">
        <v>2102</v>
      </c>
      <c r="E1447" t="s">
        <v>256</v>
      </c>
      <c r="F1447" t="s">
        <v>257</v>
      </c>
      <c r="G1447">
        <v>4884.9799999999996</v>
      </c>
      <c r="H1447" t="s">
        <v>409</v>
      </c>
      <c r="I1447" t="s">
        <v>11</v>
      </c>
      <c r="K1447" t="s">
        <v>351</v>
      </c>
    </row>
    <row r="1448" spans="1:11" x14ac:dyDescent="0.3">
      <c r="A1448" t="s">
        <v>361</v>
      </c>
      <c r="B1448" s="1">
        <v>42486</v>
      </c>
      <c r="C1448" t="s">
        <v>2103</v>
      </c>
      <c r="D1448" t="s">
        <v>2103</v>
      </c>
      <c r="E1448" t="s">
        <v>342</v>
      </c>
      <c r="F1448" t="s">
        <v>227</v>
      </c>
      <c r="G1448">
        <v>4875.99</v>
      </c>
      <c r="H1448" t="s">
        <v>409</v>
      </c>
      <c r="I1448" t="s">
        <v>11</v>
      </c>
      <c r="K1448" t="s">
        <v>351</v>
      </c>
    </row>
    <row r="1449" spans="1:11" x14ac:dyDescent="0.3">
      <c r="A1449" t="s">
        <v>361</v>
      </c>
      <c r="B1449" s="1">
        <v>42486</v>
      </c>
      <c r="C1449" t="s">
        <v>2104</v>
      </c>
      <c r="D1449" t="s">
        <v>2104</v>
      </c>
      <c r="E1449" t="s">
        <v>202</v>
      </c>
      <c r="F1449" t="s">
        <v>203</v>
      </c>
      <c r="G1449">
        <v>289467.09999999998</v>
      </c>
      <c r="H1449" t="s">
        <v>409</v>
      </c>
      <c r="I1449" t="s">
        <v>11</v>
      </c>
      <c r="K1449" t="s">
        <v>351</v>
      </c>
    </row>
    <row r="1450" spans="1:11" x14ac:dyDescent="0.3">
      <c r="A1450" t="s">
        <v>361</v>
      </c>
      <c r="B1450" s="1">
        <v>42486</v>
      </c>
      <c r="C1450" t="s">
        <v>2105</v>
      </c>
      <c r="D1450" t="s">
        <v>2105</v>
      </c>
      <c r="E1450" t="s">
        <v>89</v>
      </c>
      <c r="F1450" t="s">
        <v>90</v>
      </c>
      <c r="G1450">
        <v>9913.5499999999993</v>
      </c>
      <c r="H1450" t="s">
        <v>409</v>
      </c>
      <c r="I1450" t="s">
        <v>11</v>
      </c>
      <c r="K1450" t="s">
        <v>351</v>
      </c>
    </row>
    <row r="1451" spans="1:11" x14ac:dyDescent="0.3">
      <c r="A1451" t="s">
        <v>361</v>
      </c>
      <c r="B1451" s="1">
        <v>42486</v>
      </c>
      <c r="C1451" t="s">
        <v>2106</v>
      </c>
      <c r="D1451" t="s">
        <v>2106</v>
      </c>
      <c r="E1451" t="s">
        <v>173</v>
      </c>
      <c r="F1451" t="s">
        <v>295</v>
      </c>
      <c r="G1451">
        <v>8286.08</v>
      </c>
      <c r="H1451" t="s">
        <v>409</v>
      </c>
      <c r="I1451" t="s">
        <v>11</v>
      </c>
      <c r="K1451" t="s">
        <v>351</v>
      </c>
    </row>
    <row r="1452" spans="1:11" x14ac:dyDescent="0.3">
      <c r="A1452" t="s">
        <v>361</v>
      </c>
      <c r="B1452" s="1">
        <v>42486</v>
      </c>
      <c r="C1452" t="s">
        <v>2107</v>
      </c>
      <c r="D1452" t="s">
        <v>2107</v>
      </c>
      <c r="E1452" t="s">
        <v>283</v>
      </c>
      <c r="F1452" t="s">
        <v>284</v>
      </c>
      <c r="G1452">
        <v>4494</v>
      </c>
      <c r="H1452" t="s">
        <v>409</v>
      </c>
      <c r="I1452" t="s">
        <v>38</v>
      </c>
      <c r="K1452" t="s">
        <v>351</v>
      </c>
    </row>
    <row r="1453" spans="1:11" x14ac:dyDescent="0.3">
      <c r="A1453" t="s">
        <v>361</v>
      </c>
      <c r="B1453" s="1">
        <v>42486</v>
      </c>
      <c r="C1453" t="s">
        <v>2108</v>
      </c>
      <c r="D1453" t="s">
        <v>2108</v>
      </c>
      <c r="E1453" t="s">
        <v>272</v>
      </c>
      <c r="F1453" t="s">
        <v>273</v>
      </c>
      <c r="G1453">
        <v>28402.080000000002</v>
      </c>
      <c r="H1453" t="s">
        <v>409</v>
      </c>
      <c r="I1453" t="s">
        <v>11</v>
      </c>
      <c r="K1453" t="s">
        <v>351</v>
      </c>
    </row>
    <row r="1454" spans="1:11" x14ac:dyDescent="0.3">
      <c r="A1454" t="s">
        <v>361</v>
      </c>
      <c r="B1454" s="1">
        <v>42486</v>
      </c>
      <c r="C1454" t="s">
        <v>2109</v>
      </c>
      <c r="D1454" t="s">
        <v>2109</v>
      </c>
      <c r="E1454" t="s">
        <v>283</v>
      </c>
      <c r="F1454" t="s">
        <v>284</v>
      </c>
      <c r="G1454">
        <v>1047.0999999999999</v>
      </c>
      <c r="H1454" t="s">
        <v>409</v>
      </c>
      <c r="I1454" t="s">
        <v>11</v>
      </c>
      <c r="K1454" t="s">
        <v>351</v>
      </c>
    </row>
    <row r="1455" spans="1:11" x14ac:dyDescent="0.3">
      <c r="A1455" t="s">
        <v>361</v>
      </c>
      <c r="B1455" s="1">
        <v>42486</v>
      </c>
      <c r="C1455" t="s">
        <v>2110</v>
      </c>
      <c r="D1455" t="s">
        <v>2110</v>
      </c>
      <c r="E1455" t="s">
        <v>228</v>
      </c>
      <c r="F1455" t="s">
        <v>229</v>
      </c>
      <c r="G1455">
        <v>28961.26</v>
      </c>
      <c r="H1455" t="s">
        <v>409</v>
      </c>
      <c r="I1455" t="s">
        <v>11</v>
      </c>
      <c r="K1455" t="s">
        <v>351</v>
      </c>
    </row>
    <row r="1456" spans="1:11" x14ac:dyDescent="0.3">
      <c r="A1456" t="s">
        <v>361</v>
      </c>
      <c r="B1456" s="1">
        <v>42486</v>
      </c>
      <c r="C1456" t="s">
        <v>2111</v>
      </c>
      <c r="D1456" t="s">
        <v>2111</v>
      </c>
      <c r="E1456" t="s">
        <v>352</v>
      </c>
      <c r="F1456" t="s">
        <v>353</v>
      </c>
      <c r="G1456">
        <v>22227.71</v>
      </c>
      <c r="H1456" t="s">
        <v>409</v>
      </c>
      <c r="I1456" t="s">
        <v>38</v>
      </c>
      <c r="K1456" t="s">
        <v>351</v>
      </c>
    </row>
    <row r="1457" spans="1:11" x14ac:dyDescent="0.3">
      <c r="A1457" t="s">
        <v>361</v>
      </c>
      <c r="B1457" s="1">
        <v>42486</v>
      </c>
      <c r="C1457" t="s">
        <v>2112</v>
      </c>
      <c r="D1457" t="s">
        <v>2112</v>
      </c>
      <c r="E1457" t="s">
        <v>165</v>
      </c>
      <c r="F1457" t="s">
        <v>166</v>
      </c>
      <c r="G1457">
        <v>12133.8</v>
      </c>
      <c r="H1457" t="s">
        <v>409</v>
      </c>
      <c r="I1457" t="s">
        <v>11</v>
      </c>
      <c r="J1457" t="s">
        <v>1420</v>
      </c>
      <c r="K1457" t="s">
        <v>350</v>
      </c>
    </row>
    <row r="1458" spans="1:11" x14ac:dyDescent="0.3">
      <c r="A1458" t="s">
        <v>361</v>
      </c>
      <c r="B1458" s="1">
        <v>42486</v>
      </c>
      <c r="C1458" t="s">
        <v>2113</v>
      </c>
      <c r="D1458" t="s">
        <v>2113</v>
      </c>
      <c r="E1458" t="s">
        <v>165</v>
      </c>
      <c r="F1458" t="s">
        <v>166</v>
      </c>
      <c r="G1458">
        <v>3033.45</v>
      </c>
      <c r="H1458" t="s">
        <v>409</v>
      </c>
      <c r="I1458" t="s">
        <v>38</v>
      </c>
      <c r="J1458" t="s">
        <v>1420</v>
      </c>
      <c r="K1458" t="s">
        <v>350</v>
      </c>
    </row>
    <row r="1459" spans="1:11" x14ac:dyDescent="0.3">
      <c r="A1459" t="s">
        <v>361</v>
      </c>
      <c r="B1459" s="1">
        <v>42486</v>
      </c>
      <c r="C1459" t="s">
        <v>2114</v>
      </c>
      <c r="D1459" t="s">
        <v>2114</v>
      </c>
      <c r="E1459" t="s">
        <v>656</v>
      </c>
      <c r="F1459" t="s">
        <v>657</v>
      </c>
      <c r="G1459">
        <v>2552.59</v>
      </c>
      <c r="H1459" t="s">
        <v>409</v>
      </c>
      <c r="I1459" t="s">
        <v>11</v>
      </c>
      <c r="K1459" t="s">
        <v>351</v>
      </c>
    </row>
    <row r="1460" spans="1:11" x14ac:dyDescent="0.3">
      <c r="A1460" t="s">
        <v>361</v>
      </c>
      <c r="B1460" s="1">
        <v>42486</v>
      </c>
      <c r="C1460" t="s">
        <v>2115</v>
      </c>
      <c r="D1460" t="s">
        <v>2115</v>
      </c>
      <c r="E1460" t="s">
        <v>210</v>
      </c>
      <c r="F1460" t="s">
        <v>211</v>
      </c>
      <c r="G1460">
        <v>250.77</v>
      </c>
      <c r="H1460" t="s">
        <v>409</v>
      </c>
      <c r="I1460" t="s">
        <v>11</v>
      </c>
      <c r="K1460" t="s">
        <v>351</v>
      </c>
    </row>
    <row r="1461" spans="1:11" x14ac:dyDescent="0.3">
      <c r="A1461" t="s">
        <v>361</v>
      </c>
      <c r="B1461" s="1">
        <v>42486</v>
      </c>
      <c r="C1461" t="s">
        <v>2116</v>
      </c>
      <c r="D1461" t="s">
        <v>2116</v>
      </c>
      <c r="E1461" t="s">
        <v>210</v>
      </c>
      <c r="F1461" t="s">
        <v>211</v>
      </c>
      <c r="G1461">
        <v>2808.75</v>
      </c>
      <c r="H1461" t="s">
        <v>409</v>
      </c>
      <c r="I1461" t="s">
        <v>38</v>
      </c>
      <c r="K1461" t="s">
        <v>351</v>
      </c>
    </row>
    <row r="1462" spans="1:11" x14ac:dyDescent="0.3">
      <c r="A1462" t="s">
        <v>361</v>
      </c>
      <c r="B1462" s="1">
        <v>42486</v>
      </c>
      <c r="C1462" t="s">
        <v>2117</v>
      </c>
      <c r="D1462" t="s">
        <v>2117</v>
      </c>
      <c r="E1462" t="s">
        <v>55</v>
      </c>
      <c r="F1462" t="s">
        <v>56</v>
      </c>
      <c r="G1462">
        <v>2746.48</v>
      </c>
      <c r="H1462" t="s">
        <v>409</v>
      </c>
      <c r="I1462" t="s">
        <v>11</v>
      </c>
      <c r="K1462" t="s">
        <v>351</v>
      </c>
    </row>
    <row r="1463" spans="1:11" x14ac:dyDescent="0.3">
      <c r="A1463" t="s">
        <v>361</v>
      </c>
      <c r="B1463" s="1">
        <v>42486</v>
      </c>
      <c r="C1463" t="s">
        <v>2118</v>
      </c>
      <c r="D1463" t="s">
        <v>2118</v>
      </c>
      <c r="E1463" t="s">
        <v>310</v>
      </c>
      <c r="F1463" t="s">
        <v>311</v>
      </c>
      <c r="G1463">
        <v>5069.66</v>
      </c>
      <c r="H1463" t="s">
        <v>409</v>
      </c>
      <c r="I1463" t="s">
        <v>11</v>
      </c>
      <c r="K1463" t="s">
        <v>351</v>
      </c>
    </row>
    <row r="1464" spans="1:11" x14ac:dyDescent="0.3">
      <c r="A1464" t="s">
        <v>361</v>
      </c>
      <c r="B1464" s="1">
        <v>42486</v>
      </c>
      <c r="C1464" t="s">
        <v>2119</v>
      </c>
      <c r="D1464" t="s">
        <v>2119</v>
      </c>
      <c r="E1464" t="s">
        <v>97</v>
      </c>
      <c r="F1464" t="s">
        <v>364</v>
      </c>
      <c r="G1464">
        <v>13143.67</v>
      </c>
      <c r="H1464" t="s">
        <v>409</v>
      </c>
      <c r="I1464" t="s">
        <v>11</v>
      </c>
      <c r="K1464" t="s">
        <v>351</v>
      </c>
    </row>
    <row r="1465" spans="1:11" x14ac:dyDescent="0.3">
      <c r="A1465" t="s">
        <v>361</v>
      </c>
      <c r="B1465" s="1">
        <v>42486</v>
      </c>
      <c r="C1465" t="s">
        <v>2120</v>
      </c>
      <c r="D1465" t="s">
        <v>2120</v>
      </c>
      <c r="E1465" t="s">
        <v>47</v>
      </c>
      <c r="F1465" t="s">
        <v>48</v>
      </c>
      <c r="G1465">
        <v>4911.3</v>
      </c>
      <c r="H1465" t="s">
        <v>409</v>
      </c>
      <c r="I1465" t="s">
        <v>38</v>
      </c>
      <c r="K1465" t="s">
        <v>16</v>
      </c>
    </row>
    <row r="1466" spans="1:11" x14ac:dyDescent="0.3">
      <c r="A1466" t="s">
        <v>361</v>
      </c>
      <c r="B1466" s="1">
        <v>42486</v>
      </c>
      <c r="C1466" t="s">
        <v>2121</v>
      </c>
      <c r="D1466" t="s">
        <v>2121</v>
      </c>
      <c r="E1466" t="s">
        <v>244</v>
      </c>
      <c r="F1466" t="s">
        <v>245</v>
      </c>
      <c r="G1466">
        <v>4387</v>
      </c>
      <c r="H1466" t="s">
        <v>409</v>
      </c>
      <c r="I1466" t="s">
        <v>11</v>
      </c>
      <c r="K1466" t="s">
        <v>351</v>
      </c>
    </row>
    <row r="1467" spans="1:11" x14ac:dyDescent="0.3">
      <c r="A1467" t="s">
        <v>361</v>
      </c>
      <c r="B1467" s="1">
        <v>42486</v>
      </c>
      <c r="C1467" t="s">
        <v>2122</v>
      </c>
      <c r="D1467" t="s">
        <v>2122</v>
      </c>
      <c r="E1467" t="s">
        <v>55</v>
      </c>
      <c r="F1467" t="s">
        <v>56</v>
      </c>
      <c r="G1467">
        <v>7599.57</v>
      </c>
      <c r="H1467" t="s">
        <v>409</v>
      </c>
      <c r="I1467" t="s">
        <v>11</v>
      </c>
      <c r="K1467" t="s">
        <v>351</v>
      </c>
    </row>
    <row r="1468" spans="1:11" x14ac:dyDescent="0.3">
      <c r="A1468" t="s">
        <v>361</v>
      </c>
      <c r="B1468" s="1">
        <v>42486</v>
      </c>
      <c r="C1468" t="s">
        <v>2123</v>
      </c>
      <c r="D1468" t="s">
        <v>2123</v>
      </c>
      <c r="E1468" t="s">
        <v>256</v>
      </c>
      <c r="F1468" t="s">
        <v>257</v>
      </c>
      <c r="G1468">
        <v>561.75</v>
      </c>
      <c r="H1468" t="s">
        <v>409</v>
      </c>
      <c r="I1468" t="s">
        <v>11</v>
      </c>
      <c r="K1468" t="s">
        <v>351</v>
      </c>
    </row>
    <row r="1469" spans="1:11" x14ac:dyDescent="0.3">
      <c r="A1469" t="s">
        <v>361</v>
      </c>
      <c r="B1469" s="1">
        <v>42486</v>
      </c>
      <c r="C1469" t="s">
        <v>2124</v>
      </c>
      <c r="D1469" t="s">
        <v>2124</v>
      </c>
      <c r="E1469" t="s">
        <v>47</v>
      </c>
      <c r="F1469" t="s">
        <v>48</v>
      </c>
      <c r="G1469">
        <v>3274.2</v>
      </c>
      <c r="H1469" t="s">
        <v>409</v>
      </c>
      <c r="I1469" t="s">
        <v>38</v>
      </c>
      <c r="K1469" t="s">
        <v>16</v>
      </c>
    </row>
    <row r="1470" spans="1:11" x14ac:dyDescent="0.3">
      <c r="A1470" t="s">
        <v>361</v>
      </c>
      <c r="B1470" s="1">
        <v>42486</v>
      </c>
      <c r="C1470" t="s">
        <v>2125</v>
      </c>
      <c r="D1470" t="s">
        <v>2125</v>
      </c>
      <c r="E1470" t="s">
        <v>348</v>
      </c>
      <c r="F1470" t="s">
        <v>349</v>
      </c>
      <c r="G1470">
        <v>1926</v>
      </c>
      <c r="H1470" t="s">
        <v>409</v>
      </c>
      <c r="I1470" t="s">
        <v>11</v>
      </c>
      <c r="K1470" t="s">
        <v>351</v>
      </c>
    </row>
    <row r="1471" spans="1:11" x14ac:dyDescent="0.3">
      <c r="A1471" t="s">
        <v>361</v>
      </c>
      <c r="B1471" s="1">
        <v>42486</v>
      </c>
      <c r="C1471" t="s">
        <v>2126</v>
      </c>
      <c r="D1471" t="s">
        <v>2126</v>
      </c>
      <c r="E1471" t="s">
        <v>47</v>
      </c>
      <c r="F1471" t="s">
        <v>48</v>
      </c>
      <c r="G1471">
        <v>6152.5</v>
      </c>
      <c r="H1471" t="s">
        <v>409</v>
      </c>
      <c r="I1471" t="s">
        <v>11</v>
      </c>
      <c r="K1471" t="s">
        <v>16</v>
      </c>
    </row>
    <row r="1472" spans="1:11" x14ac:dyDescent="0.3">
      <c r="A1472" t="s">
        <v>361</v>
      </c>
      <c r="B1472" s="1">
        <v>42486</v>
      </c>
      <c r="C1472" t="s">
        <v>2127</v>
      </c>
      <c r="D1472" t="s">
        <v>2127</v>
      </c>
      <c r="E1472" t="s">
        <v>320</v>
      </c>
      <c r="F1472" t="s">
        <v>321</v>
      </c>
      <c r="G1472">
        <v>2434.85</v>
      </c>
      <c r="H1472" t="s">
        <v>409</v>
      </c>
      <c r="I1472" t="s">
        <v>11</v>
      </c>
      <c r="J1472" t="s">
        <v>577</v>
      </c>
      <c r="K1472" t="s">
        <v>350</v>
      </c>
    </row>
    <row r="1473" spans="1:11" x14ac:dyDescent="0.3">
      <c r="A1473" t="s">
        <v>361</v>
      </c>
      <c r="B1473" s="1">
        <v>42486</v>
      </c>
      <c r="C1473" t="s">
        <v>2128</v>
      </c>
      <c r="D1473" t="s">
        <v>2128</v>
      </c>
      <c r="E1473" t="s">
        <v>177</v>
      </c>
      <c r="F1473" t="s">
        <v>178</v>
      </c>
      <c r="G1473">
        <v>2683.56</v>
      </c>
      <c r="H1473" t="s">
        <v>409</v>
      </c>
      <c r="I1473" t="s">
        <v>11</v>
      </c>
      <c r="K1473" t="s">
        <v>351</v>
      </c>
    </row>
    <row r="1474" spans="1:11" x14ac:dyDescent="0.3">
      <c r="A1474" t="s">
        <v>361</v>
      </c>
      <c r="B1474" s="1">
        <v>42486</v>
      </c>
      <c r="C1474" t="s">
        <v>2129</v>
      </c>
      <c r="D1474" t="s">
        <v>2129</v>
      </c>
      <c r="E1474" t="s">
        <v>336</v>
      </c>
      <c r="F1474" t="s">
        <v>337</v>
      </c>
      <c r="G1474">
        <v>6347.24</v>
      </c>
      <c r="H1474" t="s">
        <v>409</v>
      </c>
      <c r="I1474" t="s">
        <v>11</v>
      </c>
      <c r="K1474" t="s">
        <v>351</v>
      </c>
    </row>
    <row r="1475" spans="1:11" x14ac:dyDescent="0.3">
      <c r="A1475" t="s">
        <v>361</v>
      </c>
      <c r="B1475" s="1">
        <v>42486</v>
      </c>
      <c r="C1475" t="s">
        <v>2130</v>
      </c>
      <c r="D1475" t="s">
        <v>2130</v>
      </c>
      <c r="E1475" t="s">
        <v>210</v>
      </c>
      <c r="F1475" t="s">
        <v>211</v>
      </c>
      <c r="G1475">
        <v>2782</v>
      </c>
      <c r="H1475" t="s">
        <v>409</v>
      </c>
      <c r="I1475" t="s">
        <v>11</v>
      </c>
      <c r="K1475" t="s">
        <v>351</v>
      </c>
    </row>
    <row r="1476" spans="1:11" x14ac:dyDescent="0.3">
      <c r="A1476" t="s">
        <v>361</v>
      </c>
      <c r="B1476" s="1">
        <v>42486</v>
      </c>
      <c r="C1476" t="s">
        <v>2131</v>
      </c>
      <c r="D1476" t="s">
        <v>2131</v>
      </c>
      <c r="E1476" t="s">
        <v>320</v>
      </c>
      <c r="F1476" t="s">
        <v>321</v>
      </c>
      <c r="G1476">
        <v>13080.24</v>
      </c>
      <c r="H1476" t="s">
        <v>409</v>
      </c>
      <c r="I1476" t="s">
        <v>38</v>
      </c>
      <c r="J1476" t="s">
        <v>577</v>
      </c>
      <c r="K1476" t="s">
        <v>350</v>
      </c>
    </row>
    <row r="1477" spans="1:11" x14ac:dyDescent="0.3">
      <c r="A1477" t="s">
        <v>361</v>
      </c>
      <c r="B1477" s="1">
        <v>42486</v>
      </c>
      <c r="C1477" t="s">
        <v>2132</v>
      </c>
      <c r="D1477" t="s">
        <v>2132</v>
      </c>
      <c r="E1477" t="s">
        <v>30</v>
      </c>
      <c r="F1477" t="s">
        <v>31</v>
      </c>
      <c r="G1477">
        <v>1798.4</v>
      </c>
      <c r="H1477" t="s">
        <v>409</v>
      </c>
      <c r="I1477" t="s">
        <v>11</v>
      </c>
      <c r="K1477" t="s">
        <v>351</v>
      </c>
    </row>
    <row r="1478" spans="1:11" x14ac:dyDescent="0.3">
      <c r="A1478" t="s">
        <v>361</v>
      </c>
      <c r="B1478" s="1">
        <v>42486</v>
      </c>
      <c r="C1478" t="s">
        <v>2133</v>
      </c>
      <c r="D1478" t="s">
        <v>2133</v>
      </c>
      <c r="E1478" t="s">
        <v>346</v>
      </c>
      <c r="F1478" t="s">
        <v>347</v>
      </c>
      <c r="G1478">
        <v>5778</v>
      </c>
      <c r="H1478" t="s">
        <v>409</v>
      </c>
      <c r="I1478" t="s">
        <v>38</v>
      </c>
      <c r="K1478" t="s">
        <v>351</v>
      </c>
    </row>
    <row r="1479" spans="1:11" x14ac:dyDescent="0.3">
      <c r="A1479" t="s">
        <v>361</v>
      </c>
      <c r="B1479" s="1">
        <v>42486</v>
      </c>
      <c r="C1479" t="s">
        <v>2134</v>
      </c>
      <c r="D1479" t="s">
        <v>2134</v>
      </c>
      <c r="E1479" t="s">
        <v>219</v>
      </c>
      <c r="F1479" t="s">
        <v>220</v>
      </c>
      <c r="G1479">
        <v>985.63</v>
      </c>
      <c r="H1479" t="s">
        <v>409</v>
      </c>
      <c r="I1479" t="s">
        <v>11</v>
      </c>
      <c r="J1479" t="s">
        <v>584</v>
      </c>
      <c r="K1479" t="s">
        <v>350</v>
      </c>
    </row>
    <row r="1480" spans="1:11" x14ac:dyDescent="0.3">
      <c r="A1480" t="s">
        <v>361</v>
      </c>
      <c r="B1480" s="1">
        <v>42486</v>
      </c>
      <c r="C1480" t="s">
        <v>2135</v>
      </c>
      <c r="D1480" t="s">
        <v>2135</v>
      </c>
      <c r="E1480" t="s">
        <v>43</v>
      </c>
      <c r="F1480" t="s">
        <v>44</v>
      </c>
      <c r="G1480">
        <v>49185.88</v>
      </c>
      <c r="H1480" t="s">
        <v>409</v>
      </c>
      <c r="I1480" t="s">
        <v>11</v>
      </c>
      <c r="K1480" t="s">
        <v>351</v>
      </c>
    </row>
    <row r="1481" spans="1:11" x14ac:dyDescent="0.3">
      <c r="A1481" t="s">
        <v>361</v>
      </c>
      <c r="B1481" s="1">
        <v>42486</v>
      </c>
      <c r="C1481" t="s">
        <v>2136</v>
      </c>
      <c r="D1481" t="s">
        <v>2136</v>
      </c>
      <c r="E1481" t="s">
        <v>66</v>
      </c>
      <c r="F1481" t="s">
        <v>67</v>
      </c>
      <c r="G1481">
        <v>2539.75</v>
      </c>
      <c r="H1481" t="s">
        <v>409</v>
      </c>
      <c r="I1481" t="s">
        <v>11</v>
      </c>
      <c r="K1481" t="s">
        <v>351</v>
      </c>
    </row>
    <row r="1482" spans="1:11" x14ac:dyDescent="0.3">
      <c r="A1482" t="s">
        <v>361</v>
      </c>
      <c r="B1482" s="1">
        <v>42486</v>
      </c>
      <c r="C1482" t="s">
        <v>2137</v>
      </c>
      <c r="D1482" t="s">
        <v>2137</v>
      </c>
      <c r="E1482" t="s">
        <v>219</v>
      </c>
      <c r="F1482" t="s">
        <v>220</v>
      </c>
      <c r="G1482">
        <v>3285.44</v>
      </c>
      <c r="H1482" t="s">
        <v>409</v>
      </c>
      <c r="I1482" t="s">
        <v>11</v>
      </c>
      <c r="J1482" t="s">
        <v>584</v>
      </c>
      <c r="K1482" t="s">
        <v>350</v>
      </c>
    </row>
    <row r="1483" spans="1:11" x14ac:dyDescent="0.3">
      <c r="A1483" t="s">
        <v>361</v>
      </c>
      <c r="B1483" s="1">
        <v>42486</v>
      </c>
      <c r="C1483" t="s">
        <v>2138</v>
      </c>
      <c r="D1483" t="s">
        <v>2138</v>
      </c>
      <c r="E1483" t="s">
        <v>17</v>
      </c>
      <c r="F1483" t="s">
        <v>18</v>
      </c>
      <c r="G1483">
        <v>867.68</v>
      </c>
      <c r="H1483" t="s">
        <v>409</v>
      </c>
      <c r="I1483" t="s">
        <v>11</v>
      </c>
      <c r="K1483" t="s">
        <v>351</v>
      </c>
    </row>
    <row r="1484" spans="1:11" x14ac:dyDescent="0.3">
      <c r="A1484" t="s">
        <v>361</v>
      </c>
      <c r="B1484" s="1">
        <v>42486</v>
      </c>
      <c r="C1484" t="s">
        <v>2139</v>
      </c>
      <c r="D1484" t="s">
        <v>2139</v>
      </c>
      <c r="E1484" t="s">
        <v>51</v>
      </c>
      <c r="F1484" t="s">
        <v>52</v>
      </c>
      <c r="G1484">
        <v>2166.75</v>
      </c>
      <c r="H1484" t="s">
        <v>409</v>
      </c>
      <c r="I1484" t="s">
        <v>11</v>
      </c>
      <c r="K1484" t="s">
        <v>351</v>
      </c>
    </row>
    <row r="1485" spans="1:11" x14ac:dyDescent="0.3">
      <c r="A1485" t="s">
        <v>361</v>
      </c>
      <c r="B1485" s="1">
        <v>42486</v>
      </c>
      <c r="C1485" t="s">
        <v>2140</v>
      </c>
      <c r="D1485" t="s">
        <v>2140</v>
      </c>
      <c r="E1485" t="s">
        <v>256</v>
      </c>
      <c r="F1485" t="s">
        <v>257</v>
      </c>
      <c r="G1485">
        <v>9167.76</v>
      </c>
      <c r="H1485" t="s">
        <v>409</v>
      </c>
      <c r="I1485" t="s">
        <v>11</v>
      </c>
      <c r="K1485" t="s">
        <v>351</v>
      </c>
    </row>
    <row r="1486" spans="1:11" x14ac:dyDescent="0.3">
      <c r="A1486" t="s">
        <v>361</v>
      </c>
      <c r="B1486" s="1">
        <v>42486</v>
      </c>
      <c r="C1486" t="s">
        <v>2141</v>
      </c>
      <c r="D1486" t="s">
        <v>2141</v>
      </c>
      <c r="E1486" t="s">
        <v>210</v>
      </c>
      <c r="F1486" t="s">
        <v>211</v>
      </c>
      <c r="G1486">
        <v>17548</v>
      </c>
      <c r="H1486" t="s">
        <v>409</v>
      </c>
      <c r="I1486" t="s">
        <v>38</v>
      </c>
      <c r="K1486" t="s">
        <v>351</v>
      </c>
    </row>
    <row r="1487" spans="1:11" x14ac:dyDescent="0.3">
      <c r="A1487" t="s">
        <v>361</v>
      </c>
      <c r="B1487" s="1">
        <v>42486</v>
      </c>
      <c r="C1487" t="s">
        <v>2142</v>
      </c>
      <c r="D1487" t="s">
        <v>2142</v>
      </c>
      <c r="E1487" t="s">
        <v>91</v>
      </c>
      <c r="F1487" t="s">
        <v>92</v>
      </c>
      <c r="G1487">
        <v>4186.91</v>
      </c>
      <c r="H1487" t="s">
        <v>409</v>
      </c>
      <c r="I1487" t="s">
        <v>11</v>
      </c>
      <c r="K1487" t="s">
        <v>351</v>
      </c>
    </row>
    <row r="1488" spans="1:11" x14ac:dyDescent="0.3">
      <c r="A1488" t="s">
        <v>361</v>
      </c>
      <c r="B1488" s="1">
        <v>42486</v>
      </c>
      <c r="C1488" t="s">
        <v>2143</v>
      </c>
      <c r="D1488" t="s">
        <v>2143</v>
      </c>
      <c r="E1488" t="s">
        <v>173</v>
      </c>
      <c r="F1488" t="s">
        <v>295</v>
      </c>
      <c r="G1488">
        <v>17975.14</v>
      </c>
      <c r="H1488" t="s">
        <v>409</v>
      </c>
      <c r="I1488" t="s">
        <v>11</v>
      </c>
      <c r="K1488" t="s">
        <v>351</v>
      </c>
    </row>
    <row r="1489" spans="1:11" x14ac:dyDescent="0.3">
      <c r="A1489" t="s">
        <v>361</v>
      </c>
      <c r="B1489" s="1">
        <v>42486</v>
      </c>
      <c r="C1489" t="s">
        <v>2144</v>
      </c>
      <c r="D1489" t="s">
        <v>2144</v>
      </c>
      <c r="E1489" t="s">
        <v>346</v>
      </c>
      <c r="F1489" t="s">
        <v>347</v>
      </c>
      <c r="G1489">
        <v>36581.160000000003</v>
      </c>
      <c r="H1489" t="s">
        <v>409</v>
      </c>
      <c r="I1489" t="s">
        <v>11</v>
      </c>
      <c r="K1489" t="s">
        <v>351</v>
      </c>
    </row>
    <row r="1490" spans="1:11" x14ac:dyDescent="0.3">
      <c r="A1490" t="s">
        <v>361</v>
      </c>
      <c r="B1490" s="1">
        <v>42486</v>
      </c>
      <c r="C1490" t="s">
        <v>2145</v>
      </c>
      <c r="D1490" t="s">
        <v>2145</v>
      </c>
      <c r="E1490" t="s">
        <v>430</v>
      </c>
      <c r="F1490" t="s">
        <v>431</v>
      </c>
      <c r="G1490">
        <v>1569.16</v>
      </c>
      <c r="H1490" t="s">
        <v>409</v>
      </c>
      <c r="I1490" t="s">
        <v>11</v>
      </c>
      <c r="J1490" t="s">
        <v>2146</v>
      </c>
      <c r="K1490" t="s">
        <v>350</v>
      </c>
    </row>
    <row r="1491" spans="1:11" x14ac:dyDescent="0.3">
      <c r="A1491" t="s">
        <v>361</v>
      </c>
      <c r="B1491" s="1">
        <v>42486</v>
      </c>
      <c r="C1491" t="s">
        <v>2147</v>
      </c>
      <c r="D1491" t="s">
        <v>2147</v>
      </c>
      <c r="E1491" t="s">
        <v>348</v>
      </c>
      <c r="F1491" t="s">
        <v>349</v>
      </c>
      <c r="G1491">
        <v>47074.65</v>
      </c>
      <c r="H1491" t="s">
        <v>409</v>
      </c>
      <c r="I1491" t="s">
        <v>38</v>
      </c>
      <c r="K1491" t="s">
        <v>351</v>
      </c>
    </row>
    <row r="1492" spans="1:11" x14ac:dyDescent="0.3">
      <c r="A1492" t="s">
        <v>361</v>
      </c>
      <c r="B1492" s="1">
        <v>42486</v>
      </c>
      <c r="C1492" t="s">
        <v>2148</v>
      </c>
      <c r="D1492" t="s">
        <v>2148</v>
      </c>
      <c r="E1492" t="s">
        <v>346</v>
      </c>
      <c r="F1492" t="s">
        <v>347</v>
      </c>
      <c r="G1492">
        <v>34026</v>
      </c>
      <c r="H1492" t="s">
        <v>409</v>
      </c>
      <c r="I1492" t="s">
        <v>38</v>
      </c>
      <c r="K1492" t="s">
        <v>351</v>
      </c>
    </row>
    <row r="1493" spans="1:11" x14ac:dyDescent="0.3">
      <c r="A1493" t="s">
        <v>361</v>
      </c>
      <c r="B1493" s="1">
        <v>42486</v>
      </c>
      <c r="C1493" t="s">
        <v>2149</v>
      </c>
      <c r="D1493" t="s">
        <v>2149</v>
      </c>
      <c r="E1493" t="s">
        <v>256</v>
      </c>
      <c r="F1493" t="s">
        <v>257</v>
      </c>
      <c r="G1493">
        <v>26108</v>
      </c>
      <c r="H1493" t="s">
        <v>409</v>
      </c>
      <c r="I1493" t="s">
        <v>38</v>
      </c>
      <c r="K1493" t="s">
        <v>351</v>
      </c>
    </row>
    <row r="1494" spans="1:11" x14ac:dyDescent="0.3">
      <c r="A1494" t="s">
        <v>361</v>
      </c>
      <c r="B1494" s="1">
        <v>42486</v>
      </c>
      <c r="C1494" t="s">
        <v>2150</v>
      </c>
      <c r="D1494" t="s">
        <v>2150</v>
      </c>
      <c r="E1494" t="s">
        <v>242</v>
      </c>
      <c r="F1494" t="s">
        <v>358</v>
      </c>
      <c r="G1494">
        <v>1868.61</v>
      </c>
      <c r="H1494" t="s">
        <v>409</v>
      </c>
      <c r="I1494" t="s">
        <v>38</v>
      </c>
      <c r="K1494" t="s">
        <v>351</v>
      </c>
    </row>
    <row r="1495" spans="1:11" x14ac:dyDescent="0.3">
      <c r="A1495" t="s">
        <v>361</v>
      </c>
      <c r="B1495" s="1">
        <v>42487</v>
      </c>
      <c r="C1495" t="s">
        <v>2151</v>
      </c>
      <c r="D1495" t="s">
        <v>2151</v>
      </c>
      <c r="E1495" t="s">
        <v>219</v>
      </c>
      <c r="F1495" t="s">
        <v>220</v>
      </c>
      <c r="G1495">
        <v>78.22</v>
      </c>
      <c r="H1495" t="s">
        <v>409</v>
      </c>
      <c r="I1495" t="s">
        <v>11</v>
      </c>
      <c r="J1495" t="s">
        <v>584</v>
      </c>
      <c r="K1495" t="s">
        <v>350</v>
      </c>
    </row>
    <row r="1496" spans="1:11" x14ac:dyDescent="0.3">
      <c r="A1496" t="s">
        <v>361</v>
      </c>
      <c r="B1496" s="1">
        <v>42487</v>
      </c>
      <c r="C1496" t="s">
        <v>2152</v>
      </c>
      <c r="D1496" t="s">
        <v>2152</v>
      </c>
      <c r="E1496" t="s">
        <v>219</v>
      </c>
      <c r="F1496" t="s">
        <v>220</v>
      </c>
      <c r="G1496">
        <v>901.8</v>
      </c>
      <c r="H1496" t="s">
        <v>409</v>
      </c>
      <c r="I1496" t="s">
        <v>11</v>
      </c>
      <c r="J1496" t="s">
        <v>584</v>
      </c>
      <c r="K1496" t="s">
        <v>350</v>
      </c>
    </row>
    <row r="1497" spans="1:11" x14ac:dyDescent="0.3">
      <c r="A1497" t="s">
        <v>361</v>
      </c>
      <c r="B1497" s="1">
        <v>42487</v>
      </c>
      <c r="C1497" t="s">
        <v>2153</v>
      </c>
      <c r="D1497" t="s">
        <v>2153</v>
      </c>
      <c r="E1497" t="s">
        <v>322</v>
      </c>
      <c r="F1497" t="s">
        <v>323</v>
      </c>
      <c r="G1497">
        <v>4244.4799999999996</v>
      </c>
      <c r="H1497" t="s">
        <v>409</v>
      </c>
      <c r="I1497" t="s">
        <v>11</v>
      </c>
      <c r="K1497" t="s">
        <v>351</v>
      </c>
    </row>
    <row r="1498" spans="1:11" x14ac:dyDescent="0.3">
      <c r="A1498" t="s">
        <v>361</v>
      </c>
      <c r="B1498" s="1">
        <v>42487</v>
      </c>
      <c r="C1498" t="s">
        <v>2154</v>
      </c>
      <c r="D1498" t="s">
        <v>2154</v>
      </c>
      <c r="E1498" t="s">
        <v>342</v>
      </c>
      <c r="F1498" t="s">
        <v>227</v>
      </c>
      <c r="G1498">
        <v>2603.9499999999998</v>
      </c>
      <c r="H1498" t="s">
        <v>409</v>
      </c>
      <c r="I1498" t="s">
        <v>11</v>
      </c>
      <c r="K1498" t="s">
        <v>351</v>
      </c>
    </row>
    <row r="1499" spans="1:11" x14ac:dyDescent="0.3">
      <c r="A1499" t="s">
        <v>361</v>
      </c>
      <c r="B1499" s="1">
        <v>42487</v>
      </c>
      <c r="C1499" t="s">
        <v>2155</v>
      </c>
      <c r="D1499" t="s">
        <v>2155</v>
      </c>
      <c r="E1499" t="s">
        <v>240</v>
      </c>
      <c r="F1499" t="s">
        <v>241</v>
      </c>
      <c r="G1499">
        <v>7462.18</v>
      </c>
      <c r="H1499" t="s">
        <v>409</v>
      </c>
      <c r="I1499" t="s">
        <v>11</v>
      </c>
      <c r="K1499" t="s">
        <v>351</v>
      </c>
    </row>
    <row r="1500" spans="1:11" x14ac:dyDescent="0.3">
      <c r="A1500" t="s">
        <v>361</v>
      </c>
      <c r="B1500" s="1">
        <v>42487</v>
      </c>
      <c r="C1500" t="s">
        <v>2156</v>
      </c>
      <c r="D1500" t="s">
        <v>2156</v>
      </c>
      <c r="E1500" t="s">
        <v>30</v>
      </c>
      <c r="F1500" t="s">
        <v>31</v>
      </c>
      <c r="G1500">
        <v>6347.24</v>
      </c>
      <c r="H1500" t="s">
        <v>409</v>
      </c>
      <c r="I1500" t="s">
        <v>11</v>
      </c>
      <c r="K1500" t="s">
        <v>351</v>
      </c>
    </row>
    <row r="1501" spans="1:11" x14ac:dyDescent="0.3">
      <c r="A1501" t="s">
        <v>361</v>
      </c>
      <c r="B1501" s="1">
        <v>42487</v>
      </c>
      <c r="C1501" t="s">
        <v>2157</v>
      </c>
      <c r="D1501" t="s">
        <v>2157</v>
      </c>
      <c r="E1501" t="s">
        <v>432</v>
      </c>
      <c r="F1501" t="s">
        <v>433</v>
      </c>
      <c r="G1501">
        <v>6836.02</v>
      </c>
      <c r="H1501" t="s">
        <v>409</v>
      </c>
      <c r="I1501" t="s">
        <v>11</v>
      </c>
      <c r="J1501" t="s">
        <v>2158</v>
      </c>
      <c r="K1501" t="s">
        <v>350</v>
      </c>
    </row>
    <row r="1502" spans="1:11" x14ac:dyDescent="0.3">
      <c r="A1502" t="s">
        <v>361</v>
      </c>
      <c r="B1502" s="1">
        <v>42487</v>
      </c>
      <c r="C1502" t="s">
        <v>2159</v>
      </c>
      <c r="D1502" t="s">
        <v>2159</v>
      </c>
      <c r="E1502" t="s">
        <v>342</v>
      </c>
      <c r="F1502" t="s">
        <v>227</v>
      </c>
      <c r="G1502">
        <v>1493.93</v>
      </c>
      <c r="H1502" t="s">
        <v>409</v>
      </c>
      <c r="I1502" t="s">
        <v>11</v>
      </c>
      <c r="K1502" t="s">
        <v>351</v>
      </c>
    </row>
    <row r="1503" spans="1:11" x14ac:dyDescent="0.3">
      <c r="A1503" t="s">
        <v>361</v>
      </c>
      <c r="B1503" s="1">
        <v>42487</v>
      </c>
      <c r="C1503" t="s">
        <v>2160</v>
      </c>
      <c r="D1503" t="s">
        <v>2160</v>
      </c>
      <c r="E1503" t="s">
        <v>23</v>
      </c>
      <c r="F1503" t="s">
        <v>24</v>
      </c>
      <c r="G1503">
        <v>2448.16</v>
      </c>
      <c r="H1503" t="s">
        <v>409</v>
      </c>
      <c r="I1503" t="s">
        <v>11</v>
      </c>
      <c r="K1503" t="s">
        <v>351</v>
      </c>
    </row>
    <row r="1504" spans="1:11" x14ac:dyDescent="0.3">
      <c r="A1504" t="s">
        <v>361</v>
      </c>
      <c r="B1504" s="1">
        <v>42487</v>
      </c>
      <c r="C1504" t="s">
        <v>2161</v>
      </c>
      <c r="D1504" t="s">
        <v>2161</v>
      </c>
      <c r="E1504" t="s">
        <v>246</v>
      </c>
      <c r="F1504" t="s">
        <v>247</v>
      </c>
      <c r="G1504">
        <v>1107.45</v>
      </c>
      <c r="H1504" t="s">
        <v>409</v>
      </c>
      <c r="I1504" t="s">
        <v>11</v>
      </c>
      <c r="K1504" t="s">
        <v>351</v>
      </c>
    </row>
    <row r="1505" spans="1:11" x14ac:dyDescent="0.3">
      <c r="A1505" t="s">
        <v>361</v>
      </c>
      <c r="B1505" s="1">
        <v>42487</v>
      </c>
      <c r="C1505" t="s">
        <v>2162</v>
      </c>
      <c r="D1505" t="s">
        <v>2162</v>
      </c>
      <c r="E1505" t="s">
        <v>23</v>
      </c>
      <c r="F1505" t="s">
        <v>24</v>
      </c>
      <c r="G1505">
        <v>865.1</v>
      </c>
      <c r="H1505" t="s">
        <v>409</v>
      </c>
      <c r="I1505" t="s">
        <v>11</v>
      </c>
      <c r="K1505" t="s">
        <v>351</v>
      </c>
    </row>
    <row r="1506" spans="1:11" x14ac:dyDescent="0.3">
      <c r="A1506" t="s">
        <v>361</v>
      </c>
      <c r="B1506" s="1">
        <v>42487</v>
      </c>
      <c r="C1506" t="s">
        <v>2163</v>
      </c>
      <c r="D1506" t="s">
        <v>2163</v>
      </c>
      <c r="E1506" t="s">
        <v>330</v>
      </c>
      <c r="F1506" t="s">
        <v>331</v>
      </c>
      <c r="G1506">
        <v>1617.84</v>
      </c>
      <c r="H1506" t="s">
        <v>409</v>
      </c>
      <c r="I1506" t="s">
        <v>11</v>
      </c>
      <c r="K1506" t="s">
        <v>351</v>
      </c>
    </row>
    <row r="1507" spans="1:11" x14ac:dyDescent="0.3">
      <c r="A1507" t="s">
        <v>361</v>
      </c>
      <c r="B1507" s="1">
        <v>42487</v>
      </c>
      <c r="C1507" t="s">
        <v>2164</v>
      </c>
      <c r="D1507" t="s">
        <v>2164</v>
      </c>
      <c r="E1507" t="s">
        <v>177</v>
      </c>
      <c r="F1507" t="s">
        <v>178</v>
      </c>
      <c r="G1507">
        <v>19246.3</v>
      </c>
      <c r="H1507" t="s">
        <v>409</v>
      </c>
      <c r="I1507" t="s">
        <v>11</v>
      </c>
      <c r="K1507" t="s">
        <v>351</v>
      </c>
    </row>
    <row r="1508" spans="1:11" x14ac:dyDescent="0.3">
      <c r="A1508" t="s">
        <v>361</v>
      </c>
      <c r="B1508" s="1">
        <v>42487</v>
      </c>
      <c r="C1508" t="s">
        <v>2165</v>
      </c>
      <c r="D1508" t="s">
        <v>2165</v>
      </c>
      <c r="E1508" t="s">
        <v>110</v>
      </c>
      <c r="F1508" t="s">
        <v>111</v>
      </c>
      <c r="G1508">
        <v>3567.92</v>
      </c>
      <c r="H1508" t="s">
        <v>409</v>
      </c>
      <c r="I1508" t="s">
        <v>38</v>
      </c>
      <c r="K1508" t="s">
        <v>351</v>
      </c>
    </row>
    <row r="1509" spans="1:11" x14ac:dyDescent="0.3">
      <c r="A1509" t="s">
        <v>361</v>
      </c>
      <c r="B1509" s="1">
        <v>42487</v>
      </c>
      <c r="C1509" t="s">
        <v>2166</v>
      </c>
      <c r="D1509" t="s">
        <v>2166</v>
      </c>
      <c r="E1509" t="s">
        <v>366</v>
      </c>
      <c r="F1509" t="s">
        <v>61</v>
      </c>
      <c r="G1509">
        <v>2642.09</v>
      </c>
      <c r="H1509" t="s">
        <v>409</v>
      </c>
      <c r="I1509" t="s">
        <v>11</v>
      </c>
      <c r="K1509" t="s">
        <v>351</v>
      </c>
    </row>
    <row r="1510" spans="1:11" x14ac:dyDescent="0.3">
      <c r="A1510" t="s">
        <v>361</v>
      </c>
      <c r="B1510" s="1">
        <v>42487</v>
      </c>
      <c r="C1510" t="s">
        <v>2167</v>
      </c>
      <c r="D1510" t="s">
        <v>2167</v>
      </c>
      <c r="E1510" t="s">
        <v>127</v>
      </c>
      <c r="F1510" t="s">
        <v>128</v>
      </c>
      <c r="G1510">
        <v>16612.2</v>
      </c>
      <c r="H1510" t="s">
        <v>409</v>
      </c>
      <c r="I1510" t="s">
        <v>38</v>
      </c>
      <c r="K1510" t="s">
        <v>351</v>
      </c>
    </row>
    <row r="1511" spans="1:11" x14ac:dyDescent="0.3">
      <c r="A1511" t="s">
        <v>361</v>
      </c>
      <c r="B1511" s="1">
        <v>42487</v>
      </c>
      <c r="C1511" t="s">
        <v>2168</v>
      </c>
      <c r="D1511" t="s">
        <v>2168</v>
      </c>
      <c r="E1511" t="s">
        <v>110</v>
      </c>
      <c r="F1511" t="s">
        <v>111</v>
      </c>
      <c r="G1511">
        <v>7135.83</v>
      </c>
      <c r="H1511" t="s">
        <v>409</v>
      </c>
      <c r="I1511" t="s">
        <v>38</v>
      </c>
      <c r="K1511" t="s">
        <v>351</v>
      </c>
    </row>
    <row r="1512" spans="1:11" x14ac:dyDescent="0.3">
      <c r="A1512" t="s">
        <v>361</v>
      </c>
      <c r="B1512" s="1">
        <v>42487</v>
      </c>
      <c r="C1512" t="s">
        <v>2169</v>
      </c>
      <c r="D1512" t="s">
        <v>2169</v>
      </c>
      <c r="E1512" t="s">
        <v>264</v>
      </c>
      <c r="F1512" t="s">
        <v>367</v>
      </c>
      <c r="G1512">
        <v>3735.57</v>
      </c>
      <c r="H1512" t="s">
        <v>409</v>
      </c>
      <c r="I1512" t="s">
        <v>11</v>
      </c>
      <c r="K1512" t="s">
        <v>351</v>
      </c>
    </row>
    <row r="1513" spans="1:11" x14ac:dyDescent="0.3">
      <c r="A1513" t="s">
        <v>361</v>
      </c>
      <c r="B1513" s="1">
        <v>42487</v>
      </c>
      <c r="C1513" t="s">
        <v>2170</v>
      </c>
      <c r="D1513" t="s">
        <v>2170</v>
      </c>
      <c r="E1513" t="s">
        <v>34</v>
      </c>
      <c r="F1513" t="s">
        <v>35</v>
      </c>
      <c r="G1513">
        <v>5414.2</v>
      </c>
      <c r="H1513" t="s">
        <v>409</v>
      </c>
      <c r="I1513" t="s">
        <v>11</v>
      </c>
      <c r="K1513" t="s">
        <v>351</v>
      </c>
    </row>
    <row r="1514" spans="1:11" x14ac:dyDescent="0.3">
      <c r="A1514" t="s">
        <v>361</v>
      </c>
      <c r="B1514" s="1">
        <v>42487</v>
      </c>
      <c r="C1514" t="s">
        <v>2171</v>
      </c>
      <c r="D1514" t="s">
        <v>2171</v>
      </c>
      <c r="E1514" t="s">
        <v>165</v>
      </c>
      <c r="F1514" t="s">
        <v>166</v>
      </c>
      <c r="G1514">
        <v>116913.55</v>
      </c>
      <c r="H1514" t="s">
        <v>409</v>
      </c>
      <c r="I1514" t="s">
        <v>267</v>
      </c>
      <c r="K1514" t="s">
        <v>16</v>
      </c>
    </row>
    <row r="1515" spans="1:11" x14ac:dyDescent="0.3">
      <c r="A1515" t="s">
        <v>361</v>
      </c>
      <c r="B1515" s="1">
        <v>42487</v>
      </c>
      <c r="C1515" t="s">
        <v>2172</v>
      </c>
      <c r="D1515" t="s">
        <v>2172</v>
      </c>
      <c r="E1515" t="s">
        <v>189</v>
      </c>
      <c r="F1515" t="s">
        <v>190</v>
      </c>
      <c r="G1515">
        <v>6383.83</v>
      </c>
      <c r="H1515" t="s">
        <v>409</v>
      </c>
      <c r="I1515" t="s">
        <v>11</v>
      </c>
      <c r="K1515" t="s">
        <v>350</v>
      </c>
    </row>
    <row r="1516" spans="1:11" x14ac:dyDescent="0.3">
      <c r="A1516" t="s">
        <v>361</v>
      </c>
      <c r="B1516" s="1">
        <v>42487</v>
      </c>
      <c r="C1516" t="s">
        <v>2173</v>
      </c>
      <c r="D1516" t="s">
        <v>2173</v>
      </c>
      <c r="E1516" t="s">
        <v>342</v>
      </c>
      <c r="F1516" t="s">
        <v>227</v>
      </c>
      <c r="G1516">
        <v>5132.79</v>
      </c>
      <c r="H1516" t="s">
        <v>409</v>
      </c>
      <c r="I1516" t="s">
        <v>11</v>
      </c>
      <c r="K1516" t="s">
        <v>351</v>
      </c>
    </row>
    <row r="1517" spans="1:11" x14ac:dyDescent="0.3">
      <c r="A1517" t="s">
        <v>361</v>
      </c>
      <c r="B1517" s="1">
        <v>42487</v>
      </c>
      <c r="C1517" t="s">
        <v>2174</v>
      </c>
      <c r="D1517" t="s">
        <v>2174</v>
      </c>
      <c r="E1517" t="s">
        <v>414</v>
      </c>
      <c r="F1517" t="s">
        <v>415</v>
      </c>
      <c r="G1517">
        <v>13610.4</v>
      </c>
      <c r="H1517" t="s">
        <v>409</v>
      </c>
      <c r="I1517" t="s">
        <v>11</v>
      </c>
      <c r="J1517" t="s">
        <v>2175</v>
      </c>
      <c r="K1517" t="s">
        <v>350</v>
      </c>
    </row>
    <row r="1518" spans="1:11" x14ac:dyDescent="0.3">
      <c r="A1518" t="s">
        <v>361</v>
      </c>
      <c r="B1518" s="1">
        <v>42487</v>
      </c>
      <c r="C1518" t="s">
        <v>2176</v>
      </c>
      <c r="D1518" t="s">
        <v>2176</v>
      </c>
      <c r="E1518" t="s">
        <v>348</v>
      </c>
      <c r="F1518" t="s">
        <v>349</v>
      </c>
      <c r="G1518">
        <v>3852</v>
      </c>
      <c r="H1518" t="s">
        <v>409</v>
      </c>
      <c r="I1518" t="s">
        <v>11</v>
      </c>
      <c r="K1518" t="s">
        <v>351</v>
      </c>
    </row>
    <row r="1519" spans="1:11" x14ac:dyDescent="0.3">
      <c r="A1519" t="s">
        <v>361</v>
      </c>
      <c r="B1519" s="1">
        <v>42487</v>
      </c>
      <c r="C1519" t="s">
        <v>2177</v>
      </c>
      <c r="D1519" t="s">
        <v>2177</v>
      </c>
      <c r="E1519" t="s">
        <v>23</v>
      </c>
      <c r="F1519" t="s">
        <v>24</v>
      </c>
      <c r="G1519">
        <v>4031.12</v>
      </c>
      <c r="H1519" t="s">
        <v>409</v>
      </c>
      <c r="I1519" t="s">
        <v>11</v>
      </c>
      <c r="K1519" t="s">
        <v>351</v>
      </c>
    </row>
    <row r="1520" spans="1:11" x14ac:dyDescent="0.3">
      <c r="A1520" t="s">
        <v>361</v>
      </c>
      <c r="B1520" s="1">
        <v>42487</v>
      </c>
      <c r="C1520" t="s">
        <v>2178</v>
      </c>
      <c r="D1520" t="s">
        <v>2178</v>
      </c>
      <c r="E1520" t="s">
        <v>23</v>
      </c>
      <c r="F1520" t="s">
        <v>24</v>
      </c>
      <c r="G1520">
        <v>1896.47</v>
      </c>
      <c r="H1520" t="s">
        <v>409</v>
      </c>
      <c r="I1520" t="s">
        <v>11</v>
      </c>
      <c r="K1520" t="s">
        <v>351</v>
      </c>
    </row>
    <row r="1521" spans="1:11" x14ac:dyDescent="0.3">
      <c r="A1521" t="s">
        <v>361</v>
      </c>
      <c r="B1521" s="1">
        <v>42487</v>
      </c>
      <c r="C1521" t="s">
        <v>2179</v>
      </c>
      <c r="D1521" t="s">
        <v>2179</v>
      </c>
      <c r="E1521" t="s">
        <v>244</v>
      </c>
      <c r="F1521" t="s">
        <v>245</v>
      </c>
      <c r="G1521">
        <v>10926.31</v>
      </c>
      <c r="H1521" t="s">
        <v>409</v>
      </c>
      <c r="I1521" t="s">
        <v>38</v>
      </c>
      <c r="K1521" t="s">
        <v>351</v>
      </c>
    </row>
    <row r="1522" spans="1:11" x14ac:dyDescent="0.3">
      <c r="A1522" t="s">
        <v>361</v>
      </c>
      <c r="B1522" s="1">
        <v>42487</v>
      </c>
      <c r="C1522" t="s">
        <v>2180</v>
      </c>
      <c r="D1522" t="s">
        <v>2180</v>
      </c>
      <c r="E1522" t="s">
        <v>287</v>
      </c>
      <c r="F1522" t="s">
        <v>288</v>
      </c>
      <c r="G1522">
        <v>30495</v>
      </c>
      <c r="H1522" t="s">
        <v>409</v>
      </c>
      <c r="I1522" t="s">
        <v>267</v>
      </c>
      <c r="K1522" t="s">
        <v>351</v>
      </c>
    </row>
    <row r="1523" spans="1:11" x14ac:dyDescent="0.3">
      <c r="A1523" t="s">
        <v>361</v>
      </c>
      <c r="B1523" s="1">
        <v>42487</v>
      </c>
      <c r="C1523" t="s">
        <v>2181</v>
      </c>
      <c r="D1523" t="s">
        <v>2181</v>
      </c>
      <c r="E1523" t="s">
        <v>383</v>
      </c>
      <c r="F1523" t="s">
        <v>384</v>
      </c>
      <c r="G1523">
        <v>59813</v>
      </c>
      <c r="H1523" t="s">
        <v>409</v>
      </c>
      <c r="I1523" t="s">
        <v>267</v>
      </c>
      <c r="K1523" t="s">
        <v>351</v>
      </c>
    </row>
    <row r="1524" spans="1:11" x14ac:dyDescent="0.3">
      <c r="A1524" t="s">
        <v>361</v>
      </c>
      <c r="B1524" s="1">
        <v>42487</v>
      </c>
      <c r="C1524" t="s">
        <v>2182</v>
      </c>
      <c r="D1524" t="s">
        <v>2182</v>
      </c>
      <c r="E1524" t="s">
        <v>177</v>
      </c>
      <c r="F1524" t="s">
        <v>178</v>
      </c>
      <c r="G1524">
        <v>5932.08</v>
      </c>
      <c r="H1524" t="s">
        <v>409</v>
      </c>
      <c r="I1524" t="s">
        <v>11</v>
      </c>
      <c r="K1524" t="s">
        <v>351</v>
      </c>
    </row>
    <row r="1525" spans="1:11" x14ac:dyDescent="0.3">
      <c r="A1525" t="s">
        <v>361</v>
      </c>
      <c r="B1525" s="1">
        <v>42487</v>
      </c>
      <c r="C1525" t="s">
        <v>2183</v>
      </c>
      <c r="D1525" t="s">
        <v>2183</v>
      </c>
      <c r="E1525" t="s">
        <v>75</v>
      </c>
      <c r="F1525" t="s">
        <v>76</v>
      </c>
      <c r="G1525">
        <v>936.25</v>
      </c>
      <c r="H1525" t="s">
        <v>409</v>
      </c>
      <c r="I1525" t="s">
        <v>11</v>
      </c>
      <c r="K1525" t="s">
        <v>351</v>
      </c>
    </row>
    <row r="1526" spans="1:11" x14ac:dyDescent="0.3">
      <c r="A1526" t="s">
        <v>361</v>
      </c>
      <c r="B1526" s="1">
        <v>42487</v>
      </c>
      <c r="C1526" t="s">
        <v>2184</v>
      </c>
      <c r="D1526" t="s">
        <v>2184</v>
      </c>
      <c r="E1526" t="s">
        <v>30</v>
      </c>
      <c r="F1526" t="s">
        <v>31</v>
      </c>
      <c r="G1526">
        <v>579.73</v>
      </c>
      <c r="H1526" t="s">
        <v>409</v>
      </c>
      <c r="I1526" t="s">
        <v>11</v>
      </c>
      <c r="K1526" t="s">
        <v>351</v>
      </c>
    </row>
    <row r="1527" spans="1:11" x14ac:dyDescent="0.3">
      <c r="A1527" t="s">
        <v>361</v>
      </c>
      <c r="B1527" s="1">
        <v>42487</v>
      </c>
      <c r="C1527" t="s">
        <v>2185</v>
      </c>
      <c r="D1527" t="s">
        <v>2185</v>
      </c>
      <c r="E1527" t="s">
        <v>424</v>
      </c>
      <c r="F1527" t="s">
        <v>425</v>
      </c>
      <c r="G1527">
        <v>9951</v>
      </c>
      <c r="H1527" t="s">
        <v>409</v>
      </c>
      <c r="I1527" t="s">
        <v>267</v>
      </c>
      <c r="K1527" t="s">
        <v>351</v>
      </c>
    </row>
    <row r="1528" spans="1:11" x14ac:dyDescent="0.3">
      <c r="A1528" t="s">
        <v>361</v>
      </c>
      <c r="B1528" s="1">
        <v>42487</v>
      </c>
      <c r="C1528" t="s">
        <v>2186</v>
      </c>
      <c r="D1528" t="s">
        <v>2186</v>
      </c>
      <c r="E1528" t="s">
        <v>219</v>
      </c>
      <c r="F1528" t="s">
        <v>220</v>
      </c>
      <c r="G1528">
        <v>11419.04</v>
      </c>
      <c r="H1528" t="s">
        <v>409</v>
      </c>
      <c r="I1528" t="s">
        <v>11</v>
      </c>
      <c r="J1528" t="s">
        <v>584</v>
      </c>
      <c r="K1528" t="s">
        <v>350</v>
      </c>
    </row>
    <row r="1529" spans="1:11" x14ac:dyDescent="0.3">
      <c r="A1529" t="s">
        <v>361</v>
      </c>
      <c r="B1529" s="1">
        <v>42487</v>
      </c>
      <c r="C1529" t="s">
        <v>2187</v>
      </c>
      <c r="D1529" t="s">
        <v>2187</v>
      </c>
      <c r="E1529" t="s">
        <v>165</v>
      </c>
      <c r="F1529" t="s">
        <v>166</v>
      </c>
      <c r="G1529">
        <v>880.82</v>
      </c>
      <c r="H1529" t="s">
        <v>409</v>
      </c>
      <c r="I1529" t="s">
        <v>11</v>
      </c>
      <c r="J1529" t="s">
        <v>1420</v>
      </c>
      <c r="K1529" t="s">
        <v>350</v>
      </c>
    </row>
    <row r="1530" spans="1:11" x14ac:dyDescent="0.3">
      <c r="A1530" t="s">
        <v>361</v>
      </c>
      <c r="B1530" s="1">
        <v>42487</v>
      </c>
      <c r="C1530" t="s">
        <v>2188</v>
      </c>
      <c r="D1530" t="s">
        <v>2188</v>
      </c>
      <c r="E1530" t="s">
        <v>165</v>
      </c>
      <c r="F1530" t="s">
        <v>166</v>
      </c>
      <c r="G1530">
        <v>5813.44</v>
      </c>
      <c r="H1530" t="s">
        <v>409</v>
      </c>
      <c r="I1530" t="s">
        <v>11</v>
      </c>
      <c r="J1530" t="s">
        <v>1420</v>
      </c>
      <c r="K1530" t="s">
        <v>350</v>
      </c>
    </row>
    <row r="1531" spans="1:11" x14ac:dyDescent="0.3">
      <c r="A1531" t="s">
        <v>361</v>
      </c>
      <c r="B1531" s="1">
        <v>42487</v>
      </c>
      <c r="C1531" t="s">
        <v>2189</v>
      </c>
      <c r="D1531" t="s">
        <v>2189</v>
      </c>
      <c r="E1531" t="s">
        <v>244</v>
      </c>
      <c r="F1531" t="s">
        <v>245</v>
      </c>
      <c r="G1531">
        <v>1618.8</v>
      </c>
      <c r="H1531" t="s">
        <v>409</v>
      </c>
      <c r="I1531" t="s">
        <v>11</v>
      </c>
      <c r="K1531" t="s">
        <v>351</v>
      </c>
    </row>
    <row r="1532" spans="1:11" x14ac:dyDescent="0.3">
      <c r="A1532" t="s">
        <v>361</v>
      </c>
      <c r="B1532" s="1">
        <v>42487</v>
      </c>
      <c r="C1532" t="s">
        <v>2190</v>
      </c>
      <c r="D1532" t="s">
        <v>2190</v>
      </c>
      <c r="E1532" t="s">
        <v>30</v>
      </c>
      <c r="F1532" t="s">
        <v>31</v>
      </c>
      <c r="G1532">
        <v>33767.919999999998</v>
      </c>
      <c r="H1532" t="s">
        <v>409</v>
      </c>
      <c r="I1532" t="s">
        <v>11</v>
      </c>
      <c r="K1532" t="s">
        <v>351</v>
      </c>
    </row>
    <row r="1533" spans="1:11" x14ac:dyDescent="0.3">
      <c r="A1533" t="s">
        <v>361</v>
      </c>
      <c r="B1533" s="1">
        <v>42487</v>
      </c>
      <c r="C1533" t="s">
        <v>2191</v>
      </c>
      <c r="D1533" t="s">
        <v>2191</v>
      </c>
      <c r="E1533" t="s">
        <v>165</v>
      </c>
      <c r="F1533" t="s">
        <v>166</v>
      </c>
      <c r="G1533">
        <v>3531</v>
      </c>
      <c r="H1533" t="s">
        <v>409</v>
      </c>
      <c r="I1533" t="s">
        <v>11</v>
      </c>
      <c r="J1533" t="s">
        <v>1420</v>
      </c>
      <c r="K1533" t="s">
        <v>350</v>
      </c>
    </row>
    <row r="1534" spans="1:11" x14ac:dyDescent="0.3">
      <c r="A1534" t="s">
        <v>361</v>
      </c>
      <c r="B1534" s="1">
        <v>42487</v>
      </c>
      <c r="C1534" t="s">
        <v>2192</v>
      </c>
      <c r="D1534" t="s">
        <v>2192</v>
      </c>
      <c r="E1534" t="s">
        <v>240</v>
      </c>
      <c r="F1534" t="s">
        <v>241</v>
      </c>
      <c r="G1534">
        <v>7546.92</v>
      </c>
      <c r="H1534" t="s">
        <v>409</v>
      </c>
      <c r="I1534" t="s">
        <v>11</v>
      </c>
      <c r="K1534" t="s">
        <v>351</v>
      </c>
    </row>
    <row r="1535" spans="1:11" x14ac:dyDescent="0.3">
      <c r="A1535" t="s">
        <v>361</v>
      </c>
      <c r="B1535" s="1">
        <v>42487</v>
      </c>
      <c r="C1535" t="s">
        <v>2193</v>
      </c>
      <c r="D1535" t="s">
        <v>2193</v>
      </c>
      <c r="E1535" t="s">
        <v>362</v>
      </c>
      <c r="F1535" t="s">
        <v>363</v>
      </c>
      <c r="G1535">
        <v>905.65</v>
      </c>
      <c r="H1535" t="s">
        <v>409</v>
      </c>
      <c r="I1535" t="s">
        <v>11</v>
      </c>
      <c r="K1535" t="s">
        <v>351</v>
      </c>
    </row>
    <row r="1536" spans="1:11" x14ac:dyDescent="0.3">
      <c r="A1536" t="s">
        <v>361</v>
      </c>
      <c r="B1536" s="1">
        <v>42487</v>
      </c>
      <c r="C1536" t="s">
        <v>2194</v>
      </c>
      <c r="D1536" t="s">
        <v>2194</v>
      </c>
      <c r="E1536" t="s">
        <v>70</v>
      </c>
      <c r="F1536" t="s">
        <v>71</v>
      </c>
      <c r="G1536">
        <v>15347.01</v>
      </c>
      <c r="H1536" t="s">
        <v>409</v>
      </c>
      <c r="I1536" t="s">
        <v>11</v>
      </c>
      <c r="K1536" t="s">
        <v>351</v>
      </c>
    </row>
    <row r="1537" spans="1:11" x14ac:dyDescent="0.3">
      <c r="A1537" t="s">
        <v>361</v>
      </c>
      <c r="B1537" s="1">
        <v>42487</v>
      </c>
      <c r="C1537" t="s">
        <v>2195</v>
      </c>
      <c r="D1537" t="s">
        <v>2195</v>
      </c>
      <c r="E1537" t="s">
        <v>34</v>
      </c>
      <c r="F1537" t="s">
        <v>35</v>
      </c>
      <c r="G1537">
        <v>2904.41</v>
      </c>
      <c r="H1537" t="s">
        <v>409</v>
      </c>
      <c r="I1537" t="s">
        <v>11</v>
      </c>
      <c r="K1537" t="s">
        <v>351</v>
      </c>
    </row>
    <row r="1538" spans="1:11" x14ac:dyDescent="0.3">
      <c r="A1538" t="s">
        <v>361</v>
      </c>
      <c r="B1538" s="1">
        <v>42487</v>
      </c>
      <c r="C1538" t="s">
        <v>2196</v>
      </c>
      <c r="D1538" t="s">
        <v>2196</v>
      </c>
      <c r="E1538" t="s">
        <v>204</v>
      </c>
      <c r="F1538" t="s">
        <v>205</v>
      </c>
      <c r="G1538">
        <v>47561.11</v>
      </c>
      <c r="H1538" t="s">
        <v>409</v>
      </c>
      <c r="I1538" t="s">
        <v>11</v>
      </c>
      <c r="K1538" t="s">
        <v>351</v>
      </c>
    </row>
    <row r="1539" spans="1:11" x14ac:dyDescent="0.3">
      <c r="A1539" t="s">
        <v>361</v>
      </c>
      <c r="B1539" s="1">
        <v>42487</v>
      </c>
      <c r="C1539" t="s">
        <v>2197</v>
      </c>
      <c r="D1539" t="s">
        <v>2197</v>
      </c>
      <c r="E1539" t="s">
        <v>165</v>
      </c>
      <c r="F1539" t="s">
        <v>166</v>
      </c>
      <c r="G1539">
        <v>1679.9</v>
      </c>
      <c r="H1539" t="s">
        <v>409</v>
      </c>
      <c r="I1539" t="s">
        <v>11</v>
      </c>
      <c r="J1539" t="s">
        <v>1420</v>
      </c>
      <c r="K1539" t="s">
        <v>350</v>
      </c>
    </row>
    <row r="1540" spans="1:11" x14ac:dyDescent="0.3">
      <c r="A1540" t="s">
        <v>361</v>
      </c>
      <c r="B1540" s="1">
        <v>42487</v>
      </c>
      <c r="C1540" t="s">
        <v>2198</v>
      </c>
      <c r="D1540" t="s">
        <v>2198</v>
      </c>
      <c r="E1540" t="s">
        <v>165</v>
      </c>
      <c r="F1540" t="s">
        <v>166</v>
      </c>
      <c r="G1540">
        <v>51.36</v>
      </c>
      <c r="H1540" t="s">
        <v>409</v>
      </c>
      <c r="I1540" t="s">
        <v>11</v>
      </c>
      <c r="J1540" t="s">
        <v>1420</v>
      </c>
      <c r="K1540" t="s">
        <v>350</v>
      </c>
    </row>
    <row r="1541" spans="1:11" x14ac:dyDescent="0.3">
      <c r="A1541" t="s">
        <v>361</v>
      </c>
      <c r="B1541" s="1">
        <v>42487</v>
      </c>
      <c r="C1541" t="s">
        <v>2199</v>
      </c>
      <c r="D1541" t="s">
        <v>2199</v>
      </c>
      <c r="E1541" t="s">
        <v>342</v>
      </c>
      <c r="F1541" t="s">
        <v>227</v>
      </c>
      <c r="G1541">
        <v>406.87</v>
      </c>
      <c r="H1541" t="s">
        <v>409</v>
      </c>
      <c r="I1541" t="s">
        <v>11</v>
      </c>
      <c r="K1541" t="s">
        <v>351</v>
      </c>
    </row>
    <row r="1542" spans="1:11" x14ac:dyDescent="0.3">
      <c r="A1542" t="s">
        <v>361</v>
      </c>
      <c r="B1542" s="1">
        <v>42487</v>
      </c>
      <c r="C1542" t="s">
        <v>2200</v>
      </c>
      <c r="D1542" t="s">
        <v>2200</v>
      </c>
      <c r="E1542" t="s">
        <v>240</v>
      </c>
      <c r="F1542" t="s">
        <v>241</v>
      </c>
      <c r="G1542">
        <v>13361.3</v>
      </c>
      <c r="H1542" t="s">
        <v>409</v>
      </c>
      <c r="I1542" t="s">
        <v>11</v>
      </c>
      <c r="K1542" t="s">
        <v>351</v>
      </c>
    </row>
    <row r="1543" spans="1:11" x14ac:dyDescent="0.3">
      <c r="A1543" t="s">
        <v>361</v>
      </c>
      <c r="B1543" s="1">
        <v>42487</v>
      </c>
      <c r="C1543" t="s">
        <v>2201</v>
      </c>
      <c r="D1543" t="s">
        <v>2201</v>
      </c>
      <c r="E1543" t="s">
        <v>260</v>
      </c>
      <c r="F1543" t="s">
        <v>261</v>
      </c>
      <c r="G1543">
        <v>3766.4</v>
      </c>
      <c r="H1543" t="s">
        <v>409</v>
      </c>
      <c r="I1543" t="s">
        <v>11</v>
      </c>
      <c r="K1543" t="s">
        <v>351</v>
      </c>
    </row>
    <row r="1544" spans="1:11" x14ac:dyDescent="0.3">
      <c r="A1544" t="s">
        <v>361</v>
      </c>
      <c r="B1544" s="1">
        <v>42487</v>
      </c>
      <c r="C1544" t="s">
        <v>2202</v>
      </c>
      <c r="D1544" t="s">
        <v>2202</v>
      </c>
      <c r="E1544" t="s">
        <v>30</v>
      </c>
      <c r="F1544" t="s">
        <v>31</v>
      </c>
      <c r="G1544">
        <v>29895.37</v>
      </c>
      <c r="H1544" t="s">
        <v>409</v>
      </c>
      <c r="I1544" t="s">
        <v>11</v>
      </c>
      <c r="K1544" t="s">
        <v>351</v>
      </c>
    </row>
    <row r="1545" spans="1:11" x14ac:dyDescent="0.3">
      <c r="A1545" t="s">
        <v>361</v>
      </c>
      <c r="B1545" s="1">
        <v>42487</v>
      </c>
      <c r="C1545" t="s">
        <v>2203</v>
      </c>
      <c r="D1545" t="s">
        <v>2203</v>
      </c>
      <c r="E1545" t="s">
        <v>32</v>
      </c>
      <c r="F1545" t="s">
        <v>33</v>
      </c>
      <c r="G1545">
        <v>631.29999999999995</v>
      </c>
      <c r="H1545" t="s">
        <v>409</v>
      </c>
      <c r="I1545" t="s">
        <v>11</v>
      </c>
      <c r="K1545" t="s">
        <v>351</v>
      </c>
    </row>
    <row r="1546" spans="1:11" x14ac:dyDescent="0.3">
      <c r="A1546" t="s">
        <v>361</v>
      </c>
      <c r="B1546" s="1">
        <v>42487</v>
      </c>
      <c r="C1546" t="s">
        <v>2204</v>
      </c>
      <c r="D1546" t="s">
        <v>2204</v>
      </c>
      <c r="E1546" t="s">
        <v>66</v>
      </c>
      <c r="F1546" t="s">
        <v>67</v>
      </c>
      <c r="G1546">
        <v>24592.880000000001</v>
      </c>
      <c r="H1546" t="s">
        <v>409</v>
      </c>
      <c r="I1546" t="s">
        <v>11</v>
      </c>
      <c r="K1546" t="s">
        <v>351</v>
      </c>
    </row>
    <row r="1547" spans="1:11" x14ac:dyDescent="0.3">
      <c r="A1547" t="s">
        <v>361</v>
      </c>
      <c r="B1547" s="1">
        <v>42487</v>
      </c>
      <c r="C1547" t="s">
        <v>2205</v>
      </c>
      <c r="D1547" t="s">
        <v>2205</v>
      </c>
      <c r="E1547" t="s">
        <v>451</v>
      </c>
      <c r="F1547" t="s">
        <v>452</v>
      </c>
      <c r="G1547">
        <v>3286.83</v>
      </c>
      <c r="H1547" t="s">
        <v>409</v>
      </c>
      <c r="I1547" t="s">
        <v>11</v>
      </c>
      <c r="K1547" t="s">
        <v>351</v>
      </c>
    </row>
    <row r="1548" spans="1:11" x14ac:dyDescent="0.3">
      <c r="A1548" t="s">
        <v>361</v>
      </c>
      <c r="B1548" s="1">
        <v>42487</v>
      </c>
      <c r="C1548" t="s">
        <v>2206</v>
      </c>
      <c r="D1548" t="s">
        <v>2206</v>
      </c>
      <c r="E1548" t="s">
        <v>32</v>
      </c>
      <c r="F1548" t="s">
        <v>33</v>
      </c>
      <c r="G1548">
        <v>2305.42</v>
      </c>
      <c r="H1548" t="s">
        <v>409</v>
      </c>
      <c r="I1548" t="s">
        <v>38</v>
      </c>
      <c r="K1548" t="s">
        <v>351</v>
      </c>
    </row>
    <row r="1549" spans="1:11" x14ac:dyDescent="0.3">
      <c r="A1549" t="s">
        <v>361</v>
      </c>
      <c r="B1549" s="1">
        <v>42487</v>
      </c>
      <c r="C1549" t="s">
        <v>2207</v>
      </c>
      <c r="D1549" t="s">
        <v>2207</v>
      </c>
      <c r="E1549" t="s">
        <v>41</v>
      </c>
      <c r="F1549" t="s">
        <v>42</v>
      </c>
      <c r="G1549">
        <v>5778</v>
      </c>
      <c r="H1549" t="s">
        <v>409</v>
      </c>
      <c r="I1549" t="s">
        <v>11</v>
      </c>
      <c r="K1549" t="s">
        <v>12</v>
      </c>
    </row>
    <row r="1550" spans="1:11" x14ac:dyDescent="0.3">
      <c r="A1550" t="s">
        <v>361</v>
      </c>
      <c r="B1550" s="1">
        <v>42487</v>
      </c>
      <c r="C1550" t="s">
        <v>2208</v>
      </c>
      <c r="D1550" t="s">
        <v>2208</v>
      </c>
      <c r="E1550" t="s">
        <v>440</v>
      </c>
      <c r="F1550" t="s">
        <v>441</v>
      </c>
      <c r="G1550">
        <v>33705</v>
      </c>
      <c r="H1550" t="s">
        <v>409</v>
      </c>
      <c r="I1550" t="s">
        <v>267</v>
      </c>
      <c r="K1550" t="s">
        <v>16</v>
      </c>
    </row>
    <row r="1551" spans="1:11" x14ac:dyDescent="0.3">
      <c r="A1551" t="s">
        <v>361</v>
      </c>
      <c r="B1551" s="1">
        <v>42487</v>
      </c>
      <c r="C1551" t="s">
        <v>2209</v>
      </c>
      <c r="D1551" t="s">
        <v>2209</v>
      </c>
      <c r="E1551" t="s">
        <v>75</v>
      </c>
      <c r="F1551" t="s">
        <v>76</v>
      </c>
      <c r="G1551">
        <v>8200.3700000000008</v>
      </c>
      <c r="H1551" t="s">
        <v>409</v>
      </c>
      <c r="I1551" t="s">
        <v>11</v>
      </c>
      <c r="K1551" t="s">
        <v>351</v>
      </c>
    </row>
    <row r="1552" spans="1:11" x14ac:dyDescent="0.3">
      <c r="A1552" t="s">
        <v>361</v>
      </c>
      <c r="B1552" s="1">
        <v>42487</v>
      </c>
      <c r="C1552" t="s">
        <v>2210</v>
      </c>
      <c r="D1552" t="s">
        <v>2210</v>
      </c>
      <c r="E1552" t="s">
        <v>256</v>
      </c>
      <c r="F1552" t="s">
        <v>257</v>
      </c>
      <c r="G1552">
        <v>14445</v>
      </c>
      <c r="H1552" t="s">
        <v>409</v>
      </c>
      <c r="I1552" t="s">
        <v>38</v>
      </c>
      <c r="K1552" t="s">
        <v>351</v>
      </c>
    </row>
    <row r="1553" spans="1:11" x14ac:dyDescent="0.3">
      <c r="A1553" t="s">
        <v>361</v>
      </c>
      <c r="B1553" s="1">
        <v>42487</v>
      </c>
      <c r="C1553" t="s">
        <v>2211</v>
      </c>
      <c r="D1553" t="s">
        <v>2211</v>
      </c>
      <c r="E1553" t="s">
        <v>104</v>
      </c>
      <c r="F1553" t="s">
        <v>105</v>
      </c>
      <c r="G1553">
        <v>3522.78</v>
      </c>
      <c r="H1553" t="s">
        <v>409</v>
      </c>
      <c r="I1553" t="s">
        <v>11</v>
      </c>
      <c r="K1553" t="s">
        <v>351</v>
      </c>
    </row>
    <row r="1554" spans="1:11" x14ac:dyDescent="0.3">
      <c r="A1554" t="s">
        <v>361</v>
      </c>
      <c r="B1554" s="1">
        <v>42487</v>
      </c>
      <c r="C1554" t="s">
        <v>2212</v>
      </c>
      <c r="D1554" t="s">
        <v>2212</v>
      </c>
      <c r="E1554" t="s">
        <v>66</v>
      </c>
      <c r="F1554" t="s">
        <v>67</v>
      </c>
      <c r="G1554">
        <v>5965.46</v>
      </c>
      <c r="H1554" t="s">
        <v>409</v>
      </c>
      <c r="I1554" t="s">
        <v>11</v>
      </c>
      <c r="K1554" t="s">
        <v>351</v>
      </c>
    </row>
    <row r="1555" spans="1:11" x14ac:dyDescent="0.3">
      <c r="A1555" t="s">
        <v>361</v>
      </c>
      <c r="B1555" s="1">
        <v>42487</v>
      </c>
      <c r="C1555" t="s">
        <v>2213</v>
      </c>
      <c r="D1555" t="s">
        <v>2213</v>
      </c>
      <c r="E1555" t="s">
        <v>287</v>
      </c>
      <c r="F1555" t="s">
        <v>288</v>
      </c>
      <c r="G1555">
        <v>54837.5</v>
      </c>
      <c r="H1555" t="s">
        <v>409</v>
      </c>
      <c r="I1555" t="s">
        <v>267</v>
      </c>
      <c r="K1555" t="s">
        <v>351</v>
      </c>
    </row>
    <row r="1556" spans="1:11" x14ac:dyDescent="0.3">
      <c r="A1556" t="s">
        <v>361</v>
      </c>
      <c r="B1556" s="1">
        <v>42487</v>
      </c>
      <c r="C1556" t="s">
        <v>2214</v>
      </c>
      <c r="D1556" t="s">
        <v>2214</v>
      </c>
      <c r="E1556" t="s">
        <v>362</v>
      </c>
      <c r="F1556" t="s">
        <v>363</v>
      </c>
      <c r="G1556">
        <v>36863.64</v>
      </c>
      <c r="H1556" t="s">
        <v>409</v>
      </c>
      <c r="I1556" t="s">
        <v>11</v>
      </c>
      <c r="K1556" t="s">
        <v>351</v>
      </c>
    </row>
    <row r="1557" spans="1:11" x14ac:dyDescent="0.3">
      <c r="A1557" t="s">
        <v>361</v>
      </c>
      <c r="B1557" s="1">
        <v>42487</v>
      </c>
      <c r="C1557" t="s">
        <v>2215</v>
      </c>
      <c r="D1557" t="s">
        <v>2215</v>
      </c>
      <c r="E1557" t="s">
        <v>244</v>
      </c>
      <c r="F1557" t="s">
        <v>245</v>
      </c>
      <c r="G1557">
        <v>5330.21</v>
      </c>
      <c r="H1557" t="s">
        <v>409</v>
      </c>
      <c r="I1557" t="s">
        <v>11</v>
      </c>
      <c r="K1557" t="s">
        <v>351</v>
      </c>
    </row>
    <row r="1558" spans="1:11" x14ac:dyDescent="0.3">
      <c r="A1558" t="s">
        <v>361</v>
      </c>
      <c r="B1558" s="1">
        <v>42487</v>
      </c>
      <c r="C1558" t="s">
        <v>2216</v>
      </c>
      <c r="D1558" t="s">
        <v>2216</v>
      </c>
      <c r="E1558" t="s">
        <v>310</v>
      </c>
      <c r="F1558" t="s">
        <v>311</v>
      </c>
      <c r="G1558">
        <v>3643.03</v>
      </c>
      <c r="H1558" t="s">
        <v>409</v>
      </c>
      <c r="I1558" t="s">
        <v>38</v>
      </c>
      <c r="K1558" t="s">
        <v>351</v>
      </c>
    </row>
    <row r="1559" spans="1:11" x14ac:dyDescent="0.3">
      <c r="A1559" t="s">
        <v>361</v>
      </c>
      <c r="B1559" s="1">
        <v>42487</v>
      </c>
      <c r="C1559" t="s">
        <v>2217</v>
      </c>
      <c r="D1559" t="s">
        <v>2217</v>
      </c>
      <c r="E1559" t="s">
        <v>242</v>
      </c>
      <c r="F1559" t="s">
        <v>358</v>
      </c>
      <c r="G1559">
        <v>2151.73</v>
      </c>
      <c r="H1559" t="s">
        <v>409</v>
      </c>
      <c r="I1559" t="s">
        <v>11</v>
      </c>
      <c r="K1559" t="s">
        <v>351</v>
      </c>
    </row>
    <row r="1560" spans="1:11" x14ac:dyDescent="0.3">
      <c r="A1560" t="s">
        <v>361</v>
      </c>
      <c r="B1560" s="1">
        <v>42487</v>
      </c>
      <c r="C1560" t="s">
        <v>2218</v>
      </c>
      <c r="D1560" t="s">
        <v>2218</v>
      </c>
      <c r="E1560" t="s">
        <v>256</v>
      </c>
      <c r="F1560" t="s">
        <v>257</v>
      </c>
      <c r="G1560">
        <v>1231.3599999999999</v>
      </c>
      <c r="H1560" t="s">
        <v>409</v>
      </c>
      <c r="I1560" t="s">
        <v>11</v>
      </c>
      <c r="K1560" t="s">
        <v>351</v>
      </c>
    </row>
    <row r="1561" spans="1:11" x14ac:dyDescent="0.3">
      <c r="A1561" t="s">
        <v>361</v>
      </c>
      <c r="B1561" s="1">
        <v>42487</v>
      </c>
      <c r="C1561" t="s">
        <v>2219</v>
      </c>
      <c r="D1561" t="s">
        <v>2219</v>
      </c>
      <c r="E1561" t="s">
        <v>216</v>
      </c>
      <c r="F1561" t="s">
        <v>217</v>
      </c>
      <c r="G1561">
        <v>1984.85</v>
      </c>
      <c r="H1561" t="s">
        <v>409</v>
      </c>
      <c r="I1561" t="s">
        <v>11</v>
      </c>
      <c r="K1561" t="s">
        <v>351</v>
      </c>
    </row>
    <row r="1562" spans="1:11" x14ac:dyDescent="0.3">
      <c r="A1562" t="s">
        <v>361</v>
      </c>
      <c r="B1562" s="1">
        <v>42487</v>
      </c>
      <c r="C1562" t="s">
        <v>2220</v>
      </c>
      <c r="D1562" t="s">
        <v>2220</v>
      </c>
      <c r="E1562" t="s">
        <v>240</v>
      </c>
      <c r="F1562" t="s">
        <v>241</v>
      </c>
      <c r="G1562">
        <v>3686.36</v>
      </c>
      <c r="H1562" t="s">
        <v>409</v>
      </c>
      <c r="I1562" t="s">
        <v>11</v>
      </c>
      <c r="K1562" t="s">
        <v>351</v>
      </c>
    </row>
    <row r="1563" spans="1:11" x14ac:dyDescent="0.3">
      <c r="A1563" t="s">
        <v>361</v>
      </c>
      <c r="B1563" s="1">
        <v>42487</v>
      </c>
      <c r="C1563" t="s">
        <v>2221</v>
      </c>
      <c r="D1563" t="s">
        <v>2221</v>
      </c>
      <c r="E1563" t="s">
        <v>346</v>
      </c>
      <c r="F1563" t="s">
        <v>347</v>
      </c>
      <c r="G1563">
        <v>4943.3999999999996</v>
      </c>
      <c r="H1563" t="s">
        <v>409</v>
      </c>
      <c r="I1563" t="s">
        <v>11</v>
      </c>
      <c r="K1563" t="s">
        <v>351</v>
      </c>
    </row>
    <row r="1564" spans="1:11" x14ac:dyDescent="0.3">
      <c r="A1564" t="s">
        <v>361</v>
      </c>
      <c r="B1564" s="1">
        <v>42487</v>
      </c>
      <c r="C1564" t="s">
        <v>2222</v>
      </c>
      <c r="D1564" t="s">
        <v>2222</v>
      </c>
      <c r="E1564" t="s">
        <v>342</v>
      </c>
      <c r="F1564" t="s">
        <v>227</v>
      </c>
      <c r="G1564">
        <v>880.5</v>
      </c>
      <c r="H1564" t="s">
        <v>409</v>
      </c>
      <c r="I1564" t="s">
        <v>11</v>
      </c>
      <c r="K1564" t="s">
        <v>351</v>
      </c>
    </row>
    <row r="1565" spans="1:11" x14ac:dyDescent="0.3">
      <c r="A1565" t="s">
        <v>361</v>
      </c>
      <c r="B1565" s="1">
        <v>42487</v>
      </c>
      <c r="C1565" t="s">
        <v>2223</v>
      </c>
      <c r="D1565" t="s">
        <v>2223</v>
      </c>
      <c r="E1565" t="s">
        <v>342</v>
      </c>
      <c r="F1565" t="s">
        <v>227</v>
      </c>
      <c r="G1565">
        <v>6733.3</v>
      </c>
      <c r="H1565" t="s">
        <v>409</v>
      </c>
      <c r="I1565" t="s">
        <v>11</v>
      </c>
      <c r="K1565" t="s">
        <v>351</v>
      </c>
    </row>
    <row r="1566" spans="1:11" x14ac:dyDescent="0.3">
      <c r="A1566" t="s">
        <v>361</v>
      </c>
      <c r="B1566" s="1">
        <v>42487</v>
      </c>
      <c r="C1566" t="s">
        <v>2224</v>
      </c>
      <c r="D1566" t="s">
        <v>2224</v>
      </c>
      <c r="E1566" t="s">
        <v>342</v>
      </c>
      <c r="F1566" t="s">
        <v>227</v>
      </c>
      <c r="G1566">
        <v>9441.25</v>
      </c>
      <c r="H1566" t="s">
        <v>409</v>
      </c>
      <c r="I1566" t="s">
        <v>11</v>
      </c>
      <c r="K1566" t="s">
        <v>351</v>
      </c>
    </row>
    <row r="1567" spans="1:11" x14ac:dyDescent="0.3">
      <c r="A1567" t="s">
        <v>361</v>
      </c>
      <c r="B1567" s="1">
        <v>42487</v>
      </c>
      <c r="C1567" t="s">
        <v>2225</v>
      </c>
      <c r="D1567" t="s">
        <v>2225</v>
      </c>
      <c r="E1567" t="s">
        <v>346</v>
      </c>
      <c r="F1567" t="s">
        <v>347</v>
      </c>
      <c r="G1567">
        <v>2969.25</v>
      </c>
      <c r="H1567" t="s">
        <v>409</v>
      </c>
      <c r="I1567" t="s">
        <v>11</v>
      </c>
      <c r="K1567" t="s">
        <v>351</v>
      </c>
    </row>
    <row r="1568" spans="1:11" x14ac:dyDescent="0.3">
      <c r="A1568" t="s">
        <v>361</v>
      </c>
      <c r="B1568" s="1">
        <v>42487</v>
      </c>
      <c r="C1568" t="s">
        <v>2226</v>
      </c>
      <c r="D1568" t="s">
        <v>2226</v>
      </c>
      <c r="E1568" t="s">
        <v>320</v>
      </c>
      <c r="F1568" t="s">
        <v>321</v>
      </c>
      <c r="G1568">
        <v>7190.4</v>
      </c>
      <c r="H1568" t="s">
        <v>409</v>
      </c>
      <c r="I1568" t="s">
        <v>11</v>
      </c>
      <c r="J1568" t="s">
        <v>577</v>
      </c>
      <c r="K1568" t="s">
        <v>350</v>
      </c>
    </row>
    <row r="1569" spans="1:11" x14ac:dyDescent="0.3">
      <c r="A1569" t="s">
        <v>361</v>
      </c>
      <c r="B1569" s="1">
        <v>42487</v>
      </c>
      <c r="C1569" t="s">
        <v>2227</v>
      </c>
      <c r="D1569" t="s">
        <v>2227</v>
      </c>
      <c r="E1569" t="s">
        <v>97</v>
      </c>
      <c r="F1569" t="s">
        <v>364</v>
      </c>
      <c r="G1569">
        <v>27713</v>
      </c>
      <c r="H1569" t="s">
        <v>409</v>
      </c>
      <c r="I1569" t="s">
        <v>38</v>
      </c>
      <c r="K1569" t="s">
        <v>351</v>
      </c>
    </row>
    <row r="1570" spans="1:11" x14ac:dyDescent="0.3">
      <c r="A1570" t="s">
        <v>361</v>
      </c>
      <c r="B1570" s="1">
        <v>42487</v>
      </c>
      <c r="C1570" t="s">
        <v>2228</v>
      </c>
      <c r="D1570" t="s">
        <v>2228</v>
      </c>
      <c r="E1570" t="s">
        <v>19</v>
      </c>
      <c r="F1570" t="s">
        <v>20</v>
      </c>
      <c r="G1570">
        <v>14156.1</v>
      </c>
      <c r="H1570" t="s">
        <v>409</v>
      </c>
      <c r="I1570" t="s">
        <v>11</v>
      </c>
      <c r="K1570" t="s">
        <v>351</v>
      </c>
    </row>
    <row r="1571" spans="1:11" x14ac:dyDescent="0.3">
      <c r="A1571" t="s">
        <v>361</v>
      </c>
      <c r="B1571" s="1">
        <v>42487</v>
      </c>
      <c r="C1571" t="s">
        <v>2229</v>
      </c>
      <c r="D1571" t="s">
        <v>2229</v>
      </c>
      <c r="E1571" t="s">
        <v>374</v>
      </c>
      <c r="F1571" t="s">
        <v>375</v>
      </c>
      <c r="G1571">
        <v>4960.3</v>
      </c>
      <c r="H1571" t="s">
        <v>409</v>
      </c>
      <c r="I1571" t="s">
        <v>38</v>
      </c>
      <c r="K1571" t="s">
        <v>351</v>
      </c>
    </row>
    <row r="1572" spans="1:11" x14ac:dyDescent="0.3">
      <c r="A1572" t="s">
        <v>361</v>
      </c>
      <c r="B1572" s="1">
        <v>42488</v>
      </c>
      <c r="C1572" t="s">
        <v>2230</v>
      </c>
      <c r="D1572" t="s">
        <v>2230</v>
      </c>
      <c r="E1572" t="s">
        <v>89</v>
      </c>
      <c r="F1572" t="s">
        <v>90</v>
      </c>
      <c r="G1572">
        <v>9004.0499999999993</v>
      </c>
      <c r="H1572" t="s">
        <v>409</v>
      </c>
      <c r="I1572" t="s">
        <v>11</v>
      </c>
      <c r="K1572" t="s">
        <v>351</v>
      </c>
    </row>
    <row r="1573" spans="1:11" x14ac:dyDescent="0.3">
      <c r="A1573" t="s">
        <v>361</v>
      </c>
      <c r="B1573" s="1">
        <v>42488</v>
      </c>
      <c r="C1573" t="s">
        <v>2231</v>
      </c>
      <c r="D1573" t="s">
        <v>2231</v>
      </c>
      <c r="E1573" t="s">
        <v>316</v>
      </c>
      <c r="F1573" t="s">
        <v>317</v>
      </c>
      <c r="G1573">
        <v>33968.11</v>
      </c>
      <c r="H1573" t="s">
        <v>409</v>
      </c>
      <c r="I1573" t="s">
        <v>11</v>
      </c>
      <c r="J1573" t="s">
        <v>2232</v>
      </c>
      <c r="K1573" t="s">
        <v>16</v>
      </c>
    </row>
    <row r="1574" spans="1:11" x14ac:dyDescent="0.3">
      <c r="A1574" t="s">
        <v>361</v>
      </c>
      <c r="B1574" s="1">
        <v>42488</v>
      </c>
      <c r="C1574" t="s">
        <v>2233</v>
      </c>
      <c r="D1574" t="s">
        <v>2233</v>
      </c>
      <c r="E1574" t="s">
        <v>330</v>
      </c>
      <c r="F1574" t="s">
        <v>331</v>
      </c>
      <c r="G1574">
        <v>18784.919999999998</v>
      </c>
      <c r="H1574" t="s">
        <v>409</v>
      </c>
      <c r="I1574" t="s">
        <v>11</v>
      </c>
      <c r="K1574" t="s">
        <v>351</v>
      </c>
    </row>
    <row r="1575" spans="1:11" x14ac:dyDescent="0.3">
      <c r="A1575" t="s">
        <v>361</v>
      </c>
      <c r="B1575" s="1">
        <v>42488</v>
      </c>
      <c r="C1575" t="s">
        <v>2234</v>
      </c>
      <c r="D1575" t="s">
        <v>2234</v>
      </c>
      <c r="E1575" t="s">
        <v>316</v>
      </c>
      <c r="F1575" t="s">
        <v>317</v>
      </c>
      <c r="G1575">
        <v>928.76</v>
      </c>
      <c r="H1575" t="s">
        <v>409</v>
      </c>
      <c r="I1575" t="s">
        <v>38</v>
      </c>
      <c r="J1575" t="s">
        <v>2232</v>
      </c>
      <c r="K1575" t="s">
        <v>16</v>
      </c>
    </row>
    <row r="1576" spans="1:11" x14ac:dyDescent="0.3">
      <c r="A1576" t="s">
        <v>361</v>
      </c>
      <c r="B1576" s="1">
        <v>42488</v>
      </c>
      <c r="C1576" t="s">
        <v>2235</v>
      </c>
      <c r="D1576" t="s">
        <v>2235</v>
      </c>
      <c r="E1576" t="s">
        <v>342</v>
      </c>
      <c r="F1576" t="s">
        <v>227</v>
      </c>
      <c r="G1576">
        <v>711.55</v>
      </c>
      <c r="H1576" t="s">
        <v>409</v>
      </c>
      <c r="I1576" t="s">
        <v>11</v>
      </c>
      <c r="K1576" t="s">
        <v>351</v>
      </c>
    </row>
    <row r="1577" spans="1:11" x14ac:dyDescent="0.3">
      <c r="A1577" t="s">
        <v>361</v>
      </c>
      <c r="B1577" s="1">
        <v>42488</v>
      </c>
      <c r="C1577" t="s">
        <v>2236</v>
      </c>
      <c r="D1577" t="s">
        <v>2236</v>
      </c>
      <c r="E1577" t="s">
        <v>119</v>
      </c>
      <c r="F1577" t="s">
        <v>120</v>
      </c>
      <c r="G1577">
        <v>442.55</v>
      </c>
      <c r="H1577" t="s">
        <v>409</v>
      </c>
      <c r="I1577" t="s">
        <v>11</v>
      </c>
      <c r="K1577" t="s">
        <v>351</v>
      </c>
    </row>
    <row r="1578" spans="1:11" x14ac:dyDescent="0.3">
      <c r="A1578" t="s">
        <v>361</v>
      </c>
      <c r="B1578" s="1">
        <v>42488</v>
      </c>
      <c r="C1578" t="s">
        <v>2237</v>
      </c>
      <c r="D1578" t="s">
        <v>2237</v>
      </c>
      <c r="E1578" t="s">
        <v>342</v>
      </c>
      <c r="F1578" t="s">
        <v>227</v>
      </c>
      <c r="G1578">
        <v>12840</v>
      </c>
      <c r="H1578" t="s">
        <v>409</v>
      </c>
      <c r="I1578" t="s">
        <v>11</v>
      </c>
      <c r="K1578" t="s">
        <v>351</v>
      </c>
    </row>
    <row r="1579" spans="1:11" x14ac:dyDescent="0.3">
      <c r="A1579" t="s">
        <v>361</v>
      </c>
      <c r="B1579" s="1">
        <v>42488</v>
      </c>
      <c r="C1579" t="s">
        <v>2238</v>
      </c>
      <c r="D1579" t="s">
        <v>2238</v>
      </c>
      <c r="E1579" t="s">
        <v>127</v>
      </c>
      <c r="F1579" t="s">
        <v>128</v>
      </c>
      <c r="G1579">
        <v>9079.5499999999993</v>
      </c>
      <c r="H1579" t="s">
        <v>409</v>
      </c>
      <c r="I1579" t="s">
        <v>11</v>
      </c>
      <c r="K1579" t="s">
        <v>351</v>
      </c>
    </row>
    <row r="1580" spans="1:11" x14ac:dyDescent="0.3">
      <c r="A1580" t="s">
        <v>361</v>
      </c>
      <c r="B1580" s="1">
        <v>42488</v>
      </c>
      <c r="C1580" t="s">
        <v>2239</v>
      </c>
      <c r="D1580" t="s">
        <v>2239</v>
      </c>
      <c r="E1580" t="s">
        <v>236</v>
      </c>
      <c r="F1580" t="s">
        <v>237</v>
      </c>
      <c r="G1580">
        <v>43501.919999999998</v>
      </c>
      <c r="H1580" t="s">
        <v>409</v>
      </c>
      <c r="I1580" t="s">
        <v>38</v>
      </c>
      <c r="J1580" t="s">
        <v>2240</v>
      </c>
      <c r="K1580" t="s">
        <v>350</v>
      </c>
    </row>
    <row r="1581" spans="1:11" x14ac:dyDescent="0.3">
      <c r="A1581" t="s">
        <v>361</v>
      </c>
      <c r="B1581" s="1">
        <v>42488</v>
      </c>
      <c r="C1581" t="s">
        <v>2241</v>
      </c>
      <c r="D1581" t="s">
        <v>2241</v>
      </c>
      <c r="E1581" t="s">
        <v>374</v>
      </c>
      <c r="F1581" t="s">
        <v>375</v>
      </c>
      <c r="G1581">
        <v>5007.6000000000004</v>
      </c>
      <c r="H1581" t="s">
        <v>409</v>
      </c>
      <c r="I1581" t="s">
        <v>38</v>
      </c>
      <c r="K1581" t="s">
        <v>351</v>
      </c>
    </row>
    <row r="1582" spans="1:11" x14ac:dyDescent="0.3">
      <c r="A1582" t="s">
        <v>361</v>
      </c>
      <c r="B1582" s="1">
        <v>42488</v>
      </c>
      <c r="C1582" t="s">
        <v>2242</v>
      </c>
      <c r="D1582" t="s">
        <v>2242</v>
      </c>
      <c r="E1582" t="s">
        <v>30</v>
      </c>
      <c r="F1582" t="s">
        <v>31</v>
      </c>
      <c r="G1582">
        <v>168365.14</v>
      </c>
      <c r="H1582" t="s">
        <v>409</v>
      </c>
      <c r="I1582" t="s">
        <v>11</v>
      </c>
      <c r="K1582" t="s">
        <v>351</v>
      </c>
    </row>
    <row r="1583" spans="1:11" x14ac:dyDescent="0.3">
      <c r="A1583" t="s">
        <v>361</v>
      </c>
      <c r="B1583" s="1">
        <v>42488</v>
      </c>
      <c r="C1583" t="s">
        <v>2243</v>
      </c>
      <c r="D1583" t="s">
        <v>2243</v>
      </c>
      <c r="E1583" t="s">
        <v>330</v>
      </c>
      <c r="F1583" t="s">
        <v>331</v>
      </c>
      <c r="G1583">
        <v>5992</v>
      </c>
      <c r="H1583" t="s">
        <v>409</v>
      </c>
      <c r="I1583" t="s">
        <v>38</v>
      </c>
      <c r="K1583" t="s">
        <v>12</v>
      </c>
    </row>
    <row r="1584" spans="1:11" x14ac:dyDescent="0.3">
      <c r="A1584" t="s">
        <v>361</v>
      </c>
      <c r="B1584" s="1">
        <v>42488</v>
      </c>
      <c r="C1584" t="s">
        <v>2244</v>
      </c>
      <c r="D1584" t="s">
        <v>2244</v>
      </c>
      <c r="E1584" t="s">
        <v>91</v>
      </c>
      <c r="F1584" t="s">
        <v>92</v>
      </c>
      <c r="G1584">
        <v>8260.4</v>
      </c>
      <c r="H1584" t="s">
        <v>409</v>
      </c>
      <c r="I1584" t="s">
        <v>11</v>
      </c>
      <c r="K1584" t="s">
        <v>351</v>
      </c>
    </row>
    <row r="1585" spans="1:11" x14ac:dyDescent="0.3">
      <c r="A1585" t="s">
        <v>361</v>
      </c>
      <c r="B1585" s="1">
        <v>42488</v>
      </c>
      <c r="C1585" t="s">
        <v>2245</v>
      </c>
      <c r="D1585" t="s">
        <v>2245</v>
      </c>
      <c r="E1585" t="s">
        <v>177</v>
      </c>
      <c r="F1585" t="s">
        <v>178</v>
      </c>
      <c r="G1585">
        <v>12005.4</v>
      </c>
      <c r="H1585" t="s">
        <v>409</v>
      </c>
      <c r="I1585" t="s">
        <v>11</v>
      </c>
      <c r="K1585" t="s">
        <v>351</v>
      </c>
    </row>
    <row r="1586" spans="1:11" x14ac:dyDescent="0.3">
      <c r="A1586" t="s">
        <v>361</v>
      </c>
      <c r="B1586" s="1">
        <v>42488</v>
      </c>
      <c r="C1586" t="s">
        <v>2246</v>
      </c>
      <c r="D1586" t="s">
        <v>2246</v>
      </c>
      <c r="E1586" t="s">
        <v>121</v>
      </c>
      <c r="F1586" t="s">
        <v>122</v>
      </c>
      <c r="G1586">
        <v>659.12</v>
      </c>
      <c r="H1586" t="s">
        <v>409</v>
      </c>
      <c r="I1586" t="s">
        <v>38</v>
      </c>
      <c r="K1586" t="s">
        <v>351</v>
      </c>
    </row>
    <row r="1587" spans="1:11" x14ac:dyDescent="0.3">
      <c r="A1587" t="s">
        <v>361</v>
      </c>
      <c r="B1587" s="1">
        <v>42488</v>
      </c>
      <c r="C1587" t="s">
        <v>2247</v>
      </c>
      <c r="D1587" t="s">
        <v>2247</v>
      </c>
      <c r="E1587" t="s">
        <v>23</v>
      </c>
      <c r="F1587" t="s">
        <v>24</v>
      </c>
      <c r="G1587">
        <v>15301</v>
      </c>
      <c r="H1587" t="s">
        <v>409</v>
      </c>
      <c r="I1587" t="s">
        <v>11</v>
      </c>
      <c r="K1587" t="s">
        <v>351</v>
      </c>
    </row>
    <row r="1588" spans="1:11" x14ac:dyDescent="0.3">
      <c r="A1588" t="s">
        <v>361</v>
      </c>
      <c r="B1588" s="1">
        <v>42488</v>
      </c>
      <c r="C1588" t="s">
        <v>2248</v>
      </c>
      <c r="D1588" t="s">
        <v>2248</v>
      </c>
      <c r="E1588" t="s">
        <v>114</v>
      </c>
      <c r="F1588" t="s">
        <v>115</v>
      </c>
      <c r="G1588">
        <v>14984.28</v>
      </c>
      <c r="H1588" t="s">
        <v>409</v>
      </c>
      <c r="I1588" t="s">
        <v>38</v>
      </c>
      <c r="K1588" t="s">
        <v>351</v>
      </c>
    </row>
    <row r="1589" spans="1:11" x14ac:dyDescent="0.3">
      <c r="A1589" t="s">
        <v>361</v>
      </c>
      <c r="B1589" s="1">
        <v>42488</v>
      </c>
      <c r="C1589" t="s">
        <v>2249</v>
      </c>
      <c r="D1589" t="s">
        <v>2249</v>
      </c>
      <c r="E1589" t="s">
        <v>30</v>
      </c>
      <c r="F1589" t="s">
        <v>31</v>
      </c>
      <c r="G1589">
        <v>1472.32</v>
      </c>
      <c r="H1589" t="s">
        <v>409</v>
      </c>
      <c r="I1589" t="s">
        <v>38</v>
      </c>
      <c r="K1589" t="s">
        <v>351</v>
      </c>
    </row>
    <row r="1590" spans="1:11" x14ac:dyDescent="0.3">
      <c r="A1590" t="s">
        <v>361</v>
      </c>
      <c r="B1590" s="1">
        <v>42488</v>
      </c>
      <c r="C1590" t="s">
        <v>2250</v>
      </c>
      <c r="D1590" t="s">
        <v>2250</v>
      </c>
      <c r="E1590" t="s">
        <v>310</v>
      </c>
      <c r="F1590" t="s">
        <v>311</v>
      </c>
      <c r="G1590">
        <v>9527.92</v>
      </c>
      <c r="H1590" t="s">
        <v>409</v>
      </c>
      <c r="I1590" t="s">
        <v>38</v>
      </c>
      <c r="K1590" t="s">
        <v>351</v>
      </c>
    </row>
    <row r="1591" spans="1:11" x14ac:dyDescent="0.3">
      <c r="A1591" t="s">
        <v>361</v>
      </c>
      <c r="B1591" s="1">
        <v>42488</v>
      </c>
      <c r="C1591" t="s">
        <v>2251</v>
      </c>
      <c r="D1591" t="s">
        <v>2251</v>
      </c>
      <c r="E1591" t="s">
        <v>244</v>
      </c>
      <c r="F1591" t="s">
        <v>245</v>
      </c>
      <c r="G1591">
        <v>2541.79</v>
      </c>
      <c r="H1591" t="s">
        <v>409</v>
      </c>
      <c r="I1591" t="s">
        <v>11</v>
      </c>
      <c r="K1591" t="s">
        <v>351</v>
      </c>
    </row>
    <row r="1592" spans="1:11" x14ac:dyDescent="0.3">
      <c r="A1592" t="s">
        <v>361</v>
      </c>
      <c r="B1592" s="1">
        <v>42488</v>
      </c>
      <c r="C1592" t="s">
        <v>2252</v>
      </c>
      <c r="D1592" t="s">
        <v>2252</v>
      </c>
      <c r="E1592" t="s">
        <v>287</v>
      </c>
      <c r="F1592" t="s">
        <v>288</v>
      </c>
      <c r="G1592">
        <v>55319</v>
      </c>
      <c r="H1592" t="s">
        <v>409</v>
      </c>
      <c r="I1592" t="s">
        <v>267</v>
      </c>
      <c r="K1592" t="s">
        <v>351</v>
      </c>
    </row>
    <row r="1593" spans="1:11" x14ac:dyDescent="0.3">
      <c r="A1593" t="s">
        <v>361</v>
      </c>
      <c r="B1593" s="1">
        <v>42488</v>
      </c>
      <c r="C1593" t="s">
        <v>2253</v>
      </c>
      <c r="D1593" t="s">
        <v>2253</v>
      </c>
      <c r="E1593" t="s">
        <v>310</v>
      </c>
      <c r="F1593" t="s">
        <v>311</v>
      </c>
      <c r="G1593">
        <v>5884.89</v>
      </c>
      <c r="H1593" t="s">
        <v>409</v>
      </c>
      <c r="I1593" t="s">
        <v>38</v>
      </c>
      <c r="K1593" t="s">
        <v>351</v>
      </c>
    </row>
    <row r="1594" spans="1:11" x14ac:dyDescent="0.3">
      <c r="A1594" t="s">
        <v>361</v>
      </c>
      <c r="B1594" s="1">
        <v>42488</v>
      </c>
      <c r="C1594" t="s">
        <v>2254</v>
      </c>
      <c r="D1594" t="s">
        <v>2254</v>
      </c>
      <c r="E1594" t="s">
        <v>173</v>
      </c>
      <c r="F1594" t="s">
        <v>295</v>
      </c>
      <c r="G1594">
        <v>12052.48</v>
      </c>
      <c r="H1594" t="s">
        <v>409</v>
      </c>
      <c r="I1594" t="s">
        <v>11</v>
      </c>
      <c r="K1594" t="s">
        <v>351</v>
      </c>
    </row>
    <row r="1595" spans="1:11" x14ac:dyDescent="0.3">
      <c r="A1595" t="s">
        <v>361</v>
      </c>
      <c r="B1595" s="1">
        <v>42488</v>
      </c>
      <c r="C1595" t="s">
        <v>2255</v>
      </c>
      <c r="D1595" t="s">
        <v>2255</v>
      </c>
      <c r="E1595" t="s">
        <v>383</v>
      </c>
      <c r="F1595" t="s">
        <v>384</v>
      </c>
      <c r="G1595">
        <v>44726</v>
      </c>
      <c r="H1595" t="s">
        <v>409</v>
      </c>
      <c r="I1595" t="s">
        <v>267</v>
      </c>
      <c r="K1595" t="s">
        <v>351</v>
      </c>
    </row>
    <row r="1596" spans="1:11" x14ac:dyDescent="0.3">
      <c r="A1596" t="s">
        <v>361</v>
      </c>
      <c r="B1596" s="1">
        <v>42488</v>
      </c>
      <c r="C1596" t="s">
        <v>2256</v>
      </c>
      <c r="D1596" t="s">
        <v>2256</v>
      </c>
      <c r="E1596" t="s">
        <v>173</v>
      </c>
      <c r="F1596" t="s">
        <v>295</v>
      </c>
      <c r="G1596">
        <v>8239</v>
      </c>
      <c r="H1596" t="s">
        <v>409</v>
      </c>
      <c r="I1596" t="s">
        <v>11</v>
      </c>
      <c r="K1596" t="s">
        <v>351</v>
      </c>
    </row>
    <row r="1597" spans="1:11" x14ac:dyDescent="0.3">
      <c r="A1597" t="s">
        <v>361</v>
      </c>
      <c r="B1597" s="1">
        <v>42488</v>
      </c>
      <c r="C1597" t="s">
        <v>2257</v>
      </c>
      <c r="D1597" t="s">
        <v>2257</v>
      </c>
      <c r="E1597" t="s">
        <v>17</v>
      </c>
      <c r="F1597" t="s">
        <v>18</v>
      </c>
      <c r="G1597">
        <v>5435.6</v>
      </c>
      <c r="H1597" t="s">
        <v>409</v>
      </c>
      <c r="I1597" t="s">
        <v>11</v>
      </c>
      <c r="K1597" t="s">
        <v>351</v>
      </c>
    </row>
    <row r="1598" spans="1:11" x14ac:dyDescent="0.3">
      <c r="A1598" t="s">
        <v>361</v>
      </c>
      <c r="B1598" s="1">
        <v>42488</v>
      </c>
      <c r="C1598" t="s">
        <v>2258</v>
      </c>
      <c r="D1598" t="s">
        <v>2258</v>
      </c>
      <c r="E1598" t="s">
        <v>414</v>
      </c>
      <c r="F1598" t="s">
        <v>415</v>
      </c>
      <c r="G1598">
        <v>13610.4</v>
      </c>
      <c r="H1598" t="s">
        <v>409</v>
      </c>
      <c r="I1598" t="s">
        <v>11</v>
      </c>
      <c r="J1598" t="s">
        <v>2259</v>
      </c>
      <c r="K1598" t="s">
        <v>350</v>
      </c>
    </row>
    <row r="1599" spans="1:11" x14ac:dyDescent="0.3">
      <c r="A1599" t="s">
        <v>361</v>
      </c>
      <c r="B1599" s="1">
        <v>42488</v>
      </c>
      <c r="C1599" t="s">
        <v>2260</v>
      </c>
      <c r="D1599" t="s">
        <v>2260</v>
      </c>
      <c r="E1599" t="s">
        <v>165</v>
      </c>
      <c r="F1599" t="s">
        <v>166</v>
      </c>
      <c r="G1599">
        <v>6066.9</v>
      </c>
      <c r="H1599" t="s">
        <v>409</v>
      </c>
      <c r="I1599" t="s">
        <v>11</v>
      </c>
      <c r="J1599" t="s">
        <v>1420</v>
      </c>
      <c r="K1599" t="s">
        <v>350</v>
      </c>
    </row>
    <row r="1600" spans="1:11" x14ac:dyDescent="0.3">
      <c r="A1600" t="s">
        <v>361</v>
      </c>
      <c r="B1600" s="1">
        <v>42488</v>
      </c>
      <c r="C1600" t="s">
        <v>2261</v>
      </c>
      <c r="D1600" t="s">
        <v>2261</v>
      </c>
      <c r="E1600" t="s">
        <v>240</v>
      </c>
      <c r="F1600" t="s">
        <v>241</v>
      </c>
      <c r="G1600">
        <v>27301.05</v>
      </c>
      <c r="H1600" t="s">
        <v>409</v>
      </c>
      <c r="I1600" t="s">
        <v>11</v>
      </c>
      <c r="K1600" t="s">
        <v>351</v>
      </c>
    </row>
    <row r="1601" spans="1:11" x14ac:dyDescent="0.3">
      <c r="A1601" t="s">
        <v>361</v>
      </c>
      <c r="B1601" s="1">
        <v>42488</v>
      </c>
      <c r="C1601" t="s">
        <v>2262</v>
      </c>
      <c r="D1601" t="s">
        <v>2262</v>
      </c>
      <c r="E1601" t="s">
        <v>346</v>
      </c>
      <c r="F1601" t="s">
        <v>347</v>
      </c>
      <c r="G1601">
        <v>4395.13</v>
      </c>
      <c r="H1601" t="s">
        <v>409</v>
      </c>
      <c r="I1601" t="s">
        <v>11</v>
      </c>
      <c r="K1601" t="s">
        <v>351</v>
      </c>
    </row>
    <row r="1602" spans="1:11" x14ac:dyDescent="0.3">
      <c r="A1602" t="s">
        <v>361</v>
      </c>
      <c r="B1602" s="1">
        <v>42488</v>
      </c>
      <c r="C1602" t="s">
        <v>2263</v>
      </c>
      <c r="D1602" t="s">
        <v>2263</v>
      </c>
      <c r="E1602" t="s">
        <v>112</v>
      </c>
      <c r="F1602" t="s">
        <v>113</v>
      </c>
      <c r="G1602">
        <v>3073.9</v>
      </c>
      <c r="H1602" t="s">
        <v>409</v>
      </c>
      <c r="I1602" t="s">
        <v>11</v>
      </c>
      <c r="K1602" t="s">
        <v>351</v>
      </c>
    </row>
    <row r="1603" spans="1:11" x14ac:dyDescent="0.3">
      <c r="A1603" t="s">
        <v>361</v>
      </c>
      <c r="B1603" s="1">
        <v>42488</v>
      </c>
      <c r="C1603" t="s">
        <v>2264</v>
      </c>
      <c r="D1603" t="s">
        <v>2264</v>
      </c>
      <c r="E1603" t="s">
        <v>240</v>
      </c>
      <c r="F1603" t="s">
        <v>241</v>
      </c>
      <c r="G1603">
        <v>1638.38</v>
      </c>
      <c r="H1603" t="s">
        <v>409</v>
      </c>
      <c r="I1603" t="s">
        <v>11</v>
      </c>
      <c r="K1603" t="s">
        <v>351</v>
      </c>
    </row>
    <row r="1604" spans="1:11" x14ac:dyDescent="0.3">
      <c r="A1604" t="s">
        <v>361</v>
      </c>
      <c r="B1604" s="1">
        <v>42488</v>
      </c>
      <c r="C1604" t="s">
        <v>2265</v>
      </c>
      <c r="D1604" t="s">
        <v>2265</v>
      </c>
      <c r="E1604" t="s">
        <v>240</v>
      </c>
      <c r="F1604" t="s">
        <v>241</v>
      </c>
      <c r="G1604">
        <v>2876.16</v>
      </c>
      <c r="H1604" t="s">
        <v>409</v>
      </c>
      <c r="I1604" t="s">
        <v>11</v>
      </c>
      <c r="K1604" t="s">
        <v>351</v>
      </c>
    </row>
    <row r="1605" spans="1:11" x14ac:dyDescent="0.3">
      <c r="A1605" t="s">
        <v>361</v>
      </c>
      <c r="B1605" s="1">
        <v>42488</v>
      </c>
      <c r="C1605" t="s">
        <v>2266</v>
      </c>
      <c r="D1605" t="s">
        <v>2266</v>
      </c>
      <c r="E1605" t="s">
        <v>240</v>
      </c>
      <c r="F1605" t="s">
        <v>241</v>
      </c>
      <c r="G1605">
        <v>4863.3599999999997</v>
      </c>
      <c r="H1605" t="s">
        <v>409</v>
      </c>
      <c r="I1605" t="s">
        <v>11</v>
      </c>
      <c r="K1605" t="s">
        <v>351</v>
      </c>
    </row>
    <row r="1606" spans="1:11" x14ac:dyDescent="0.3">
      <c r="A1606" t="s">
        <v>361</v>
      </c>
      <c r="B1606" s="1">
        <v>42488</v>
      </c>
      <c r="C1606" t="s">
        <v>2267</v>
      </c>
      <c r="D1606" t="s">
        <v>2267</v>
      </c>
      <c r="E1606" t="s">
        <v>173</v>
      </c>
      <c r="F1606" t="s">
        <v>295</v>
      </c>
      <c r="G1606">
        <v>8239</v>
      </c>
      <c r="H1606" t="s">
        <v>409</v>
      </c>
      <c r="I1606" t="s">
        <v>11</v>
      </c>
      <c r="K1606" t="s">
        <v>351</v>
      </c>
    </row>
    <row r="1607" spans="1:11" x14ac:dyDescent="0.3">
      <c r="A1607" t="s">
        <v>361</v>
      </c>
      <c r="B1607" s="1">
        <v>42488</v>
      </c>
      <c r="C1607" t="s">
        <v>2268</v>
      </c>
      <c r="D1607" t="s">
        <v>2268</v>
      </c>
      <c r="E1607" t="s">
        <v>330</v>
      </c>
      <c r="F1607" t="s">
        <v>331</v>
      </c>
      <c r="G1607">
        <v>9437.4</v>
      </c>
      <c r="H1607" t="s">
        <v>409</v>
      </c>
      <c r="I1607" t="s">
        <v>11</v>
      </c>
      <c r="K1607" t="s">
        <v>351</v>
      </c>
    </row>
    <row r="1608" spans="1:11" x14ac:dyDescent="0.3">
      <c r="A1608" t="s">
        <v>361</v>
      </c>
      <c r="B1608" s="1">
        <v>42488</v>
      </c>
      <c r="C1608" t="s">
        <v>2269</v>
      </c>
      <c r="D1608" t="s">
        <v>2269</v>
      </c>
      <c r="E1608" t="s">
        <v>112</v>
      </c>
      <c r="F1608" t="s">
        <v>113</v>
      </c>
      <c r="G1608">
        <v>7300.5</v>
      </c>
      <c r="H1608" t="s">
        <v>409</v>
      </c>
      <c r="I1608" t="s">
        <v>38</v>
      </c>
      <c r="K1608" t="s">
        <v>351</v>
      </c>
    </row>
    <row r="1609" spans="1:11" x14ac:dyDescent="0.3">
      <c r="A1609" t="s">
        <v>361</v>
      </c>
      <c r="B1609" s="1">
        <v>42488</v>
      </c>
      <c r="C1609" t="s">
        <v>2270</v>
      </c>
      <c r="D1609" t="s">
        <v>2270</v>
      </c>
      <c r="E1609" t="s">
        <v>330</v>
      </c>
      <c r="F1609" t="s">
        <v>331</v>
      </c>
      <c r="G1609">
        <v>7062</v>
      </c>
      <c r="H1609" t="s">
        <v>409</v>
      </c>
      <c r="I1609" t="s">
        <v>38</v>
      </c>
      <c r="K1609" t="s">
        <v>351</v>
      </c>
    </row>
    <row r="1610" spans="1:11" x14ac:dyDescent="0.3">
      <c r="A1610" t="s">
        <v>361</v>
      </c>
      <c r="B1610" s="1">
        <v>42488</v>
      </c>
      <c r="C1610" t="s">
        <v>2271</v>
      </c>
      <c r="D1610" t="s">
        <v>2271</v>
      </c>
      <c r="E1610" t="s">
        <v>258</v>
      </c>
      <c r="F1610" t="s">
        <v>259</v>
      </c>
      <c r="G1610">
        <v>276.06</v>
      </c>
      <c r="H1610" t="s">
        <v>409</v>
      </c>
      <c r="I1610" t="s">
        <v>11</v>
      </c>
      <c r="K1610" t="s">
        <v>351</v>
      </c>
    </row>
    <row r="1611" spans="1:11" x14ac:dyDescent="0.3">
      <c r="A1611" t="s">
        <v>361</v>
      </c>
      <c r="B1611" s="1">
        <v>42488</v>
      </c>
      <c r="C1611" t="s">
        <v>2272</v>
      </c>
      <c r="D1611" t="s">
        <v>2272</v>
      </c>
      <c r="E1611" t="s">
        <v>260</v>
      </c>
      <c r="F1611" t="s">
        <v>261</v>
      </c>
      <c r="G1611">
        <v>10432.5</v>
      </c>
      <c r="H1611" t="s">
        <v>409</v>
      </c>
      <c r="I1611" t="s">
        <v>38</v>
      </c>
      <c r="K1611" t="s">
        <v>351</v>
      </c>
    </row>
    <row r="1612" spans="1:11" x14ac:dyDescent="0.3">
      <c r="A1612" t="s">
        <v>361</v>
      </c>
      <c r="B1612" s="1">
        <v>42488</v>
      </c>
      <c r="C1612" t="s">
        <v>2273</v>
      </c>
      <c r="D1612" t="s">
        <v>2273</v>
      </c>
      <c r="E1612" t="s">
        <v>252</v>
      </c>
      <c r="F1612" t="s">
        <v>253</v>
      </c>
      <c r="G1612">
        <v>625.95000000000005</v>
      </c>
      <c r="H1612" t="s">
        <v>409</v>
      </c>
      <c r="I1612" t="s">
        <v>11</v>
      </c>
      <c r="K1612" t="s">
        <v>351</v>
      </c>
    </row>
    <row r="1613" spans="1:11" x14ac:dyDescent="0.3">
      <c r="A1613" t="s">
        <v>361</v>
      </c>
      <c r="B1613" s="1">
        <v>42488</v>
      </c>
      <c r="C1613" t="s">
        <v>2274</v>
      </c>
      <c r="D1613" t="s">
        <v>2274</v>
      </c>
      <c r="E1613" t="s">
        <v>30</v>
      </c>
      <c r="F1613" t="s">
        <v>31</v>
      </c>
      <c r="G1613">
        <v>1114.51</v>
      </c>
      <c r="H1613" t="s">
        <v>409</v>
      </c>
      <c r="I1613" t="s">
        <v>11</v>
      </c>
      <c r="K1613" t="s">
        <v>351</v>
      </c>
    </row>
    <row r="1614" spans="1:11" x14ac:dyDescent="0.3">
      <c r="A1614" t="s">
        <v>361</v>
      </c>
      <c r="B1614" s="1">
        <v>42488</v>
      </c>
      <c r="C1614" t="s">
        <v>2275</v>
      </c>
      <c r="D1614" t="s">
        <v>2275</v>
      </c>
      <c r="E1614" t="s">
        <v>202</v>
      </c>
      <c r="F1614" t="s">
        <v>203</v>
      </c>
      <c r="G1614">
        <v>105347.39</v>
      </c>
      <c r="H1614" t="s">
        <v>409</v>
      </c>
      <c r="I1614" t="s">
        <v>29</v>
      </c>
      <c r="K1614" t="s">
        <v>351</v>
      </c>
    </row>
    <row r="1615" spans="1:11" x14ac:dyDescent="0.3">
      <c r="A1615" t="s">
        <v>361</v>
      </c>
      <c r="B1615" s="1">
        <v>42488</v>
      </c>
      <c r="C1615" t="s">
        <v>2276</v>
      </c>
      <c r="D1615" t="s">
        <v>2276</v>
      </c>
      <c r="E1615" t="s">
        <v>100</v>
      </c>
      <c r="F1615" t="s">
        <v>101</v>
      </c>
      <c r="G1615">
        <v>5810.1</v>
      </c>
      <c r="H1615" t="s">
        <v>409</v>
      </c>
      <c r="I1615" t="s">
        <v>11</v>
      </c>
      <c r="K1615" t="s">
        <v>351</v>
      </c>
    </row>
    <row r="1616" spans="1:11" x14ac:dyDescent="0.3">
      <c r="A1616" t="s">
        <v>361</v>
      </c>
      <c r="B1616" s="1">
        <v>42488</v>
      </c>
      <c r="C1616" t="s">
        <v>2277</v>
      </c>
      <c r="D1616" t="s">
        <v>2277</v>
      </c>
      <c r="E1616" t="s">
        <v>330</v>
      </c>
      <c r="F1616" t="s">
        <v>331</v>
      </c>
      <c r="G1616">
        <v>13385.7</v>
      </c>
      <c r="H1616" t="s">
        <v>409</v>
      </c>
      <c r="I1616" t="s">
        <v>11</v>
      </c>
      <c r="K1616" t="s">
        <v>351</v>
      </c>
    </row>
    <row r="1617" spans="1:11" x14ac:dyDescent="0.3">
      <c r="A1617" t="s">
        <v>361</v>
      </c>
      <c r="B1617" s="1">
        <v>42488</v>
      </c>
      <c r="C1617" t="s">
        <v>2278</v>
      </c>
      <c r="D1617" t="s">
        <v>2278</v>
      </c>
      <c r="E1617" t="s">
        <v>348</v>
      </c>
      <c r="F1617" t="s">
        <v>349</v>
      </c>
      <c r="G1617">
        <v>19324.2</v>
      </c>
      <c r="H1617" t="s">
        <v>409</v>
      </c>
      <c r="I1617" t="s">
        <v>11</v>
      </c>
      <c r="K1617" t="s">
        <v>351</v>
      </c>
    </row>
    <row r="1618" spans="1:11" x14ac:dyDescent="0.3">
      <c r="A1618" t="s">
        <v>361</v>
      </c>
      <c r="B1618" s="1">
        <v>42488</v>
      </c>
      <c r="C1618" t="s">
        <v>2279</v>
      </c>
      <c r="D1618" t="s">
        <v>2279</v>
      </c>
      <c r="E1618" t="s">
        <v>289</v>
      </c>
      <c r="F1618" t="s">
        <v>290</v>
      </c>
      <c r="G1618">
        <v>5386.64</v>
      </c>
      <c r="H1618" t="s">
        <v>409</v>
      </c>
      <c r="I1618" t="s">
        <v>11</v>
      </c>
      <c r="K1618" t="s">
        <v>351</v>
      </c>
    </row>
    <row r="1619" spans="1:11" x14ac:dyDescent="0.3">
      <c r="A1619" t="s">
        <v>361</v>
      </c>
      <c r="B1619" s="1">
        <v>42488</v>
      </c>
      <c r="C1619" t="s">
        <v>2280</v>
      </c>
      <c r="D1619" t="s">
        <v>2280</v>
      </c>
      <c r="E1619" t="s">
        <v>183</v>
      </c>
      <c r="F1619" t="s">
        <v>184</v>
      </c>
      <c r="G1619">
        <v>4862.79</v>
      </c>
      <c r="H1619" t="s">
        <v>409</v>
      </c>
      <c r="I1619" t="s">
        <v>11</v>
      </c>
      <c r="K1619" t="s">
        <v>351</v>
      </c>
    </row>
    <row r="1620" spans="1:11" x14ac:dyDescent="0.3">
      <c r="A1620" t="s">
        <v>361</v>
      </c>
      <c r="B1620" s="1">
        <v>42488</v>
      </c>
      <c r="C1620" t="s">
        <v>2281</v>
      </c>
      <c r="D1620" t="s">
        <v>2281</v>
      </c>
      <c r="E1620" t="s">
        <v>240</v>
      </c>
      <c r="F1620" t="s">
        <v>241</v>
      </c>
      <c r="G1620">
        <v>6723.02</v>
      </c>
      <c r="H1620" t="s">
        <v>409</v>
      </c>
      <c r="I1620" t="s">
        <v>11</v>
      </c>
      <c r="K1620" t="s">
        <v>351</v>
      </c>
    </row>
    <row r="1621" spans="1:11" x14ac:dyDescent="0.3">
      <c r="A1621" t="s">
        <v>361</v>
      </c>
      <c r="B1621" s="1">
        <v>42488</v>
      </c>
      <c r="C1621" t="s">
        <v>2282</v>
      </c>
      <c r="D1621" t="s">
        <v>2282</v>
      </c>
      <c r="E1621" t="s">
        <v>34</v>
      </c>
      <c r="F1621" t="s">
        <v>35</v>
      </c>
      <c r="G1621">
        <v>26675.53</v>
      </c>
      <c r="H1621" t="s">
        <v>409</v>
      </c>
      <c r="I1621" t="s">
        <v>11</v>
      </c>
      <c r="K1621" t="s">
        <v>351</v>
      </c>
    </row>
    <row r="1622" spans="1:11" x14ac:dyDescent="0.3">
      <c r="A1622" t="s">
        <v>361</v>
      </c>
      <c r="B1622" s="1">
        <v>42488</v>
      </c>
      <c r="C1622" t="s">
        <v>2283</v>
      </c>
      <c r="D1622" t="s">
        <v>2283</v>
      </c>
      <c r="E1622" t="s">
        <v>352</v>
      </c>
      <c r="F1622" t="s">
        <v>353</v>
      </c>
      <c r="G1622">
        <v>6501.32</v>
      </c>
      <c r="H1622" t="s">
        <v>409</v>
      </c>
      <c r="I1622" t="s">
        <v>11</v>
      </c>
      <c r="K1622" t="s">
        <v>351</v>
      </c>
    </row>
    <row r="1623" spans="1:11" x14ac:dyDescent="0.3">
      <c r="A1623" t="s">
        <v>361</v>
      </c>
      <c r="B1623" s="1">
        <v>42488</v>
      </c>
      <c r="C1623" t="s">
        <v>2284</v>
      </c>
      <c r="D1623" t="s">
        <v>2284</v>
      </c>
      <c r="E1623" t="s">
        <v>346</v>
      </c>
      <c r="F1623" t="s">
        <v>347</v>
      </c>
      <c r="G1623">
        <v>28496.45</v>
      </c>
      <c r="H1623" t="s">
        <v>409</v>
      </c>
      <c r="I1623" t="s">
        <v>11</v>
      </c>
      <c r="K1623" t="s">
        <v>351</v>
      </c>
    </row>
    <row r="1624" spans="1:11" x14ac:dyDescent="0.3">
      <c r="A1624" t="s">
        <v>361</v>
      </c>
      <c r="B1624" s="1">
        <v>42488</v>
      </c>
      <c r="C1624" t="s">
        <v>2285</v>
      </c>
      <c r="D1624" t="s">
        <v>2285</v>
      </c>
      <c r="E1624" t="s">
        <v>17</v>
      </c>
      <c r="F1624" t="s">
        <v>18</v>
      </c>
      <c r="G1624">
        <v>16035.45</v>
      </c>
      <c r="H1624" t="s">
        <v>409</v>
      </c>
      <c r="I1624" t="s">
        <v>11</v>
      </c>
      <c r="K1624" t="s">
        <v>351</v>
      </c>
    </row>
    <row r="1625" spans="1:11" x14ac:dyDescent="0.3">
      <c r="A1625" t="s">
        <v>361</v>
      </c>
      <c r="B1625" s="1">
        <v>42488</v>
      </c>
      <c r="C1625" t="s">
        <v>2286</v>
      </c>
      <c r="D1625" t="s">
        <v>2286</v>
      </c>
      <c r="E1625" t="s">
        <v>240</v>
      </c>
      <c r="F1625" t="s">
        <v>241</v>
      </c>
      <c r="G1625">
        <v>6158.06</v>
      </c>
      <c r="H1625" t="s">
        <v>409</v>
      </c>
      <c r="I1625" t="s">
        <v>11</v>
      </c>
      <c r="K1625" t="s">
        <v>351</v>
      </c>
    </row>
    <row r="1626" spans="1:11" x14ac:dyDescent="0.3">
      <c r="A1626" t="s">
        <v>361</v>
      </c>
      <c r="B1626" s="1">
        <v>42488</v>
      </c>
      <c r="C1626" t="s">
        <v>2287</v>
      </c>
      <c r="D1626" t="s">
        <v>2287</v>
      </c>
      <c r="E1626" t="s">
        <v>75</v>
      </c>
      <c r="F1626" t="s">
        <v>76</v>
      </c>
      <c r="G1626">
        <v>1661.92</v>
      </c>
      <c r="H1626" t="s">
        <v>409</v>
      </c>
      <c r="I1626" t="s">
        <v>11</v>
      </c>
      <c r="K1626" t="s">
        <v>351</v>
      </c>
    </row>
    <row r="1627" spans="1:11" x14ac:dyDescent="0.3">
      <c r="A1627" t="s">
        <v>361</v>
      </c>
      <c r="B1627" s="1">
        <v>42488</v>
      </c>
      <c r="C1627" t="s">
        <v>2288</v>
      </c>
      <c r="D1627" t="s">
        <v>2288</v>
      </c>
      <c r="E1627" t="s">
        <v>372</v>
      </c>
      <c r="F1627" t="s">
        <v>373</v>
      </c>
      <c r="G1627">
        <v>7549.92</v>
      </c>
      <c r="H1627" t="s">
        <v>409</v>
      </c>
      <c r="I1627" t="s">
        <v>11</v>
      </c>
      <c r="K1627" t="s">
        <v>351</v>
      </c>
    </row>
    <row r="1628" spans="1:11" x14ac:dyDescent="0.3">
      <c r="A1628" t="s">
        <v>361</v>
      </c>
      <c r="B1628" s="1">
        <v>42488</v>
      </c>
      <c r="C1628" t="s">
        <v>2289</v>
      </c>
      <c r="D1628" t="s">
        <v>2289</v>
      </c>
      <c r="E1628" t="s">
        <v>244</v>
      </c>
      <c r="F1628" t="s">
        <v>245</v>
      </c>
      <c r="G1628">
        <v>16846.080000000002</v>
      </c>
      <c r="H1628" t="s">
        <v>409</v>
      </c>
      <c r="I1628" t="s">
        <v>11</v>
      </c>
      <c r="K1628" t="s">
        <v>351</v>
      </c>
    </row>
    <row r="1629" spans="1:11" x14ac:dyDescent="0.3">
      <c r="A1629" t="s">
        <v>361</v>
      </c>
      <c r="B1629" s="1">
        <v>42488</v>
      </c>
      <c r="C1629" t="s">
        <v>2290</v>
      </c>
      <c r="D1629" t="s">
        <v>2290</v>
      </c>
      <c r="E1629" t="s">
        <v>173</v>
      </c>
      <c r="F1629" t="s">
        <v>295</v>
      </c>
      <c r="G1629">
        <v>4095.96</v>
      </c>
      <c r="H1629" t="s">
        <v>409</v>
      </c>
      <c r="I1629" t="s">
        <v>11</v>
      </c>
      <c r="K1629" t="s">
        <v>351</v>
      </c>
    </row>
    <row r="1630" spans="1:11" x14ac:dyDescent="0.3">
      <c r="A1630" t="s">
        <v>361</v>
      </c>
      <c r="B1630" s="1">
        <v>42488</v>
      </c>
      <c r="C1630" t="s">
        <v>2291</v>
      </c>
      <c r="D1630" t="s">
        <v>2291</v>
      </c>
      <c r="E1630" t="s">
        <v>23</v>
      </c>
      <c r="F1630" t="s">
        <v>24</v>
      </c>
      <c r="G1630">
        <v>7603.85</v>
      </c>
      <c r="H1630" t="s">
        <v>409</v>
      </c>
      <c r="I1630" t="s">
        <v>11</v>
      </c>
      <c r="K1630" t="s">
        <v>351</v>
      </c>
    </row>
    <row r="1631" spans="1:11" x14ac:dyDescent="0.3">
      <c r="A1631" t="s">
        <v>361</v>
      </c>
      <c r="B1631" s="1">
        <v>42488</v>
      </c>
      <c r="C1631" t="s">
        <v>2292</v>
      </c>
      <c r="D1631" t="s">
        <v>2292</v>
      </c>
      <c r="E1631" t="s">
        <v>310</v>
      </c>
      <c r="F1631" t="s">
        <v>311</v>
      </c>
      <c r="G1631">
        <v>1356.33</v>
      </c>
      <c r="H1631" t="s">
        <v>409</v>
      </c>
      <c r="I1631" t="s">
        <v>11</v>
      </c>
      <c r="K1631" t="s">
        <v>351</v>
      </c>
    </row>
    <row r="1632" spans="1:11" x14ac:dyDescent="0.3">
      <c r="A1632" t="s">
        <v>361</v>
      </c>
      <c r="B1632" s="1">
        <v>42488</v>
      </c>
      <c r="C1632" t="s">
        <v>2293</v>
      </c>
      <c r="D1632" t="s">
        <v>2293</v>
      </c>
      <c r="E1632" t="s">
        <v>240</v>
      </c>
      <c r="F1632" t="s">
        <v>241</v>
      </c>
      <c r="G1632">
        <v>18497.73</v>
      </c>
      <c r="H1632" t="s">
        <v>409</v>
      </c>
      <c r="I1632" t="s">
        <v>11</v>
      </c>
      <c r="K1632" t="s">
        <v>351</v>
      </c>
    </row>
    <row r="1633" spans="1:11" x14ac:dyDescent="0.3">
      <c r="A1633" t="s">
        <v>361</v>
      </c>
      <c r="B1633" s="1">
        <v>42488</v>
      </c>
      <c r="C1633" t="s">
        <v>2294</v>
      </c>
      <c r="D1633" t="s">
        <v>2294</v>
      </c>
      <c r="E1633" t="s">
        <v>372</v>
      </c>
      <c r="F1633" t="s">
        <v>373</v>
      </c>
      <c r="G1633">
        <v>48578</v>
      </c>
      <c r="H1633" t="s">
        <v>409</v>
      </c>
      <c r="I1633" t="s">
        <v>38</v>
      </c>
      <c r="K1633" t="s">
        <v>351</v>
      </c>
    </row>
    <row r="1634" spans="1:11" x14ac:dyDescent="0.3">
      <c r="A1634" t="s">
        <v>361</v>
      </c>
      <c r="B1634" s="1">
        <v>42489</v>
      </c>
      <c r="C1634" t="s">
        <v>2295</v>
      </c>
      <c r="D1634" t="s">
        <v>2295</v>
      </c>
      <c r="E1634" t="s">
        <v>137</v>
      </c>
      <c r="F1634" t="s">
        <v>138</v>
      </c>
      <c r="G1634">
        <v>11128</v>
      </c>
      <c r="H1634" t="s">
        <v>409</v>
      </c>
      <c r="I1634" t="s">
        <v>11</v>
      </c>
      <c r="K1634" t="s">
        <v>351</v>
      </c>
    </row>
    <row r="1635" spans="1:11" x14ac:dyDescent="0.3">
      <c r="A1635" t="s">
        <v>361</v>
      </c>
      <c r="B1635" s="1">
        <v>42489</v>
      </c>
      <c r="C1635" t="s">
        <v>2296</v>
      </c>
      <c r="D1635" t="s">
        <v>2296</v>
      </c>
      <c r="E1635" t="s">
        <v>23</v>
      </c>
      <c r="F1635" t="s">
        <v>24</v>
      </c>
      <c r="G1635">
        <v>507.82</v>
      </c>
      <c r="H1635" t="s">
        <v>409</v>
      </c>
      <c r="I1635" t="s">
        <v>11</v>
      </c>
      <c r="K1635" t="s">
        <v>351</v>
      </c>
    </row>
    <row r="1636" spans="1:11" x14ac:dyDescent="0.3">
      <c r="A1636" t="s">
        <v>361</v>
      </c>
      <c r="B1636" s="1">
        <v>42489</v>
      </c>
      <c r="C1636" t="s">
        <v>2297</v>
      </c>
      <c r="D1636" t="s">
        <v>2297</v>
      </c>
      <c r="E1636" t="s">
        <v>123</v>
      </c>
      <c r="F1636" t="s">
        <v>124</v>
      </c>
      <c r="G1636">
        <v>654.63</v>
      </c>
      <c r="H1636" t="s">
        <v>409</v>
      </c>
      <c r="I1636" t="s">
        <v>11</v>
      </c>
      <c r="K1636" t="s">
        <v>351</v>
      </c>
    </row>
    <row r="1637" spans="1:11" x14ac:dyDescent="0.3">
      <c r="A1637" t="s">
        <v>361</v>
      </c>
      <c r="B1637" s="1">
        <v>42489</v>
      </c>
      <c r="C1637" t="s">
        <v>2298</v>
      </c>
      <c r="D1637" t="s">
        <v>2298</v>
      </c>
      <c r="E1637" t="s">
        <v>306</v>
      </c>
      <c r="F1637" t="s">
        <v>307</v>
      </c>
      <c r="G1637">
        <v>12190.94</v>
      </c>
      <c r="H1637" t="s">
        <v>409</v>
      </c>
      <c r="I1637" t="s">
        <v>11</v>
      </c>
      <c r="K1637" t="s">
        <v>351</v>
      </c>
    </row>
    <row r="1638" spans="1:11" x14ac:dyDescent="0.3">
      <c r="A1638" t="s">
        <v>361</v>
      </c>
      <c r="B1638" s="1">
        <v>42489</v>
      </c>
      <c r="C1638" t="s">
        <v>2299</v>
      </c>
      <c r="D1638" t="s">
        <v>2299</v>
      </c>
      <c r="E1638" t="s">
        <v>125</v>
      </c>
      <c r="F1638" t="s">
        <v>126</v>
      </c>
      <c r="G1638">
        <v>13117.23</v>
      </c>
      <c r="H1638" t="s">
        <v>409</v>
      </c>
      <c r="I1638" t="s">
        <v>11</v>
      </c>
      <c r="K1638" t="s">
        <v>351</v>
      </c>
    </row>
    <row r="1639" spans="1:11" x14ac:dyDescent="0.3">
      <c r="A1639" t="s">
        <v>361</v>
      </c>
      <c r="B1639" s="1">
        <v>42489</v>
      </c>
      <c r="C1639" t="s">
        <v>2300</v>
      </c>
      <c r="D1639" t="s">
        <v>2300</v>
      </c>
      <c r="E1639" t="s">
        <v>171</v>
      </c>
      <c r="F1639" t="s">
        <v>172</v>
      </c>
      <c r="G1639">
        <v>1168.44</v>
      </c>
      <c r="H1639" t="s">
        <v>409</v>
      </c>
      <c r="I1639" t="s">
        <v>11</v>
      </c>
      <c r="K1639" t="s">
        <v>351</v>
      </c>
    </row>
    <row r="1640" spans="1:11" x14ac:dyDescent="0.3">
      <c r="A1640" t="s">
        <v>361</v>
      </c>
      <c r="B1640" s="1">
        <v>42489</v>
      </c>
      <c r="C1640" t="s">
        <v>2301</v>
      </c>
      <c r="D1640" t="s">
        <v>2301</v>
      </c>
      <c r="E1640" t="s">
        <v>258</v>
      </c>
      <c r="F1640" t="s">
        <v>259</v>
      </c>
      <c r="G1640">
        <v>1129.92</v>
      </c>
      <c r="H1640" t="s">
        <v>409</v>
      </c>
      <c r="I1640" t="s">
        <v>11</v>
      </c>
      <c r="K1640" t="s">
        <v>351</v>
      </c>
    </row>
    <row r="1641" spans="1:11" x14ac:dyDescent="0.3">
      <c r="A1641" t="s">
        <v>361</v>
      </c>
      <c r="B1641" s="1">
        <v>42489</v>
      </c>
      <c r="C1641" t="s">
        <v>2302</v>
      </c>
      <c r="D1641" t="s">
        <v>2302</v>
      </c>
      <c r="E1641" t="s">
        <v>342</v>
      </c>
      <c r="F1641" t="s">
        <v>227</v>
      </c>
      <c r="G1641">
        <v>32549.4</v>
      </c>
      <c r="H1641" t="s">
        <v>409</v>
      </c>
      <c r="I1641" t="s">
        <v>29</v>
      </c>
      <c r="K1641" t="s">
        <v>351</v>
      </c>
    </row>
    <row r="1642" spans="1:11" x14ac:dyDescent="0.3">
      <c r="A1642" t="s">
        <v>361</v>
      </c>
      <c r="B1642" s="1">
        <v>42489</v>
      </c>
      <c r="C1642" t="s">
        <v>2303</v>
      </c>
      <c r="D1642" t="s">
        <v>2303</v>
      </c>
      <c r="E1642" t="s">
        <v>131</v>
      </c>
      <c r="F1642" t="s">
        <v>132</v>
      </c>
      <c r="G1642">
        <v>16617.34</v>
      </c>
      <c r="H1642" t="s">
        <v>409</v>
      </c>
      <c r="I1642" t="s">
        <v>11</v>
      </c>
      <c r="K1642" t="s">
        <v>351</v>
      </c>
    </row>
    <row r="1643" spans="1:11" x14ac:dyDescent="0.3">
      <c r="A1643" t="s">
        <v>361</v>
      </c>
      <c r="B1643" s="1">
        <v>42489</v>
      </c>
      <c r="C1643" t="s">
        <v>2304</v>
      </c>
      <c r="D1643" t="s">
        <v>2304</v>
      </c>
      <c r="E1643" t="s">
        <v>342</v>
      </c>
      <c r="F1643" t="s">
        <v>227</v>
      </c>
      <c r="G1643">
        <v>2062.75</v>
      </c>
      <c r="H1643" t="s">
        <v>409</v>
      </c>
      <c r="I1643" t="s">
        <v>29</v>
      </c>
      <c r="K1643" t="s">
        <v>351</v>
      </c>
    </row>
    <row r="1644" spans="1:11" x14ac:dyDescent="0.3">
      <c r="A1644" t="s">
        <v>361</v>
      </c>
      <c r="B1644" s="1">
        <v>42489</v>
      </c>
      <c r="C1644" t="s">
        <v>2305</v>
      </c>
      <c r="D1644" t="s">
        <v>2305</v>
      </c>
      <c r="E1644" t="s">
        <v>236</v>
      </c>
      <c r="F1644" t="s">
        <v>237</v>
      </c>
      <c r="G1644">
        <v>3827.39</v>
      </c>
      <c r="H1644" t="s">
        <v>409</v>
      </c>
      <c r="I1644" t="s">
        <v>11</v>
      </c>
      <c r="K1644" t="s">
        <v>351</v>
      </c>
    </row>
    <row r="1645" spans="1:11" x14ac:dyDescent="0.3">
      <c r="A1645" t="s">
        <v>361</v>
      </c>
      <c r="B1645" s="1">
        <v>42489</v>
      </c>
      <c r="C1645" t="s">
        <v>2306</v>
      </c>
      <c r="D1645" t="s">
        <v>2306</v>
      </c>
      <c r="E1645" t="s">
        <v>242</v>
      </c>
      <c r="F1645" t="s">
        <v>358</v>
      </c>
      <c r="G1645">
        <v>3737.21</v>
      </c>
      <c r="H1645" t="s">
        <v>409</v>
      </c>
      <c r="I1645" t="s">
        <v>11</v>
      </c>
      <c r="K1645" t="s">
        <v>351</v>
      </c>
    </row>
    <row r="1646" spans="1:11" x14ac:dyDescent="0.3">
      <c r="A1646" t="s">
        <v>361</v>
      </c>
      <c r="B1646" s="1">
        <v>42489</v>
      </c>
      <c r="C1646" t="s">
        <v>2307</v>
      </c>
      <c r="D1646" t="s">
        <v>2307</v>
      </c>
      <c r="E1646" t="s">
        <v>30</v>
      </c>
      <c r="F1646" t="s">
        <v>31</v>
      </c>
      <c r="G1646">
        <v>28751.97</v>
      </c>
      <c r="H1646" t="s">
        <v>409</v>
      </c>
      <c r="I1646" t="s">
        <v>11</v>
      </c>
      <c r="K1646" t="s">
        <v>351</v>
      </c>
    </row>
    <row r="1647" spans="1:11" x14ac:dyDescent="0.3">
      <c r="A1647" t="s">
        <v>361</v>
      </c>
      <c r="B1647" s="1">
        <v>42489</v>
      </c>
      <c r="C1647" t="s">
        <v>2308</v>
      </c>
      <c r="D1647" t="s">
        <v>2308</v>
      </c>
      <c r="E1647" t="s">
        <v>165</v>
      </c>
      <c r="F1647" t="s">
        <v>166</v>
      </c>
      <c r="G1647">
        <v>1107.32</v>
      </c>
      <c r="H1647" t="s">
        <v>409</v>
      </c>
      <c r="I1647" t="s">
        <v>11</v>
      </c>
      <c r="J1647" t="s">
        <v>1420</v>
      </c>
      <c r="K1647" t="s">
        <v>350</v>
      </c>
    </row>
    <row r="1648" spans="1:11" x14ac:dyDescent="0.3">
      <c r="A1648" t="s">
        <v>361</v>
      </c>
      <c r="B1648" s="1">
        <v>42489</v>
      </c>
      <c r="C1648" t="s">
        <v>2309</v>
      </c>
      <c r="D1648" t="s">
        <v>2309</v>
      </c>
      <c r="E1648" t="s">
        <v>256</v>
      </c>
      <c r="F1648" t="s">
        <v>257</v>
      </c>
      <c r="G1648">
        <v>4521.3900000000003</v>
      </c>
      <c r="H1648" t="s">
        <v>409</v>
      </c>
      <c r="I1648" t="s">
        <v>11</v>
      </c>
      <c r="K1648" t="s">
        <v>351</v>
      </c>
    </row>
    <row r="1649" spans="1:11" x14ac:dyDescent="0.3">
      <c r="A1649" t="s">
        <v>361</v>
      </c>
      <c r="B1649" s="1">
        <v>42489</v>
      </c>
      <c r="C1649" t="s">
        <v>2310</v>
      </c>
      <c r="D1649" t="s">
        <v>2310</v>
      </c>
      <c r="E1649" t="s">
        <v>330</v>
      </c>
      <c r="F1649" t="s">
        <v>331</v>
      </c>
      <c r="G1649">
        <v>5845.41</v>
      </c>
      <c r="H1649" t="s">
        <v>409</v>
      </c>
      <c r="I1649" t="s">
        <v>11</v>
      </c>
      <c r="K1649" t="s">
        <v>351</v>
      </c>
    </row>
    <row r="1650" spans="1:11" x14ac:dyDescent="0.3">
      <c r="A1650" t="s">
        <v>361</v>
      </c>
      <c r="B1650" s="1">
        <v>42489</v>
      </c>
      <c r="C1650" t="s">
        <v>2311</v>
      </c>
      <c r="D1650" t="s">
        <v>2311</v>
      </c>
      <c r="E1650" t="s">
        <v>381</v>
      </c>
      <c r="F1650" t="s">
        <v>382</v>
      </c>
      <c r="G1650">
        <v>7875.2</v>
      </c>
      <c r="H1650" t="s">
        <v>409</v>
      </c>
      <c r="I1650" t="s">
        <v>11</v>
      </c>
      <c r="J1650" t="s">
        <v>2312</v>
      </c>
      <c r="K1650" t="s">
        <v>16</v>
      </c>
    </row>
    <row r="1651" spans="1:11" x14ac:dyDescent="0.3">
      <c r="A1651" t="s">
        <v>361</v>
      </c>
      <c r="B1651" s="1">
        <v>42489</v>
      </c>
      <c r="C1651" t="s">
        <v>2313</v>
      </c>
      <c r="D1651" t="s">
        <v>2313</v>
      </c>
      <c r="E1651" t="s">
        <v>346</v>
      </c>
      <c r="F1651" t="s">
        <v>347</v>
      </c>
      <c r="G1651">
        <v>3049.5</v>
      </c>
      <c r="H1651" t="s">
        <v>409</v>
      </c>
      <c r="I1651" t="s">
        <v>11</v>
      </c>
      <c r="K1651" t="s">
        <v>351</v>
      </c>
    </row>
    <row r="1652" spans="1:11" x14ac:dyDescent="0.3">
      <c r="A1652" t="s">
        <v>361</v>
      </c>
      <c r="B1652" s="1">
        <v>42489</v>
      </c>
      <c r="C1652" t="s">
        <v>2314</v>
      </c>
      <c r="D1652" t="s">
        <v>2314</v>
      </c>
      <c r="E1652" t="s">
        <v>177</v>
      </c>
      <c r="F1652" t="s">
        <v>178</v>
      </c>
      <c r="G1652">
        <v>12287.88</v>
      </c>
      <c r="H1652" t="s">
        <v>409</v>
      </c>
      <c r="I1652" t="s">
        <v>11</v>
      </c>
      <c r="K1652" t="s">
        <v>351</v>
      </c>
    </row>
    <row r="1653" spans="1:11" x14ac:dyDescent="0.3">
      <c r="A1653" t="s">
        <v>361</v>
      </c>
      <c r="B1653" s="1">
        <v>42489</v>
      </c>
      <c r="C1653" t="s">
        <v>2315</v>
      </c>
      <c r="D1653" t="s">
        <v>2315</v>
      </c>
      <c r="E1653" t="s">
        <v>34</v>
      </c>
      <c r="F1653" t="s">
        <v>35</v>
      </c>
      <c r="G1653">
        <v>3223.91</v>
      </c>
      <c r="H1653" t="s">
        <v>409</v>
      </c>
      <c r="I1653" t="s">
        <v>11</v>
      </c>
      <c r="K1653" t="s">
        <v>351</v>
      </c>
    </row>
    <row r="1654" spans="1:11" x14ac:dyDescent="0.3">
      <c r="A1654" t="s">
        <v>361</v>
      </c>
      <c r="B1654" s="1">
        <v>42489</v>
      </c>
      <c r="C1654" t="s">
        <v>2316</v>
      </c>
      <c r="D1654" t="s">
        <v>2316</v>
      </c>
      <c r="E1654" t="s">
        <v>202</v>
      </c>
      <c r="F1654" t="s">
        <v>203</v>
      </c>
      <c r="G1654">
        <v>5340.37</v>
      </c>
      <c r="H1654" t="s">
        <v>409</v>
      </c>
      <c r="I1654" t="s">
        <v>11</v>
      </c>
      <c r="K1654" t="s">
        <v>351</v>
      </c>
    </row>
    <row r="1655" spans="1:11" x14ac:dyDescent="0.3">
      <c r="A1655" t="s">
        <v>361</v>
      </c>
      <c r="B1655" s="1">
        <v>42489</v>
      </c>
      <c r="C1655" t="s">
        <v>2317</v>
      </c>
      <c r="D1655" t="s">
        <v>2317</v>
      </c>
      <c r="E1655" t="s">
        <v>140</v>
      </c>
      <c r="F1655" t="s">
        <v>141</v>
      </c>
      <c r="G1655">
        <v>20223</v>
      </c>
      <c r="H1655" t="s">
        <v>409</v>
      </c>
      <c r="I1655" t="s">
        <v>11</v>
      </c>
      <c r="K1655" t="s">
        <v>351</v>
      </c>
    </row>
    <row r="1656" spans="1:11" x14ac:dyDescent="0.3">
      <c r="A1656" t="s">
        <v>361</v>
      </c>
      <c r="B1656" s="1">
        <v>42489</v>
      </c>
      <c r="C1656" t="s">
        <v>2318</v>
      </c>
      <c r="D1656" t="s">
        <v>2318</v>
      </c>
      <c r="E1656" t="s">
        <v>23</v>
      </c>
      <c r="F1656" t="s">
        <v>24</v>
      </c>
      <c r="G1656">
        <v>3577.22</v>
      </c>
      <c r="H1656" t="s">
        <v>409</v>
      </c>
      <c r="I1656" t="s">
        <v>11</v>
      </c>
      <c r="K1656" t="s">
        <v>351</v>
      </c>
    </row>
    <row r="1657" spans="1:11" x14ac:dyDescent="0.3">
      <c r="A1657" t="s">
        <v>361</v>
      </c>
      <c r="B1657" s="1">
        <v>42489</v>
      </c>
      <c r="C1657" t="s">
        <v>2319</v>
      </c>
      <c r="D1657" t="s">
        <v>2319</v>
      </c>
      <c r="E1657" t="s">
        <v>110</v>
      </c>
      <c r="F1657" t="s">
        <v>111</v>
      </c>
      <c r="G1657">
        <v>15048.48</v>
      </c>
      <c r="H1657" t="s">
        <v>409</v>
      </c>
      <c r="I1657" t="s">
        <v>11</v>
      </c>
      <c r="K1657" t="s">
        <v>351</v>
      </c>
    </row>
    <row r="1658" spans="1:11" x14ac:dyDescent="0.3">
      <c r="A1658" t="s">
        <v>361</v>
      </c>
      <c r="B1658" s="1">
        <v>42489</v>
      </c>
      <c r="C1658" t="s">
        <v>2320</v>
      </c>
      <c r="D1658" t="s">
        <v>2320</v>
      </c>
      <c r="E1658" t="s">
        <v>236</v>
      </c>
      <c r="F1658" t="s">
        <v>237</v>
      </c>
      <c r="G1658">
        <v>37959.32</v>
      </c>
      <c r="H1658" t="s">
        <v>409</v>
      </c>
      <c r="I1658" t="s">
        <v>38</v>
      </c>
      <c r="K1658" t="s">
        <v>351</v>
      </c>
    </row>
    <row r="1659" spans="1:11" x14ac:dyDescent="0.3">
      <c r="A1659" t="s">
        <v>361</v>
      </c>
      <c r="B1659" s="1">
        <v>42489</v>
      </c>
      <c r="C1659" t="s">
        <v>2321</v>
      </c>
      <c r="D1659" t="s">
        <v>2321</v>
      </c>
      <c r="E1659" t="s">
        <v>89</v>
      </c>
      <c r="F1659" t="s">
        <v>90</v>
      </c>
      <c r="G1659">
        <v>2189.2199999999998</v>
      </c>
      <c r="H1659" t="s">
        <v>409</v>
      </c>
      <c r="I1659" t="s">
        <v>38</v>
      </c>
      <c r="K1659" t="s">
        <v>351</v>
      </c>
    </row>
    <row r="1660" spans="1:11" x14ac:dyDescent="0.3">
      <c r="A1660" t="s">
        <v>361</v>
      </c>
      <c r="B1660" s="1">
        <v>42489</v>
      </c>
      <c r="C1660" t="s">
        <v>2322</v>
      </c>
      <c r="D1660" t="s">
        <v>2322</v>
      </c>
      <c r="E1660" t="s">
        <v>246</v>
      </c>
      <c r="F1660" t="s">
        <v>247</v>
      </c>
      <c r="G1660">
        <v>2754.18</v>
      </c>
      <c r="H1660" t="s">
        <v>409</v>
      </c>
      <c r="I1660" t="s">
        <v>11</v>
      </c>
      <c r="K1660" t="s">
        <v>351</v>
      </c>
    </row>
    <row r="1661" spans="1:11" x14ac:dyDescent="0.3">
      <c r="A1661" t="s">
        <v>361</v>
      </c>
      <c r="B1661" s="1">
        <v>42489</v>
      </c>
      <c r="C1661" t="s">
        <v>2323</v>
      </c>
      <c r="D1661" t="s">
        <v>2323</v>
      </c>
      <c r="E1661" t="s">
        <v>381</v>
      </c>
      <c r="F1661" t="s">
        <v>382</v>
      </c>
      <c r="G1661">
        <v>3269.39</v>
      </c>
      <c r="H1661" t="s">
        <v>409</v>
      </c>
      <c r="I1661" t="s">
        <v>38</v>
      </c>
      <c r="J1661" t="s">
        <v>2312</v>
      </c>
      <c r="K1661" t="s">
        <v>16</v>
      </c>
    </row>
    <row r="1662" spans="1:11" x14ac:dyDescent="0.3">
      <c r="A1662" t="s">
        <v>361</v>
      </c>
      <c r="B1662" s="1">
        <v>42489</v>
      </c>
      <c r="C1662" t="s">
        <v>2324</v>
      </c>
      <c r="D1662" t="s">
        <v>2324</v>
      </c>
      <c r="E1662" t="s">
        <v>142</v>
      </c>
      <c r="F1662" t="s">
        <v>143</v>
      </c>
      <c r="G1662">
        <v>4350.62</v>
      </c>
      <c r="H1662" t="s">
        <v>409</v>
      </c>
      <c r="I1662" t="s">
        <v>11</v>
      </c>
      <c r="K1662" t="s">
        <v>351</v>
      </c>
    </row>
    <row r="1663" spans="1:11" x14ac:dyDescent="0.3">
      <c r="A1663" t="s">
        <v>361</v>
      </c>
      <c r="B1663" s="1">
        <v>42489</v>
      </c>
      <c r="C1663" t="s">
        <v>2325</v>
      </c>
      <c r="D1663" t="s">
        <v>2325</v>
      </c>
      <c r="E1663" t="s">
        <v>342</v>
      </c>
      <c r="F1663" t="s">
        <v>227</v>
      </c>
      <c r="G1663">
        <v>17472.03</v>
      </c>
      <c r="H1663" t="s">
        <v>409</v>
      </c>
      <c r="I1663" t="s">
        <v>11</v>
      </c>
      <c r="K1663" t="s">
        <v>12</v>
      </c>
    </row>
    <row r="1664" spans="1:11" x14ac:dyDescent="0.3">
      <c r="A1664" t="s">
        <v>361</v>
      </c>
      <c r="B1664" s="1">
        <v>42489</v>
      </c>
      <c r="C1664" t="s">
        <v>2326</v>
      </c>
      <c r="D1664" t="s">
        <v>2326</v>
      </c>
      <c r="E1664" t="s">
        <v>293</v>
      </c>
      <c r="F1664" t="s">
        <v>294</v>
      </c>
      <c r="G1664">
        <v>465.15</v>
      </c>
      <c r="H1664" t="s">
        <v>409</v>
      </c>
      <c r="I1664" t="s">
        <v>11</v>
      </c>
      <c r="K1664" t="s">
        <v>351</v>
      </c>
    </row>
    <row r="1665" spans="1:11" x14ac:dyDescent="0.3">
      <c r="A1665" t="s">
        <v>361</v>
      </c>
      <c r="B1665" s="1">
        <v>42489</v>
      </c>
      <c r="C1665" t="s">
        <v>2327</v>
      </c>
      <c r="D1665" t="s">
        <v>2327</v>
      </c>
      <c r="E1665" t="s">
        <v>240</v>
      </c>
      <c r="F1665" t="s">
        <v>241</v>
      </c>
      <c r="G1665">
        <v>9448.9599999999991</v>
      </c>
      <c r="H1665" t="s">
        <v>409</v>
      </c>
      <c r="I1665" t="s">
        <v>11</v>
      </c>
      <c r="K1665" t="s">
        <v>351</v>
      </c>
    </row>
    <row r="1666" spans="1:11" x14ac:dyDescent="0.3">
      <c r="A1666" t="s">
        <v>361</v>
      </c>
      <c r="B1666" s="1">
        <v>42489</v>
      </c>
      <c r="C1666" t="s">
        <v>2328</v>
      </c>
      <c r="D1666" t="s">
        <v>2328</v>
      </c>
      <c r="E1666" t="s">
        <v>310</v>
      </c>
      <c r="F1666" t="s">
        <v>311</v>
      </c>
      <c r="G1666">
        <v>30597.29</v>
      </c>
      <c r="H1666" t="s">
        <v>409</v>
      </c>
      <c r="I1666" t="s">
        <v>11</v>
      </c>
      <c r="K1666" t="s">
        <v>351</v>
      </c>
    </row>
    <row r="1667" spans="1:11" x14ac:dyDescent="0.3">
      <c r="A1667" t="s">
        <v>361</v>
      </c>
      <c r="B1667" s="1">
        <v>42489</v>
      </c>
      <c r="C1667" t="s">
        <v>2329</v>
      </c>
      <c r="D1667" t="s">
        <v>2329</v>
      </c>
      <c r="E1667" t="s">
        <v>100</v>
      </c>
      <c r="F1667" t="s">
        <v>101</v>
      </c>
      <c r="G1667">
        <v>16335.56</v>
      </c>
      <c r="H1667" t="s">
        <v>409</v>
      </c>
      <c r="I1667" t="s">
        <v>11</v>
      </c>
      <c r="K1667" t="s">
        <v>351</v>
      </c>
    </row>
    <row r="1668" spans="1:11" x14ac:dyDescent="0.3">
      <c r="A1668" t="s">
        <v>361</v>
      </c>
      <c r="B1668" s="1">
        <v>42489</v>
      </c>
      <c r="C1668" t="s">
        <v>2330</v>
      </c>
      <c r="D1668" t="s">
        <v>2330</v>
      </c>
      <c r="E1668" t="s">
        <v>196</v>
      </c>
      <c r="F1668" t="s">
        <v>197</v>
      </c>
      <c r="G1668">
        <v>9473.23</v>
      </c>
      <c r="H1668" t="s">
        <v>409</v>
      </c>
      <c r="I1668" t="s">
        <v>11</v>
      </c>
      <c r="K1668" t="s">
        <v>351</v>
      </c>
    </row>
    <row r="1669" spans="1:11" x14ac:dyDescent="0.3">
      <c r="A1669" t="s">
        <v>361</v>
      </c>
      <c r="B1669" s="1">
        <v>42489</v>
      </c>
      <c r="C1669" t="s">
        <v>2331</v>
      </c>
      <c r="D1669" t="s">
        <v>2331</v>
      </c>
      <c r="E1669" t="s">
        <v>169</v>
      </c>
      <c r="F1669" t="s">
        <v>170</v>
      </c>
      <c r="G1669">
        <v>2106.83</v>
      </c>
      <c r="H1669" t="s">
        <v>409</v>
      </c>
      <c r="I1669" t="s">
        <v>11</v>
      </c>
      <c r="K1669" t="s">
        <v>351</v>
      </c>
    </row>
    <row r="1670" spans="1:11" x14ac:dyDescent="0.3">
      <c r="A1670" t="s">
        <v>361</v>
      </c>
      <c r="B1670" s="1">
        <v>42489</v>
      </c>
      <c r="C1670" t="s">
        <v>2332</v>
      </c>
      <c r="D1670" t="s">
        <v>2332</v>
      </c>
      <c r="E1670" t="s">
        <v>202</v>
      </c>
      <c r="F1670" t="s">
        <v>203</v>
      </c>
      <c r="G1670">
        <v>19153.3</v>
      </c>
      <c r="H1670" t="s">
        <v>409</v>
      </c>
      <c r="I1670" t="s">
        <v>11</v>
      </c>
      <c r="K1670" t="s">
        <v>351</v>
      </c>
    </row>
    <row r="1671" spans="1:11" x14ac:dyDescent="0.3">
      <c r="A1671" t="s">
        <v>361</v>
      </c>
      <c r="B1671" s="1">
        <v>42489</v>
      </c>
      <c r="C1671" t="s">
        <v>2333</v>
      </c>
      <c r="D1671" t="s">
        <v>2333</v>
      </c>
      <c r="E1671" t="s">
        <v>23</v>
      </c>
      <c r="F1671" t="s">
        <v>24</v>
      </c>
      <c r="G1671">
        <v>32902.5</v>
      </c>
      <c r="H1671" t="s">
        <v>409</v>
      </c>
      <c r="I1671" t="s">
        <v>11</v>
      </c>
      <c r="K1671" t="s">
        <v>351</v>
      </c>
    </row>
    <row r="1672" spans="1:11" x14ac:dyDescent="0.3">
      <c r="A1672" t="s">
        <v>361</v>
      </c>
      <c r="B1672" s="1">
        <v>42489</v>
      </c>
      <c r="C1672" t="s">
        <v>2334</v>
      </c>
      <c r="D1672" t="s">
        <v>2334</v>
      </c>
      <c r="E1672" t="s">
        <v>55</v>
      </c>
      <c r="F1672" t="s">
        <v>56</v>
      </c>
      <c r="G1672">
        <v>15415.7</v>
      </c>
      <c r="H1672" t="s">
        <v>409</v>
      </c>
      <c r="I1672" t="s">
        <v>11</v>
      </c>
      <c r="K1672" t="s">
        <v>351</v>
      </c>
    </row>
    <row r="1673" spans="1:11" x14ac:dyDescent="0.3">
      <c r="A1673" t="s">
        <v>361</v>
      </c>
      <c r="B1673" s="1">
        <v>42489</v>
      </c>
      <c r="C1673" t="s">
        <v>2335</v>
      </c>
      <c r="D1673" t="s">
        <v>2335</v>
      </c>
      <c r="E1673" t="s">
        <v>17</v>
      </c>
      <c r="F1673" t="s">
        <v>18</v>
      </c>
      <c r="G1673">
        <v>6848</v>
      </c>
      <c r="H1673" t="s">
        <v>409</v>
      </c>
      <c r="I1673" t="s">
        <v>11</v>
      </c>
      <c r="K1673" t="s">
        <v>351</v>
      </c>
    </row>
    <row r="1674" spans="1:11" x14ac:dyDescent="0.3">
      <c r="A1674" t="s">
        <v>361</v>
      </c>
      <c r="B1674" s="1">
        <v>42489</v>
      </c>
      <c r="C1674" t="s">
        <v>2336</v>
      </c>
      <c r="D1674" t="s">
        <v>2336</v>
      </c>
      <c r="E1674" t="s">
        <v>348</v>
      </c>
      <c r="F1674" t="s">
        <v>349</v>
      </c>
      <c r="G1674">
        <v>6765.01</v>
      </c>
      <c r="H1674" t="s">
        <v>409</v>
      </c>
      <c r="I1674" t="s">
        <v>11</v>
      </c>
      <c r="K1674" t="s">
        <v>351</v>
      </c>
    </row>
    <row r="1675" spans="1:11" x14ac:dyDescent="0.3">
      <c r="A1675" t="s">
        <v>361</v>
      </c>
      <c r="B1675" s="1">
        <v>42489</v>
      </c>
      <c r="C1675" t="s">
        <v>2337</v>
      </c>
      <c r="D1675" t="s">
        <v>2337</v>
      </c>
      <c r="E1675" t="s">
        <v>100</v>
      </c>
      <c r="F1675" t="s">
        <v>101</v>
      </c>
      <c r="G1675">
        <v>20223</v>
      </c>
      <c r="H1675" t="s">
        <v>409</v>
      </c>
      <c r="I1675" t="s">
        <v>11</v>
      </c>
      <c r="K1675" t="s">
        <v>351</v>
      </c>
    </row>
    <row r="1676" spans="1:11" x14ac:dyDescent="0.3">
      <c r="A1676" t="s">
        <v>361</v>
      </c>
      <c r="B1676" s="1">
        <v>42489</v>
      </c>
      <c r="C1676" t="s">
        <v>2338</v>
      </c>
      <c r="D1676" t="s">
        <v>2338</v>
      </c>
      <c r="E1676" t="s">
        <v>383</v>
      </c>
      <c r="F1676" t="s">
        <v>384</v>
      </c>
      <c r="G1676">
        <v>59385</v>
      </c>
      <c r="H1676" t="s">
        <v>409</v>
      </c>
      <c r="I1676" t="s">
        <v>267</v>
      </c>
      <c r="K1676" t="s">
        <v>351</v>
      </c>
    </row>
    <row r="1677" spans="1:11" x14ac:dyDescent="0.3">
      <c r="A1677" t="s">
        <v>361</v>
      </c>
      <c r="B1677" s="1">
        <v>42489</v>
      </c>
      <c r="C1677" t="s">
        <v>2339</v>
      </c>
      <c r="D1677" t="s">
        <v>2339</v>
      </c>
      <c r="E1677" t="s">
        <v>174</v>
      </c>
      <c r="F1677" t="s">
        <v>343</v>
      </c>
      <c r="G1677">
        <v>2996</v>
      </c>
      <c r="H1677" t="s">
        <v>409</v>
      </c>
      <c r="I1677" t="s">
        <v>11</v>
      </c>
      <c r="K1677" t="s">
        <v>351</v>
      </c>
    </row>
    <row r="1678" spans="1:11" x14ac:dyDescent="0.3">
      <c r="A1678" t="s">
        <v>361</v>
      </c>
      <c r="B1678" s="1">
        <v>42489</v>
      </c>
      <c r="C1678" t="s">
        <v>2340</v>
      </c>
      <c r="D1678" t="s">
        <v>2340</v>
      </c>
      <c r="E1678" t="s">
        <v>362</v>
      </c>
      <c r="F1678" t="s">
        <v>363</v>
      </c>
      <c r="G1678">
        <v>28219.75</v>
      </c>
      <c r="H1678" t="s">
        <v>409</v>
      </c>
      <c r="I1678" t="s">
        <v>11</v>
      </c>
      <c r="K1678" t="s">
        <v>351</v>
      </c>
    </row>
    <row r="1679" spans="1:11" x14ac:dyDescent="0.3">
      <c r="A1679" t="s">
        <v>361</v>
      </c>
      <c r="B1679" s="1">
        <v>42490</v>
      </c>
      <c r="C1679" t="s">
        <v>2341</v>
      </c>
      <c r="D1679" t="s">
        <v>2341</v>
      </c>
      <c r="E1679" t="s">
        <v>256</v>
      </c>
      <c r="F1679" t="s">
        <v>257</v>
      </c>
      <c r="G1679">
        <v>10924.91</v>
      </c>
      <c r="H1679" t="s">
        <v>409</v>
      </c>
      <c r="I1679" t="s">
        <v>11</v>
      </c>
      <c r="K1679" t="s">
        <v>351</v>
      </c>
    </row>
    <row r="1680" spans="1:11" x14ac:dyDescent="0.3">
      <c r="A1680" t="s">
        <v>361</v>
      </c>
      <c r="B1680" s="1">
        <v>42490</v>
      </c>
      <c r="C1680" t="s">
        <v>2342</v>
      </c>
      <c r="D1680" t="s">
        <v>2342</v>
      </c>
      <c r="E1680" t="s">
        <v>142</v>
      </c>
      <c r="F1680" t="s">
        <v>143</v>
      </c>
      <c r="G1680">
        <v>660.73</v>
      </c>
      <c r="H1680" t="s">
        <v>409</v>
      </c>
      <c r="I1680" t="s">
        <v>11</v>
      </c>
      <c r="K1680" t="s">
        <v>351</v>
      </c>
    </row>
    <row r="1681" spans="1:11" x14ac:dyDescent="0.3">
      <c r="A1681" t="s">
        <v>361</v>
      </c>
      <c r="B1681" s="1">
        <v>42490</v>
      </c>
      <c r="C1681" t="s">
        <v>2343</v>
      </c>
      <c r="D1681" t="s">
        <v>2343</v>
      </c>
      <c r="E1681" t="s">
        <v>108</v>
      </c>
      <c r="F1681" t="s">
        <v>109</v>
      </c>
      <c r="G1681">
        <v>3492.48</v>
      </c>
      <c r="H1681" t="s">
        <v>409</v>
      </c>
      <c r="I1681" t="s">
        <v>11</v>
      </c>
      <c r="K1681" t="s">
        <v>351</v>
      </c>
    </row>
    <row r="1682" spans="1:11" x14ac:dyDescent="0.3">
      <c r="A1682" t="s">
        <v>361</v>
      </c>
      <c r="B1682" s="1">
        <v>42490</v>
      </c>
      <c r="C1682" t="s">
        <v>2344</v>
      </c>
      <c r="D1682" t="s">
        <v>2344</v>
      </c>
      <c r="E1682" t="s">
        <v>256</v>
      </c>
      <c r="F1682" t="s">
        <v>257</v>
      </c>
      <c r="G1682">
        <v>14198.9</v>
      </c>
      <c r="H1682" t="s">
        <v>409</v>
      </c>
      <c r="I1682" t="s">
        <v>11</v>
      </c>
      <c r="K1682" t="s">
        <v>351</v>
      </c>
    </row>
    <row r="1683" spans="1:11" x14ac:dyDescent="0.3">
      <c r="A1683" t="s">
        <v>361</v>
      </c>
      <c r="B1683" s="1">
        <v>42490</v>
      </c>
      <c r="C1683" t="s">
        <v>2345</v>
      </c>
      <c r="D1683" t="s">
        <v>2345</v>
      </c>
      <c r="E1683" t="s">
        <v>310</v>
      </c>
      <c r="F1683" t="s">
        <v>311</v>
      </c>
      <c r="G1683">
        <v>369.91</v>
      </c>
      <c r="H1683" t="s">
        <v>409</v>
      </c>
      <c r="I1683" t="s">
        <v>11</v>
      </c>
      <c r="K1683" t="s">
        <v>351</v>
      </c>
    </row>
    <row r="1684" spans="1:11" x14ac:dyDescent="0.3">
      <c r="A1684" t="s">
        <v>361</v>
      </c>
      <c r="B1684" s="1">
        <v>42490</v>
      </c>
      <c r="C1684" t="s">
        <v>2346</v>
      </c>
      <c r="D1684" t="s">
        <v>2346</v>
      </c>
      <c r="E1684" t="s">
        <v>318</v>
      </c>
      <c r="F1684" t="s">
        <v>319</v>
      </c>
      <c r="G1684">
        <v>1330.22</v>
      </c>
      <c r="H1684" t="s">
        <v>409</v>
      </c>
      <c r="I1684" t="s">
        <v>11</v>
      </c>
      <c r="K1684" t="s">
        <v>351</v>
      </c>
    </row>
    <row r="1685" spans="1:11" x14ac:dyDescent="0.3">
      <c r="A1685" t="s">
        <v>361</v>
      </c>
      <c r="B1685" s="1">
        <v>42490</v>
      </c>
      <c r="C1685" t="s">
        <v>2347</v>
      </c>
      <c r="D1685" t="s">
        <v>2347</v>
      </c>
      <c r="E1685" t="s">
        <v>283</v>
      </c>
      <c r="F1685" t="s">
        <v>284</v>
      </c>
      <c r="G1685">
        <v>9745.56</v>
      </c>
      <c r="H1685" t="s">
        <v>409</v>
      </c>
      <c r="I1685" t="s">
        <v>11</v>
      </c>
      <c r="K1685" t="s">
        <v>351</v>
      </c>
    </row>
    <row r="1686" spans="1:11" x14ac:dyDescent="0.3">
      <c r="A1686" t="s">
        <v>361</v>
      </c>
      <c r="B1686" s="1">
        <v>42490</v>
      </c>
      <c r="C1686" t="s">
        <v>2348</v>
      </c>
      <c r="D1686" t="s">
        <v>2348</v>
      </c>
      <c r="E1686" t="s">
        <v>108</v>
      </c>
      <c r="F1686" t="s">
        <v>109</v>
      </c>
      <c r="G1686">
        <v>1472.32</v>
      </c>
      <c r="H1686" t="s">
        <v>409</v>
      </c>
      <c r="I1686" t="s">
        <v>38</v>
      </c>
      <c r="K1686" t="s">
        <v>351</v>
      </c>
    </row>
    <row r="1687" spans="1:11" x14ac:dyDescent="0.3">
      <c r="A1687" t="s">
        <v>361</v>
      </c>
      <c r="B1687" s="1">
        <v>42490</v>
      </c>
      <c r="C1687" t="s">
        <v>2349</v>
      </c>
      <c r="D1687" t="s">
        <v>2349</v>
      </c>
      <c r="E1687" t="s">
        <v>256</v>
      </c>
      <c r="F1687" t="s">
        <v>257</v>
      </c>
      <c r="G1687">
        <v>25489.97</v>
      </c>
      <c r="H1687" t="s">
        <v>409</v>
      </c>
      <c r="I1687" t="s">
        <v>11</v>
      </c>
      <c r="K1687" t="s">
        <v>351</v>
      </c>
    </row>
    <row r="1688" spans="1:11" x14ac:dyDescent="0.3">
      <c r="A1688" t="s">
        <v>361</v>
      </c>
      <c r="B1688" s="1">
        <v>42490</v>
      </c>
      <c r="C1688" t="s">
        <v>2350</v>
      </c>
      <c r="D1688" t="s">
        <v>2350</v>
      </c>
      <c r="E1688" t="s">
        <v>256</v>
      </c>
      <c r="F1688" t="s">
        <v>257</v>
      </c>
      <c r="G1688">
        <v>3402.6</v>
      </c>
      <c r="H1688" t="s">
        <v>409</v>
      </c>
      <c r="I1688" t="s">
        <v>38</v>
      </c>
      <c r="K1688" t="s">
        <v>351</v>
      </c>
    </row>
    <row r="1689" spans="1:11" x14ac:dyDescent="0.3">
      <c r="A1689" t="s">
        <v>361</v>
      </c>
      <c r="B1689" s="1">
        <v>42490</v>
      </c>
      <c r="C1689" t="s">
        <v>2351</v>
      </c>
      <c r="D1689" t="s">
        <v>2351</v>
      </c>
      <c r="E1689" t="s">
        <v>256</v>
      </c>
      <c r="F1689" t="s">
        <v>257</v>
      </c>
      <c r="G1689">
        <v>9148.5</v>
      </c>
      <c r="H1689" t="s">
        <v>409</v>
      </c>
      <c r="I1689" t="s">
        <v>11</v>
      </c>
      <c r="K1689" t="s">
        <v>351</v>
      </c>
    </row>
    <row r="1690" spans="1:11" x14ac:dyDescent="0.3">
      <c r="A1690" t="s">
        <v>361</v>
      </c>
      <c r="B1690" s="1">
        <v>42490</v>
      </c>
      <c r="C1690" t="s">
        <v>2352</v>
      </c>
      <c r="D1690" t="s">
        <v>2352</v>
      </c>
      <c r="E1690" t="s">
        <v>173</v>
      </c>
      <c r="F1690" t="s">
        <v>295</v>
      </c>
      <c r="G1690">
        <v>8149.87</v>
      </c>
      <c r="H1690" t="s">
        <v>409</v>
      </c>
      <c r="I1690" t="s">
        <v>11</v>
      </c>
      <c r="K1690" t="s">
        <v>351</v>
      </c>
    </row>
    <row r="1691" spans="1:11" x14ac:dyDescent="0.3">
      <c r="A1691" t="s">
        <v>361</v>
      </c>
      <c r="B1691" s="1">
        <v>42490</v>
      </c>
      <c r="C1691" t="s">
        <v>2353</v>
      </c>
      <c r="D1691" t="s">
        <v>2353</v>
      </c>
      <c r="E1691" t="s">
        <v>264</v>
      </c>
      <c r="F1691" t="s">
        <v>367</v>
      </c>
      <c r="G1691">
        <v>4386.51</v>
      </c>
      <c r="H1691" t="s">
        <v>409</v>
      </c>
      <c r="I1691" t="s">
        <v>11</v>
      </c>
      <c r="K1691" t="s">
        <v>351</v>
      </c>
    </row>
    <row r="1692" spans="1:11" x14ac:dyDescent="0.3">
      <c r="A1692" t="s">
        <v>361</v>
      </c>
      <c r="B1692" s="1">
        <v>42490</v>
      </c>
      <c r="C1692" t="s">
        <v>2354</v>
      </c>
      <c r="D1692" t="s">
        <v>2354</v>
      </c>
      <c r="E1692" t="s">
        <v>165</v>
      </c>
      <c r="F1692" t="s">
        <v>166</v>
      </c>
      <c r="G1692">
        <v>5510.5</v>
      </c>
      <c r="H1692" t="s">
        <v>409</v>
      </c>
      <c r="I1692" t="s">
        <v>11</v>
      </c>
      <c r="J1692" t="s">
        <v>1420</v>
      </c>
      <c r="K1692" t="s">
        <v>350</v>
      </c>
    </row>
    <row r="1693" spans="1:11" x14ac:dyDescent="0.3">
      <c r="A1693" t="s">
        <v>361</v>
      </c>
      <c r="B1693" s="1">
        <v>42490</v>
      </c>
      <c r="C1693" t="s">
        <v>2355</v>
      </c>
      <c r="D1693" t="s">
        <v>2355</v>
      </c>
      <c r="E1693" t="s">
        <v>131</v>
      </c>
      <c r="F1693" t="s">
        <v>132</v>
      </c>
      <c r="G1693">
        <v>14520.5</v>
      </c>
      <c r="H1693" t="s">
        <v>409</v>
      </c>
      <c r="I1693" t="s">
        <v>11</v>
      </c>
      <c r="K1693" t="s">
        <v>351</v>
      </c>
    </row>
    <row r="1694" spans="1:11" x14ac:dyDescent="0.3">
      <c r="A1694" t="s">
        <v>361</v>
      </c>
      <c r="B1694" s="1">
        <v>42490</v>
      </c>
      <c r="C1694" t="s">
        <v>2356</v>
      </c>
      <c r="D1694" t="s">
        <v>2356</v>
      </c>
      <c r="E1694" t="s">
        <v>165</v>
      </c>
      <c r="F1694" t="s">
        <v>166</v>
      </c>
      <c r="G1694">
        <v>9057.02</v>
      </c>
      <c r="H1694" t="s">
        <v>409</v>
      </c>
      <c r="I1694" t="s">
        <v>11</v>
      </c>
      <c r="J1694" t="s">
        <v>777</v>
      </c>
      <c r="K1694" t="s">
        <v>350</v>
      </c>
    </row>
    <row r="1695" spans="1:11" x14ac:dyDescent="0.3">
      <c r="A1695" t="s">
        <v>361</v>
      </c>
      <c r="B1695" s="1">
        <v>42490</v>
      </c>
      <c r="C1695" t="s">
        <v>2357</v>
      </c>
      <c r="D1695" t="s">
        <v>2357</v>
      </c>
      <c r="E1695" t="s">
        <v>23</v>
      </c>
      <c r="F1695" t="s">
        <v>24</v>
      </c>
      <c r="G1695">
        <v>2880.01</v>
      </c>
      <c r="H1695" t="s">
        <v>409</v>
      </c>
      <c r="I1695" t="s">
        <v>11</v>
      </c>
      <c r="K1695" t="s">
        <v>351</v>
      </c>
    </row>
    <row r="1696" spans="1:11" x14ac:dyDescent="0.3">
      <c r="A1696" t="s">
        <v>361</v>
      </c>
      <c r="B1696" s="1">
        <v>42490</v>
      </c>
      <c r="C1696" t="s">
        <v>2358</v>
      </c>
      <c r="D1696" t="s">
        <v>2358</v>
      </c>
      <c r="E1696" t="s">
        <v>165</v>
      </c>
      <c r="F1696" t="s">
        <v>166</v>
      </c>
      <c r="G1696">
        <v>24689.97</v>
      </c>
      <c r="H1696" t="s">
        <v>409</v>
      </c>
      <c r="I1696" t="s">
        <v>38</v>
      </c>
      <c r="J1696" t="s">
        <v>777</v>
      </c>
      <c r="K1696" t="s">
        <v>350</v>
      </c>
    </row>
    <row r="1697" spans="1:11" x14ac:dyDescent="0.3">
      <c r="A1697" t="s">
        <v>361</v>
      </c>
      <c r="B1697" s="1">
        <v>42490</v>
      </c>
      <c r="C1697" t="s">
        <v>2359</v>
      </c>
      <c r="D1697" t="s">
        <v>2359</v>
      </c>
      <c r="E1697" t="s">
        <v>387</v>
      </c>
      <c r="F1697" t="s">
        <v>388</v>
      </c>
      <c r="G1697">
        <v>15153.77</v>
      </c>
      <c r="H1697" t="s">
        <v>409</v>
      </c>
      <c r="I1697" t="s">
        <v>11</v>
      </c>
      <c r="K1697" t="s">
        <v>351</v>
      </c>
    </row>
    <row r="1698" spans="1:11" x14ac:dyDescent="0.3">
      <c r="A1698" t="s">
        <v>361</v>
      </c>
      <c r="B1698" s="1">
        <v>42490</v>
      </c>
      <c r="C1698" t="s">
        <v>2360</v>
      </c>
      <c r="D1698" t="s">
        <v>2360</v>
      </c>
      <c r="E1698" t="s">
        <v>387</v>
      </c>
      <c r="F1698" t="s">
        <v>388</v>
      </c>
      <c r="G1698">
        <v>3428.28</v>
      </c>
      <c r="H1698" t="s">
        <v>409</v>
      </c>
      <c r="I1698" t="s">
        <v>38</v>
      </c>
      <c r="K1698" t="s">
        <v>351</v>
      </c>
    </row>
    <row r="1699" spans="1:11" x14ac:dyDescent="0.3">
      <c r="A1699" t="s">
        <v>361</v>
      </c>
      <c r="B1699" s="1">
        <v>42490</v>
      </c>
      <c r="C1699" t="s">
        <v>2361</v>
      </c>
      <c r="D1699" t="s">
        <v>2361</v>
      </c>
      <c r="E1699" t="s">
        <v>256</v>
      </c>
      <c r="F1699" t="s">
        <v>257</v>
      </c>
      <c r="G1699">
        <v>3604.19</v>
      </c>
      <c r="H1699" t="s">
        <v>409</v>
      </c>
      <c r="I1699" t="s">
        <v>11</v>
      </c>
      <c r="K1699" t="s">
        <v>351</v>
      </c>
    </row>
    <row r="1700" spans="1:11" x14ac:dyDescent="0.3">
      <c r="A1700" t="s">
        <v>361</v>
      </c>
      <c r="B1700" s="1">
        <v>42490</v>
      </c>
      <c r="C1700" t="s">
        <v>2362</v>
      </c>
      <c r="D1700" t="s">
        <v>2362</v>
      </c>
      <c r="E1700" t="s">
        <v>30</v>
      </c>
      <c r="F1700" t="s">
        <v>31</v>
      </c>
      <c r="G1700">
        <v>1061.44</v>
      </c>
      <c r="H1700" t="s">
        <v>409</v>
      </c>
      <c r="I1700" t="s">
        <v>11</v>
      </c>
      <c r="K1700" t="s">
        <v>351</v>
      </c>
    </row>
    <row r="1701" spans="1:11" x14ac:dyDescent="0.3">
      <c r="A1701" t="s">
        <v>361</v>
      </c>
      <c r="B1701" s="1">
        <v>42490</v>
      </c>
      <c r="C1701" t="s">
        <v>2363</v>
      </c>
      <c r="D1701" t="s">
        <v>2363</v>
      </c>
      <c r="E1701" t="s">
        <v>97</v>
      </c>
      <c r="F1701" t="s">
        <v>364</v>
      </c>
      <c r="G1701">
        <v>3864.84</v>
      </c>
      <c r="H1701" t="s">
        <v>409</v>
      </c>
      <c r="I1701" t="s">
        <v>11</v>
      </c>
      <c r="K1701" t="s">
        <v>12</v>
      </c>
    </row>
    <row r="1702" spans="1:11" x14ac:dyDescent="0.3">
      <c r="A1702" t="s">
        <v>361</v>
      </c>
      <c r="B1702" s="1">
        <v>42490</v>
      </c>
      <c r="C1702" t="s">
        <v>2364</v>
      </c>
      <c r="D1702" t="s">
        <v>2364</v>
      </c>
      <c r="E1702" t="s">
        <v>47</v>
      </c>
      <c r="F1702" t="s">
        <v>48</v>
      </c>
      <c r="G1702">
        <v>1827.56</v>
      </c>
      <c r="H1702" t="s">
        <v>409</v>
      </c>
      <c r="I1702" t="s">
        <v>11</v>
      </c>
      <c r="K1702" t="s">
        <v>16</v>
      </c>
    </row>
    <row r="1703" spans="1:11" x14ac:dyDescent="0.3">
      <c r="A1703" t="s">
        <v>361</v>
      </c>
      <c r="B1703" s="1">
        <v>42490</v>
      </c>
      <c r="C1703" t="s">
        <v>2365</v>
      </c>
      <c r="D1703" t="s">
        <v>2365</v>
      </c>
      <c r="E1703" t="s">
        <v>318</v>
      </c>
      <c r="F1703" t="s">
        <v>319</v>
      </c>
      <c r="G1703">
        <v>5320.9</v>
      </c>
      <c r="H1703" t="s">
        <v>409</v>
      </c>
      <c r="I1703" t="s">
        <v>11</v>
      </c>
      <c r="K1703" t="s">
        <v>351</v>
      </c>
    </row>
    <row r="1704" spans="1:11" x14ac:dyDescent="0.3">
      <c r="A1704" t="s">
        <v>361</v>
      </c>
      <c r="B1704" s="1">
        <v>42490</v>
      </c>
      <c r="C1704" t="s">
        <v>2366</v>
      </c>
      <c r="D1704" t="s">
        <v>2366</v>
      </c>
      <c r="E1704" t="s">
        <v>318</v>
      </c>
      <c r="F1704" t="s">
        <v>319</v>
      </c>
      <c r="G1704">
        <v>2209.5500000000002</v>
      </c>
      <c r="H1704" t="s">
        <v>409</v>
      </c>
      <c r="I1704" t="s">
        <v>38</v>
      </c>
      <c r="K1704" t="s">
        <v>351</v>
      </c>
    </row>
    <row r="1705" spans="1:11" x14ac:dyDescent="0.3">
      <c r="A1705" t="s">
        <v>361</v>
      </c>
      <c r="B1705" s="1">
        <v>42490</v>
      </c>
      <c r="C1705" t="s">
        <v>2367</v>
      </c>
      <c r="D1705" t="s">
        <v>2367</v>
      </c>
      <c r="E1705" t="s">
        <v>383</v>
      </c>
      <c r="F1705" t="s">
        <v>384</v>
      </c>
      <c r="G1705">
        <v>54570</v>
      </c>
      <c r="H1705" t="s">
        <v>409</v>
      </c>
      <c r="I1705" t="s">
        <v>267</v>
      </c>
      <c r="K1705" t="s">
        <v>351</v>
      </c>
    </row>
    <row r="1706" spans="1:11" x14ac:dyDescent="0.3">
      <c r="A1706" t="s">
        <v>365</v>
      </c>
      <c r="B1706" s="1">
        <v>42493</v>
      </c>
      <c r="C1706" t="s">
        <v>2368</v>
      </c>
      <c r="D1706" t="s">
        <v>2368</v>
      </c>
      <c r="E1706" t="s">
        <v>185</v>
      </c>
      <c r="F1706" t="s">
        <v>186</v>
      </c>
      <c r="G1706">
        <v>6853.35</v>
      </c>
      <c r="H1706" t="s">
        <v>409</v>
      </c>
      <c r="I1706" t="s">
        <v>11</v>
      </c>
      <c r="K1706" t="s">
        <v>351</v>
      </c>
    </row>
    <row r="1707" spans="1:11" x14ac:dyDescent="0.3">
      <c r="A1707" t="s">
        <v>365</v>
      </c>
      <c r="B1707" s="1">
        <v>42493</v>
      </c>
      <c r="C1707" t="s">
        <v>2369</v>
      </c>
      <c r="D1707" t="s">
        <v>2369</v>
      </c>
      <c r="E1707" t="s">
        <v>185</v>
      </c>
      <c r="F1707" t="s">
        <v>186</v>
      </c>
      <c r="G1707">
        <v>29269.42</v>
      </c>
      <c r="H1707" t="s">
        <v>409</v>
      </c>
      <c r="I1707" t="s">
        <v>11</v>
      </c>
      <c r="K1707" t="s">
        <v>351</v>
      </c>
    </row>
    <row r="1708" spans="1:11" x14ac:dyDescent="0.3">
      <c r="A1708" t="s">
        <v>365</v>
      </c>
      <c r="B1708" s="1">
        <v>42493</v>
      </c>
      <c r="C1708" t="s">
        <v>2370</v>
      </c>
      <c r="D1708" t="s">
        <v>2370</v>
      </c>
      <c r="E1708" t="s">
        <v>185</v>
      </c>
      <c r="F1708" t="s">
        <v>186</v>
      </c>
      <c r="G1708">
        <v>33529.730000000003</v>
      </c>
      <c r="H1708" t="s">
        <v>409</v>
      </c>
      <c r="I1708" t="s">
        <v>11</v>
      </c>
      <c r="K1708" t="s">
        <v>351</v>
      </c>
    </row>
    <row r="1709" spans="1:11" x14ac:dyDescent="0.3">
      <c r="A1709" t="s">
        <v>365</v>
      </c>
      <c r="B1709" s="1">
        <v>42493</v>
      </c>
      <c r="C1709" t="s">
        <v>2371</v>
      </c>
      <c r="D1709" t="s">
        <v>2371</v>
      </c>
      <c r="E1709" t="s">
        <v>254</v>
      </c>
      <c r="F1709" t="s">
        <v>255</v>
      </c>
      <c r="G1709">
        <v>47871.8</v>
      </c>
      <c r="H1709" t="s">
        <v>409</v>
      </c>
      <c r="I1709" t="s">
        <v>11</v>
      </c>
      <c r="K1709" t="s">
        <v>351</v>
      </c>
    </row>
    <row r="1710" spans="1:11" x14ac:dyDescent="0.3">
      <c r="A1710" t="s">
        <v>365</v>
      </c>
      <c r="B1710" s="1">
        <v>42493</v>
      </c>
      <c r="C1710" t="s">
        <v>2372</v>
      </c>
      <c r="D1710" t="s">
        <v>2372</v>
      </c>
      <c r="E1710" t="s">
        <v>254</v>
      </c>
      <c r="F1710" t="s">
        <v>255</v>
      </c>
      <c r="G1710">
        <v>3043.08</v>
      </c>
      <c r="H1710" t="s">
        <v>409</v>
      </c>
      <c r="I1710" t="s">
        <v>11</v>
      </c>
      <c r="K1710" t="s">
        <v>351</v>
      </c>
    </row>
    <row r="1711" spans="1:11" x14ac:dyDescent="0.3">
      <c r="A1711" t="s">
        <v>365</v>
      </c>
      <c r="B1711" s="1">
        <v>42493</v>
      </c>
      <c r="C1711" t="s">
        <v>2373</v>
      </c>
      <c r="D1711" t="s">
        <v>2373</v>
      </c>
      <c r="E1711" t="s">
        <v>254</v>
      </c>
      <c r="F1711" t="s">
        <v>255</v>
      </c>
      <c r="G1711">
        <v>2465.2800000000002</v>
      </c>
      <c r="H1711" t="s">
        <v>409</v>
      </c>
      <c r="I1711" t="s">
        <v>11</v>
      </c>
      <c r="K1711" t="s">
        <v>351</v>
      </c>
    </row>
    <row r="1712" spans="1:11" x14ac:dyDescent="0.3">
      <c r="A1712" t="s">
        <v>365</v>
      </c>
      <c r="B1712" s="1">
        <v>42493</v>
      </c>
      <c r="C1712" t="s">
        <v>2374</v>
      </c>
      <c r="D1712" t="s">
        <v>2374</v>
      </c>
      <c r="E1712" t="s">
        <v>185</v>
      </c>
      <c r="F1712" t="s">
        <v>186</v>
      </c>
      <c r="G1712">
        <v>2462.71</v>
      </c>
      <c r="H1712" t="s">
        <v>409</v>
      </c>
      <c r="I1712" t="s">
        <v>11</v>
      </c>
      <c r="K1712" t="s">
        <v>351</v>
      </c>
    </row>
    <row r="1713" spans="1:11" x14ac:dyDescent="0.3">
      <c r="A1713" t="s">
        <v>365</v>
      </c>
      <c r="B1713" s="1">
        <v>42493</v>
      </c>
      <c r="C1713" t="s">
        <v>2375</v>
      </c>
      <c r="D1713" t="s">
        <v>2375</v>
      </c>
      <c r="E1713" t="s">
        <v>254</v>
      </c>
      <c r="F1713" t="s">
        <v>255</v>
      </c>
      <c r="G1713">
        <v>23612.76</v>
      </c>
      <c r="H1713" t="s">
        <v>409</v>
      </c>
      <c r="I1713" t="s">
        <v>11</v>
      </c>
      <c r="K1713" t="s">
        <v>351</v>
      </c>
    </row>
    <row r="1714" spans="1:11" x14ac:dyDescent="0.3">
      <c r="A1714" t="s">
        <v>365</v>
      </c>
      <c r="B1714" s="1">
        <v>42493</v>
      </c>
      <c r="C1714" t="s">
        <v>2376</v>
      </c>
      <c r="D1714" t="s">
        <v>2376</v>
      </c>
      <c r="E1714" t="s">
        <v>185</v>
      </c>
      <c r="F1714" t="s">
        <v>186</v>
      </c>
      <c r="G1714">
        <v>1581.89</v>
      </c>
      <c r="H1714" t="s">
        <v>409</v>
      </c>
      <c r="I1714" t="s">
        <v>11</v>
      </c>
      <c r="K1714" t="s">
        <v>351</v>
      </c>
    </row>
    <row r="1715" spans="1:11" x14ac:dyDescent="0.3">
      <c r="A1715" t="s">
        <v>365</v>
      </c>
      <c r="B1715" s="1">
        <v>42493</v>
      </c>
      <c r="C1715" t="s">
        <v>2377</v>
      </c>
      <c r="D1715" t="s">
        <v>2377</v>
      </c>
      <c r="E1715" t="s">
        <v>254</v>
      </c>
      <c r="F1715" t="s">
        <v>255</v>
      </c>
      <c r="G1715">
        <v>3638</v>
      </c>
      <c r="H1715" t="s">
        <v>409</v>
      </c>
      <c r="I1715" t="s">
        <v>11</v>
      </c>
      <c r="K1715" t="s">
        <v>351</v>
      </c>
    </row>
    <row r="1716" spans="1:11" x14ac:dyDescent="0.3">
      <c r="A1716" t="s">
        <v>365</v>
      </c>
      <c r="B1716" s="1">
        <v>42493</v>
      </c>
      <c r="C1716" t="s">
        <v>2378</v>
      </c>
      <c r="D1716" t="s">
        <v>2378</v>
      </c>
      <c r="E1716" t="s">
        <v>30</v>
      </c>
      <c r="F1716" t="s">
        <v>31</v>
      </c>
      <c r="G1716">
        <v>719.04</v>
      </c>
      <c r="H1716" t="s">
        <v>409</v>
      </c>
      <c r="I1716" t="s">
        <v>11</v>
      </c>
      <c r="K1716" t="s">
        <v>351</v>
      </c>
    </row>
    <row r="1717" spans="1:11" x14ac:dyDescent="0.3">
      <c r="A1717" t="s">
        <v>365</v>
      </c>
      <c r="B1717" s="1">
        <v>42493</v>
      </c>
      <c r="C1717" t="s">
        <v>2379</v>
      </c>
      <c r="D1717" t="s">
        <v>2379</v>
      </c>
      <c r="E1717" t="s">
        <v>254</v>
      </c>
      <c r="F1717" t="s">
        <v>255</v>
      </c>
      <c r="G1717">
        <v>1251.9000000000001</v>
      </c>
      <c r="H1717" t="s">
        <v>409</v>
      </c>
      <c r="I1717" t="s">
        <v>38</v>
      </c>
      <c r="K1717" t="s">
        <v>351</v>
      </c>
    </row>
    <row r="1718" spans="1:11" x14ac:dyDescent="0.3">
      <c r="A1718" t="s">
        <v>365</v>
      </c>
      <c r="B1718" s="1">
        <v>42493</v>
      </c>
      <c r="C1718" t="s">
        <v>2380</v>
      </c>
      <c r="D1718" t="s">
        <v>2380</v>
      </c>
      <c r="E1718" t="s">
        <v>157</v>
      </c>
      <c r="F1718" t="s">
        <v>158</v>
      </c>
      <c r="G1718">
        <v>6955</v>
      </c>
      <c r="H1718" t="s">
        <v>409</v>
      </c>
      <c r="I1718" t="s">
        <v>11</v>
      </c>
      <c r="K1718" t="s">
        <v>351</v>
      </c>
    </row>
    <row r="1719" spans="1:11" x14ac:dyDescent="0.3">
      <c r="A1719" t="s">
        <v>365</v>
      </c>
      <c r="B1719" s="1">
        <v>42493</v>
      </c>
      <c r="C1719" t="s">
        <v>2381</v>
      </c>
      <c r="D1719" t="s">
        <v>2381</v>
      </c>
      <c r="E1719" t="s">
        <v>185</v>
      </c>
      <c r="F1719" t="s">
        <v>186</v>
      </c>
      <c r="G1719">
        <v>28569</v>
      </c>
      <c r="H1719" t="s">
        <v>409</v>
      </c>
      <c r="I1719" t="s">
        <v>11</v>
      </c>
      <c r="K1719" t="s">
        <v>351</v>
      </c>
    </row>
    <row r="1720" spans="1:11" x14ac:dyDescent="0.3">
      <c r="A1720" t="s">
        <v>365</v>
      </c>
      <c r="B1720" s="1">
        <v>42493</v>
      </c>
      <c r="C1720" t="s">
        <v>2382</v>
      </c>
      <c r="D1720" t="s">
        <v>2382</v>
      </c>
      <c r="E1720" t="s">
        <v>41</v>
      </c>
      <c r="F1720" t="s">
        <v>42</v>
      </c>
      <c r="G1720">
        <v>19349.88</v>
      </c>
      <c r="H1720" t="s">
        <v>409</v>
      </c>
      <c r="I1720" t="s">
        <v>11</v>
      </c>
      <c r="K1720" t="s">
        <v>351</v>
      </c>
    </row>
    <row r="1721" spans="1:11" x14ac:dyDescent="0.3">
      <c r="A1721" t="s">
        <v>365</v>
      </c>
      <c r="B1721" s="1">
        <v>42493</v>
      </c>
      <c r="C1721" t="s">
        <v>2383</v>
      </c>
      <c r="D1721" t="s">
        <v>2383</v>
      </c>
      <c r="E1721" t="s">
        <v>342</v>
      </c>
      <c r="F1721" t="s">
        <v>227</v>
      </c>
      <c r="G1721">
        <v>1752.66</v>
      </c>
      <c r="H1721" t="s">
        <v>409</v>
      </c>
      <c r="I1721" t="s">
        <v>11</v>
      </c>
      <c r="K1721" t="s">
        <v>351</v>
      </c>
    </row>
    <row r="1722" spans="1:11" x14ac:dyDescent="0.3">
      <c r="A1722" t="s">
        <v>365</v>
      </c>
      <c r="B1722" s="1">
        <v>42493</v>
      </c>
      <c r="C1722" t="s">
        <v>2384</v>
      </c>
      <c r="D1722" t="s">
        <v>2384</v>
      </c>
      <c r="E1722" t="s">
        <v>342</v>
      </c>
      <c r="F1722" t="s">
        <v>227</v>
      </c>
      <c r="G1722">
        <v>18361.2</v>
      </c>
      <c r="H1722" t="s">
        <v>409</v>
      </c>
      <c r="I1722" t="s">
        <v>11</v>
      </c>
      <c r="K1722" t="s">
        <v>351</v>
      </c>
    </row>
    <row r="1723" spans="1:11" x14ac:dyDescent="0.3">
      <c r="A1723" t="s">
        <v>365</v>
      </c>
      <c r="B1723" s="1">
        <v>42493</v>
      </c>
      <c r="C1723" t="s">
        <v>2385</v>
      </c>
      <c r="D1723" t="s">
        <v>2385</v>
      </c>
      <c r="E1723" t="s">
        <v>342</v>
      </c>
      <c r="F1723" t="s">
        <v>227</v>
      </c>
      <c r="G1723">
        <v>33897.599999999999</v>
      </c>
      <c r="H1723" t="s">
        <v>409</v>
      </c>
      <c r="I1723" t="s">
        <v>11</v>
      </c>
      <c r="K1723" t="s">
        <v>351</v>
      </c>
    </row>
    <row r="1724" spans="1:11" x14ac:dyDescent="0.3">
      <c r="A1724" t="s">
        <v>365</v>
      </c>
      <c r="B1724" s="1">
        <v>42493</v>
      </c>
      <c r="C1724" t="s">
        <v>2386</v>
      </c>
      <c r="D1724" t="s">
        <v>2386</v>
      </c>
      <c r="E1724" t="s">
        <v>254</v>
      </c>
      <c r="F1724" t="s">
        <v>255</v>
      </c>
      <c r="G1724">
        <v>526.44000000000005</v>
      </c>
      <c r="H1724" t="s">
        <v>409</v>
      </c>
      <c r="I1724" t="s">
        <v>11</v>
      </c>
      <c r="K1724" t="s">
        <v>351</v>
      </c>
    </row>
    <row r="1725" spans="1:11" x14ac:dyDescent="0.3">
      <c r="A1725" t="s">
        <v>365</v>
      </c>
      <c r="B1725" s="1">
        <v>42493</v>
      </c>
      <c r="C1725" t="s">
        <v>2387</v>
      </c>
      <c r="D1725" t="s">
        <v>2387</v>
      </c>
      <c r="E1725" t="s">
        <v>342</v>
      </c>
      <c r="F1725" t="s">
        <v>227</v>
      </c>
      <c r="G1725">
        <v>2062.75</v>
      </c>
      <c r="H1725" t="s">
        <v>409</v>
      </c>
      <c r="I1725" t="s">
        <v>11</v>
      </c>
      <c r="K1725" t="s">
        <v>12</v>
      </c>
    </row>
    <row r="1726" spans="1:11" x14ac:dyDescent="0.3">
      <c r="A1726" t="s">
        <v>365</v>
      </c>
      <c r="B1726" s="1">
        <v>42493</v>
      </c>
      <c r="C1726" t="s">
        <v>2388</v>
      </c>
      <c r="D1726" t="s">
        <v>2388</v>
      </c>
      <c r="E1726" t="s">
        <v>254</v>
      </c>
      <c r="F1726" t="s">
        <v>255</v>
      </c>
      <c r="G1726">
        <v>7858.08</v>
      </c>
      <c r="H1726" t="s">
        <v>409</v>
      </c>
      <c r="I1726" t="s">
        <v>11</v>
      </c>
      <c r="K1726" t="s">
        <v>351</v>
      </c>
    </row>
    <row r="1727" spans="1:11" x14ac:dyDescent="0.3">
      <c r="A1727" t="s">
        <v>365</v>
      </c>
      <c r="B1727" s="1">
        <v>42493</v>
      </c>
      <c r="C1727" t="s">
        <v>2389</v>
      </c>
      <c r="D1727" t="s">
        <v>2389</v>
      </c>
      <c r="E1727" t="s">
        <v>185</v>
      </c>
      <c r="F1727" t="s">
        <v>186</v>
      </c>
      <c r="G1727">
        <v>22751.84</v>
      </c>
      <c r="H1727" t="s">
        <v>409</v>
      </c>
      <c r="I1727" t="s">
        <v>11</v>
      </c>
      <c r="K1727" t="s">
        <v>351</v>
      </c>
    </row>
    <row r="1728" spans="1:11" x14ac:dyDescent="0.3">
      <c r="A1728" t="s">
        <v>365</v>
      </c>
      <c r="B1728" s="1">
        <v>42493</v>
      </c>
      <c r="C1728" t="s">
        <v>2390</v>
      </c>
      <c r="D1728" t="s">
        <v>2390</v>
      </c>
      <c r="E1728" t="s">
        <v>254</v>
      </c>
      <c r="F1728" t="s">
        <v>255</v>
      </c>
      <c r="G1728">
        <v>44006.96</v>
      </c>
      <c r="H1728" t="s">
        <v>409</v>
      </c>
      <c r="I1728" t="s">
        <v>11</v>
      </c>
      <c r="K1728" t="s">
        <v>351</v>
      </c>
    </row>
    <row r="1729" spans="1:11" x14ac:dyDescent="0.3">
      <c r="A1729" t="s">
        <v>365</v>
      </c>
      <c r="B1729" s="1">
        <v>42493</v>
      </c>
      <c r="C1729" t="s">
        <v>2391</v>
      </c>
      <c r="D1729" t="s">
        <v>2391</v>
      </c>
      <c r="E1729" t="s">
        <v>342</v>
      </c>
      <c r="F1729" t="s">
        <v>227</v>
      </c>
      <c r="G1729">
        <v>32549.4</v>
      </c>
      <c r="H1729" t="s">
        <v>409</v>
      </c>
      <c r="I1729" t="s">
        <v>11</v>
      </c>
      <c r="K1729" t="s">
        <v>12</v>
      </c>
    </row>
    <row r="1730" spans="1:11" x14ac:dyDescent="0.3">
      <c r="A1730" t="s">
        <v>365</v>
      </c>
      <c r="B1730" s="1">
        <v>42493</v>
      </c>
      <c r="C1730" t="s">
        <v>2392</v>
      </c>
      <c r="D1730" t="s">
        <v>2392</v>
      </c>
      <c r="E1730" t="s">
        <v>254</v>
      </c>
      <c r="F1730" t="s">
        <v>255</v>
      </c>
      <c r="G1730">
        <v>5457</v>
      </c>
      <c r="H1730" t="s">
        <v>409</v>
      </c>
      <c r="I1730" t="s">
        <v>11</v>
      </c>
      <c r="K1730" t="s">
        <v>351</v>
      </c>
    </row>
    <row r="1731" spans="1:11" x14ac:dyDescent="0.3">
      <c r="A1731" t="s">
        <v>365</v>
      </c>
      <c r="B1731" s="1">
        <v>42493</v>
      </c>
      <c r="C1731" t="s">
        <v>2393</v>
      </c>
      <c r="D1731" t="s">
        <v>2393</v>
      </c>
      <c r="E1731" t="s">
        <v>254</v>
      </c>
      <c r="F1731" t="s">
        <v>255</v>
      </c>
      <c r="G1731">
        <v>1819</v>
      </c>
      <c r="H1731" t="s">
        <v>409</v>
      </c>
      <c r="I1731" t="s">
        <v>11</v>
      </c>
      <c r="K1731" t="s">
        <v>351</v>
      </c>
    </row>
    <row r="1732" spans="1:11" x14ac:dyDescent="0.3">
      <c r="A1732" t="s">
        <v>365</v>
      </c>
      <c r="B1732" s="1">
        <v>42493</v>
      </c>
      <c r="C1732" t="s">
        <v>2394</v>
      </c>
      <c r="D1732" t="s">
        <v>2394</v>
      </c>
      <c r="E1732" t="s">
        <v>254</v>
      </c>
      <c r="F1732" t="s">
        <v>255</v>
      </c>
      <c r="G1732">
        <v>5497.66</v>
      </c>
      <c r="H1732" t="s">
        <v>409</v>
      </c>
      <c r="I1732" t="s">
        <v>11</v>
      </c>
      <c r="K1732" t="s">
        <v>351</v>
      </c>
    </row>
    <row r="1733" spans="1:11" x14ac:dyDescent="0.3">
      <c r="A1733" t="s">
        <v>365</v>
      </c>
      <c r="B1733" s="1">
        <v>42493</v>
      </c>
      <c r="C1733" t="s">
        <v>2395</v>
      </c>
      <c r="D1733" t="s">
        <v>2395</v>
      </c>
      <c r="E1733" t="s">
        <v>30</v>
      </c>
      <c r="F1733" t="s">
        <v>31</v>
      </c>
      <c r="G1733">
        <v>6094.67</v>
      </c>
      <c r="H1733" t="s">
        <v>409</v>
      </c>
      <c r="I1733" t="s">
        <v>11</v>
      </c>
      <c r="K1733" t="s">
        <v>351</v>
      </c>
    </row>
    <row r="1734" spans="1:11" x14ac:dyDescent="0.3">
      <c r="A1734" t="s">
        <v>365</v>
      </c>
      <c r="B1734" s="1">
        <v>42493</v>
      </c>
      <c r="C1734" t="s">
        <v>2396</v>
      </c>
      <c r="D1734" t="s">
        <v>2396</v>
      </c>
      <c r="E1734" t="s">
        <v>342</v>
      </c>
      <c r="F1734" t="s">
        <v>227</v>
      </c>
      <c r="G1734">
        <v>1789.04</v>
      </c>
      <c r="H1734" t="s">
        <v>409</v>
      </c>
      <c r="I1734" t="s">
        <v>11</v>
      </c>
      <c r="K1734" t="s">
        <v>351</v>
      </c>
    </row>
    <row r="1735" spans="1:11" x14ac:dyDescent="0.3">
      <c r="A1735" t="s">
        <v>365</v>
      </c>
      <c r="B1735" s="1">
        <v>42493</v>
      </c>
      <c r="C1735" t="s">
        <v>2397</v>
      </c>
      <c r="D1735" t="s">
        <v>2397</v>
      </c>
      <c r="E1735" t="s">
        <v>254</v>
      </c>
      <c r="F1735" t="s">
        <v>255</v>
      </c>
      <c r="G1735">
        <v>6355.8</v>
      </c>
      <c r="H1735" t="s">
        <v>409</v>
      </c>
      <c r="I1735" t="s">
        <v>11</v>
      </c>
      <c r="K1735" t="s">
        <v>351</v>
      </c>
    </row>
    <row r="1736" spans="1:11" x14ac:dyDescent="0.3">
      <c r="A1736" t="s">
        <v>365</v>
      </c>
      <c r="B1736" s="1">
        <v>42493</v>
      </c>
      <c r="C1736" t="s">
        <v>2398</v>
      </c>
      <c r="D1736" t="s">
        <v>2398</v>
      </c>
      <c r="E1736" t="s">
        <v>41</v>
      </c>
      <c r="F1736" t="s">
        <v>42</v>
      </c>
      <c r="G1736">
        <v>21721</v>
      </c>
      <c r="H1736" t="s">
        <v>409</v>
      </c>
      <c r="I1736" t="s">
        <v>11</v>
      </c>
      <c r="K1736" t="s">
        <v>351</v>
      </c>
    </row>
    <row r="1737" spans="1:11" x14ac:dyDescent="0.3">
      <c r="A1737" t="s">
        <v>365</v>
      </c>
      <c r="B1737" s="1">
        <v>42493</v>
      </c>
      <c r="C1737" t="s">
        <v>2399</v>
      </c>
      <c r="D1737" t="s">
        <v>2399</v>
      </c>
      <c r="E1737" t="s">
        <v>240</v>
      </c>
      <c r="F1737" t="s">
        <v>241</v>
      </c>
      <c r="G1737">
        <v>38271.33</v>
      </c>
      <c r="H1737" t="s">
        <v>409</v>
      </c>
      <c r="I1737" t="s">
        <v>11</v>
      </c>
      <c r="K1737" t="s">
        <v>351</v>
      </c>
    </row>
    <row r="1738" spans="1:11" x14ac:dyDescent="0.3">
      <c r="A1738" t="s">
        <v>365</v>
      </c>
      <c r="B1738" s="1">
        <v>42493</v>
      </c>
      <c r="C1738" t="s">
        <v>2400</v>
      </c>
      <c r="D1738" t="s">
        <v>2400</v>
      </c>
      <c r="E1738" t="s">
        <v>254</v>
      </c>
      <c r="F1738" t="s">
        <v>255</v>
      </c>
      <c r="G1738">
        <v>766.12</v>
      </c>
      <c r="H1738" t="s">
        <v>409</v>
      </c>
      <c r="I1738" t="s">
        <v>11</v>
      </c>
      <c r="K1738" t="s">
        <v>351</v>
      </c>
    </row>
    <row r="1739" spans="1:11" x14ac:dyDescent="0.3">
      <c r="A1739" t="s">
        <v>365</v>
      </c>
      <c r="B1739" s="1">
        <v>42493</v>
      </c>
      <c r="C1739" t="s">
        <v>2401</v>
      </c>
      <c r="D1739" t="s">
        <v>2401</v>
      </c>
      <c r="E1739" t="s">
        <v>240</v>
      </c>
      <c r="F1739" t="s">
        <v>241</v>
      </c>
      <c r="G1739">
        <v>23735.38</v>
      </c>
      <c r="H1739" t="s">
        <v>409</v>
      </c>
      <c r="I1739" t="s">
        <v>11</v>
      </c>
      <c r="K1739" t="s">
        <v>351</v>
      </c>
    </row>
    <row r="1740" spans="1:11" x14ac:dyDescent="0.3">
      <c r="A1740" t="s">
        <v>365</v>
      </c>
      <c r="B1740" s="1">
        <v>42493</v>
      </c>
      <c r="C1740" t="s">
        <v>2402</v>
      </c>
      <c r="D1740" t="s">
        <v>2402</v>
      </c>
      <c r="E1740" t="s">
        <v>342</v>
      </c>
      <c r="F1740" t="s">
        <v>227</v>
      </c>
      <c r="G1740">
        <v>19411.080000000002</v>
      </c>
      <c r="H1740" t="s">
        <v>409</v>
      </c>
      <c r="I1740" t="s">
        <v>11</v>
      </c>
      <c r="K1740" t="s">
        <v>351</v>
      </c>
    </row>
    <row r="1741" spans="1:11" x14ac:dyDescent="0.3">
      <c r="A1741" t="s">
        <v>365</v>
      </c>
      <c r="B1741" s="1">
        <v>42493</v>
      </c>
      <c r="C1741" t="s">
        <v>2403</v>
      </c>
      <c r="D1741" t="s">
        <v>2403</v>
      </c>
      <c r="E1741" t="s">
        <v>254</v>
      </c>
      <c r="F1741" t="s">
        <v>255</v>
      </c>
      <c r="G1741">
        <v>7858.08</v>
      </c>
      <c r="H1741" t="s">
        <v>409</v>
      </c>
      <c r="I1741" t="s">
        <v>11</v>
      </c>
      <c r="K1741" t="s">
        <v>12</v>
      </c>
    </row>
    <row r="1742" spans="1:11" x14ac:dyDescent="0.3">
      <c r="A1742" t="s">
        <v>365</v>
      </c>
      <c r="B1742" s="1">
        <v>42493</v>
      </c>
      <c r="C1742" t="s">
        <v>2404</v>
      </c>
      <c r="D1742" t="s">
        <v>2404</v>
      </c>
      <c r="E1742" t="s">
        <v>30</v>
      </c>
      <c r="F1742" t="s">
        <v>31</v>
      </c>
      <c r="G1742">
        <v>5920.85</v>
      </c>
      <c r="H1742" t="s">
        <v>409</v>
      </c>
      <c r="I1742" t="s">
        <v>11</v>
      </c>
      <c r="K1742" t="s">
        <v>351</v>
      </c>
    </row>
    <row r="1743" spans="1:11" x14ac:dyDescent="0.3">
      <c r="A1743" t="s">
        <v>365</v>
      </c>
      <c r="B1743" s="1">
        <v>42493</v>
      </c>
      <c r="C1743" t="s">
        <v>2405</v>
      </c>
      <c r="D1743" t="s">
        <v>2405</v>
      </c>
      <c r="E1743" t="s">
        <v>254</v>
      </c>
      <c r="F1743" t="s">
        <v>255</v>
      </c>
      <c r="G1743">
        <v>1806.16</v>
      </c>
      <c r="H1743" t="s">
        <v>409</v>
      </c>
      <c r="I1743" t="s">
        <v>11</v>
      </c>
      <c r="K1743" t="s">
        <v>351</v>
      </c>
    </row>
    <row r="1744" spans="1:11" x14ac:dyDescent="0.3">
      <c r="A1744" t="s">
        <v>365</v>
      </c>
      <c r="B1744" s="1">
        <v>42493</v>
      </c>
      <c r="C1744" t="s">
        <v>2406</v>
      </c>
      <c r="D1744" t="s">
        <v>2406</v>
      </c>
      <c r="E1744" t="s">
        <v>332</v>
      </c>
      <c r="F1744" t="s">
        <v>333</v>
      </c>
      <c r="G1744">
        <v>19394.97</v>
      </c>
      <c r="H1744" t="s">
        <v>409</v>
      </c>
      <c r="I1744" t="s">
        <v>11</v>
      </c>
      <c r="K1744" t="s">
        <v>351</v>
      </c>
    </row>
    <row r="1745" spans="1:11" x14ac:dyDescent="0.3">
      <c r="A1745" t="s">
        <v>365</v>
      </c>
      <c r="B1745" s="1">
        <v>42493</v>
      </c>
      <c r="C1745" t="s">
        <v>2407</v>
      </c>
      <c r="D1745" t="s">
        <v>2407</v>
      </c>
      <c r="E1745" t="s">
        <v>342</v>
      </c>
      <c r="F1745" t="s">
        <v>227</v>
      </c>
      <c r="G1745">
        <v>32617.45</v>
      </c>
      <c r="H1745" t="s">
        <v>409</v>
      </c>
      <c r="I1745" t="s">
        <v>11</v>
      </c>
      <c r="K1745" t="s">
        <v>351</v>
      </c>
    </row>
    <row r="1746" spans="1:11" x14ac:dyDescent="0.3">
      <c r="A1746" t="s">
        <v>365</v>
      </c>
      <c r="B1746" s="1">
        <v>42493</v>
      </c>
      <c r="C1746" t="s">
        <v>2408</v>
      </c>
      <c r="D1746" t="s">
        <v>2408</v>
      </c>
      <c r="E1746" t="s">
        <v>41</v>
      </c>
      <c r="F1746" t="s">
        <v>42</v>
      </c>
      <c r="G1746">
        <v>5778</v>
      </c>
      <c r="H1746" t="s">
        <v>409</v>
      </c>
      <c r="I1746" t="s">
        <v>29</v>
      </c>
      <c r="K1746" t="s">
        <v>351</v>
      </c>
    </row>
    <row r="1747" spans="1:11" x14ac:dyDescent="0.3">
      <c r="A1747" t="s">
        <v>365</v>
      </c>
      <c r="B1747" s="1">
        <v>42493</v>
      </c>
      <c r="C1747" t="s">
        <v>2409</v>
      </c>
      <c r="D1747" t="s">
        <v>2409</v>
      </c>
      <c r="E1747" t="s">
        <v>185</v>
      </c>
      <c r="F1747" t="s">
        <v>186</v>
      </c>
      <c r="G1747">
        <v>563828.47999999998</v>
      </c>
      <c r="H1747" t="s">
        <v>409</v>
      </c>
      <c r="I1747" t="s">
        <v>11</v>
      </c>
      <c r="K1747" t="s">
        <v>351</v>
      </c>
    </row>
    <row r="1748" spans="1:11" x14ac:dyDescent="0.3">
      <c r="A1748" t="s">
        <v>365</v>
      </c>
      <c r="B1748" s="1">
        <v>42493</v>
      </c>
      <c r="C1748" t="s">
        <v>2410</v>
      </c>
      <c r="D1748" t="s">
        <v>2410</v>
      </c>
      <c r="E1748" t="s">
        <v>342</v>
      </c>
      <c r="F1748" t="s">
        <v>227</v>
      </c>
      <c r="G1748">
        <v>9153.48</v>
      </c>
      <c r="H1748" t="s">
        <v>409</v>
      </c>
      <c r="I1748" t="s">
        <v>11</v>
      </c>
      <c r="K1748" t="s">
        <v>351</v>
      </c>
    </row>
    <row r="1749" spans="1:11" x14ac:dyDescent="0.3">
      <c r="A1749" t="s">
        <v>365</v>
      </c>
      <c r="B1749" s="1">
        <v>42493</v>
      </c>
      <c r="C1749" t="s">
        <v>2411</v>
      </c>
      <c r="D1749" t="s">
        <v>2411</v>
      </c>
      <c r="E1749" t="s">
        <v>342</v>
      </c>
      <c r="F1749" t="s">
        <v>227</v>
      </c>
      <c r="G1749">
        <v>711.55</v>
      </c>
      <c r="H1749" t="s">
        <v>409</v>
      </c>
      <c r="I1749" t="s">
        <v>11</v>
      </c>
      <c r="K1749" t="s">
        <v>351</v>
      </c>
    </row>
    <row r="1750" spans="1:11" x14ac:dyDescent="0.3">
      <c r="A1750" t="s">
        <v>365</v>
      </c>
      <c r="B1750" s="1">
        <v>42493</v>
      </c>
      <c r="C1750" t="s">
        <v>2412</v>
      </c>
      <c r="D1750" t="s">
        <v>2412</v>
      </c>
      <c r="E1750" t="s">
        <v>342</v>
      </c>
      <c r="F1750" t="s">
        <v>227</v>
      </c>
      <c r="G1750">
        <v>25249.86</v>
      </c>
      <c r="H1750" t="s">
        <v>409</v>
      </c>
      <c r="I1750" t="s">
        <v>11</v>
      </c>
      <c r="K1750" t="s">
        <v>351</v>
      </c>
    </row>
    <row r="1751" spans="1:11" x14ac:dyDescent="0.3">
      <c r="A1751" t="s">
        <v>365</v>
      </c>
      <c r="B1751" s="1">
        <v>42493</v>
      </c>
      <c r="C1751" t="s">
        <v>2413</v>
      </c>
      <c r="D1751" t="s">
        <v>2413</v>
      </c>
      <c r="E1751" t="s">
        <v>342</v>
      </c>
      <c r="F1751" t="s">
        <v>227</v>
      </c>
      <c r="G1751">
        <v>13841.84</v>
      </c>
      <c r="H1751" t="s">
        <v>409</v>
      </c>
      <c r="I1751" t="s">
        <v>11</v>
      </c>
      <c r="K1751" t="s">
        <v>351</v>
      </c>
    </row>
    <row r="1752" spans="1:11" x14ac:dyDescent="0.3">
      <c r="A1752" t="s">
        <v>365</v>
      </c>
      <c r="B1752" s="1">
        <v>42493</v>
      </c>
      <c r="C1752" t="s">
        <v>2414</v>
      </c>
      <c r="D1752" t="s">
        <v>2414</v>
      </c>
      <c r="E1752" t="s">
        <v>254</v>
      </c>
      <c r="F1752" t="s">
        <v>255</v>
      </c>
      <c r="G1752">
        <v>1129.92</v>
      </c>
      <c r="H1752" t="s">
        <v>409</v>
      </c>
      <c r="I1752" t="s">
        <v>11</v>
      </c>
      <c r="K1752" t="s">
        <v>351</v>
      </c>
    </row>
    <row r="1753" spans="1:11" x14ac:dyDescent="0.3">
      <c r="A1753" t="s">
        <v>365</v>
      </c>
      <c r="B1753" s="1">
        <v>42493</v>
      </c>
      <c r="C1753" t="s">
        <v>2415</v>
      </c>
      <c r="D1753" t="s">
        <v>2415</v>
      </c>
      <c r="E1753" t="s">
        <v>254</v>
      </c>
      <c r="F1753" t="s">
        <v>255</v>
      </c>
      <c r="G1753">
        <v>16255.44</v>
      </c>
      <c r="H1753" t="s">
        <v>409</v>
      </c>
      <c r="I1753" t="s">
        <v>11</v>
      </c>
      <c r="K1753" t="s">
        <v>351</v>
      </c>
    </row>
    <row r="1754" spans="1:11" x14ac:dyDescent="0.3">
      <c r="A1754" t="s">
        <v>365</v>
      </c>
      <c r="B1754" s="1">
        <v>42493</v>
      </c>
      <c r="C1754" t="s">
        <v>2416</v>
      </c>
      <c r="D1754" t="s">
        <v>2416</v>
      </c>
      <c r="E1754" t="s">
        <v>244</v>
      </c>
      <c r="F1754" t="s">
        <v>245</v>
      </c>
      <c r="G1754">
        <v>11888.77</v>
      </c>
      <c r="H1754" t="s">
        <v>409</v>
      </c>
      <c r="I1754" t="s">
        <v>11</v>
      </c>
      <c r="K1754" t="s">
        <v>351</v>
      </c>
    </row>
    <row r="1755" spans="1:11" x14ac:dyDescent="0.3">
      <c r="A1755" t="s">
        <v>365</v>
      </c>
      <c r="B1755" s="1">
        <v>42493</v>
      </c>
      <c r="C1755" t="s">
        <v>2417</v>
      </c>
      <c r="D1755" t="s">
        <v>2417</v>
      </c>
      <c r="E1755" t="s">
        <v>342</v>
      </c>
      <c r="F1755" t="s">
        <v>227</v>
      </c>
      <c r="G1755">
        <v>3221.56</v>
      </c>
      <c r="H1755" t="s">
        <v>409</v>
      </c>
      <c r="I1755" t="s">
        <v>11</v>
      </c>
      <c r="K1755" t="s">
        <v>351</v>
      </c>
    </row>
    <row r="1756" spans="1:11" x14ac:dyDescent="0.3">
      <c r="A1756" t="s">
        <v>365</v>
      </c>
      <c r="B1756" s="1">
        <v>42493</v>
      </c>
      <c r="C1756" t="s">
        <v>2418</v>
      </c>
      <c r="D1756" t="s">
        <v>2418</v>
      </c>
      <c r="E1756" t="s">
        <v>254</v>
      </c>
      <c r="F1756" t="s">
        <v>255</v>
      </c>
      <c r="G1756">
        <v>11787.12</v>
      </c>
      <c r="H1756" t="s">
        <v>409</v>
      </c>
      <c r="I1756" t="s">
        <v>11</v>
      </c>
      <c r="K1756" t="s">
        <v>351</v>
      </c>
    </row>
    <row r="1757" spans="1:11" x14ac:dyDescent="0.3">
      <c r="A1757" t="s">
        <v>365</v>
      </c>
      <c r="B1757" s="1">
        <v>42493</v>
      </c>
      <c r="C1757" t="s">
        <v>2419</v>
      </c>
      <c r="D1757" t="s">
        <v>2419</v>
      </c>
      <c r="E1757" t="s">
        <v>254</v>
      </c>
      <c r="F1757" t="s">
        <v>255</v>
      </c>
      <c r="G1757">
        <v>21828</v>
      </c>
      <c r="H1757" t="s">
        <v>409</v>
      </c>
      <c r="I1757" t="s">
        <v>11</v>
      </c>
      <c r="K1757" t="s">
        <v>351</v>
      </c>
    </row>
    <row r="1758" spans="1:11" x14ac:dyDescent="0.3">
      <c r="A1758" t="s">
        <v>365</v>
      </c>
      <c r="B1758" s="1">
        <v>42493</v>
      </c>
      <c r="C1758" t="s">
        <v>2420</v>
      </c>
      <c r="D1758" t="s">
        <v>2420</v>
      </c>
      <c r="E1758" t="s">
        <v>342</v>
      </c>
      <c r="F1758" t="s">
        <v>227</v>
      </c>
      <c r="G1758">
        <v>7607.38</v>
      </c>
      <c r="H1758" t="s">
        <v>409</v>
      </c>
      <c r="I1758" t="s">
        <v>11</v>
      </c>
      <c r="K1758" t="s">
        <v>351</v>
      </c>
    </row>
    <row r="1759" spans="1:11" x14ac:dyDescent="0.3">
      <c r="A1759" t="s">
        <v>365</v>
      </c>
      <c r="B1759" s="1">
        <v>42493</v>
      </c>
      <c r="C1759" t="s">
        <v>2421</v>
      </c>
      <c r="D1759" t="s">
        <v>2421</v>
      </c>
      <c r="E1759" t="s">
        <v>342</v>
      </c>
      <c r="F1759" t="s">
        <v>227</v>
      </c>
      <c r="G1759">
        <v>3705.62</v>
      </c>
      <c r="H1759" t="s">
        <v>409</v>
      </c>
      <c r="I1759" t="s">
        <v>11</v>
      </c>
      <c r="K1759" t="s">
        <v>351</v>
      </c>
    </row>
    <row r="1760" spans="1:11" x14ac:dyDescent="0.3">
      <c r="A1760" t="s">
        <v>365</v>
      </c>
      <c r="B1760" s="1">
        <v>42493</v>
      </c>
      <c r="C1760" t="s">
        <v>2422</v>
      </c>
      <c r="D1760" t="s">
        <v>2422</v>
      </c>
      <c r="E1760" t="s">
        <v>342</v>
      </c>
      <c r="F1760" t="s">
        <v>227</v>
      </c>
      <c r="G1760">
        <v>1026.56</v>
      </c>
      <c r="H1760" t="s">
        <v>409</v>
      </c>
      <c r="I1760" t="s">
        <v>11</v>
      </c>
      <c r="K1760" t="s">
        <v>351</v>
      </c>
    </row>
    <row r="1761" spans="1:11" x14ac:dyDescent="0.3">
      <c r="A1761" t="s">
        <v>365</v>
      </c>
      <c r="B1761" s="1">
        <v>42493</v>
      </c>
      <c r="C1761" t="s">
        <v>2423</v>
      </c>
      <c r="D1761" t="s">
        <v>2423</v>
      </c>
      <c r="E1761" t="s">
        <v>362</v>
      </c>
      <c r="F1761" t="s">
        <v>363</v>
      </c>
      <c r="G1761">
        <v>4072.42</v>
      </c>
      <c r="H1761" t="s">
        <v>409</v>
      </c>
      <c r="I1761" t="s">
        <v>11</v>
      </c>
      <c r="K1761" t="s">
        <v>351</v>
      </c>
    </row>
    <row r="1762" spans="1:11" x14ac:dyDescent="0.3">
      <c r="A1762" t="s">
        <v>365</v>
      </c>
      <c r="B1762" s="1">
        <v>42493</v>
      </c>
      <c r="C1762" t="s">
        <v>2424</v>
      </c>
      <c r="D1762" t="s">
        <v>2424</v>
      </c>
      <c r="E1762" t="s">
        <v>216</v>
      </c>
      <c r="F1762" t="s">
        <v>217</v>
      </c>
      <c r="G1762">
        <v>32100</v>
      </c>
      <c r="H1762" t="s">
        <v>409</v>
      </c>
      <c r="I1762" t="s">
        <v>11</v>
      </c>
      <c r="K1762" t="s">
        <v>351</v>
      </c>
    </row>
    <row r="1763" spans="1:11" x14ac:dyDescent="0.3">
      <c r="A1763" t="s">
        <v>365</v>
      </c>
      <c r="B1763" s="1">
        <v>42493</v>
      </c>
      <c r="C1763" t="s">
        <v>2425</v>
      </c>
      <c r="D1763" t="s">
        <v>2425</v>
      </c>
      <c r="E1763" t="s">
        <v>342</v>
      </c>
      <c r="F1763" t="s">
        <v>227</v>
      </c>
      <c r="G1763">
        <v>1026.56</v>
      </c>
      <c r="H1763" t="s">
        <v>409</v>
      </c>
      <c r="I1763" t="s">
        <v>11</v>
      </c>
      <c r="K1763" t="s">
        <v>351</v>
      </c>
    </row>
    <row r="1764" spans="1:11" x14ac:dyDescent="0.3">
      <c r="A1764" t="s">
        <v>365</v>
      </c>
      <c r="B1764" s="1">
        <v>42493</v>
      </c>
      <c r="C1764" t="s">
        <v>2426</v>
      </c>
      <c r="D1764" t="s">
        <v>2426</v>
      </c>
      <c r="E1764" t="s">
        <v>298</v>
      </c>
      <c r="F1764" t="s">
        <v>299</v>
      </c>
      <c r="G1764">
        <v>77728.87</v>
      </c>
      <c r="H1764" t="s">
        <v>409</v>
      </c>
      <c r="I1764" t="s">
        <v>11</v>
      </c>
      <c r="K1764" t="s">
        <v>351</v>
      </c>
    </row>
    <row r="1765" spans="1:11" x14ac:dyDescent="0.3">
      <c r="A1765" t="s">
        <v>365</v>
      </c>
      <c r="B1765" s="1">
        <v>42493</v>
      </c>
      <c r="C1765" t="s">
        <v>2427</v>
      </c>
      <c r="D1765" t="s">
        <v>2427</v>
      </c>
      <c r="E1765" t="s">
        <v>185</v>
      </c>
      <c r="F1765" t="s">
        <v>186</v>
      </c>
      <c r="G1765">
        <v>3518.8</v>
      </c>
      <c r="H1765" t="s">
        <v>409</v>
      </c>
      <c r="I1765" t="s">
        <v>11</v>
      </c>
      <c r="K1765" t="s">
        <v>351</v>
      </c>
    </row>
    <row r="1766" spans="1:11" x14ac:dyDescent="0.3">
      <c r="A1766" t="s">
        <v>365</v>
      </c>
      <c r="B1766" s="1">
        <v>42493</v>
      </c>
      <c r="C1766" t="s">
        <v>2428</v>
      </c>
      <c r="D1766" t="s">
        <v>2428</v>
      </c>
      <c r="E1766" t="s">
        <v>185</v>
      </c>
      <c r="F1766" t="s">
        <v>186</v>
      </c>
      <c r="G1766">
        <v>18209.689999999999</v>
      </c>
      <c r="H1766" t="s">
        <v>409</v>
      </c>
      <c r="I1766" t="s">
        <v>11</v>
      </c>
      <c r="K1766" t="s">
        <v>351</v>
      </c>
    </row>
    <row r="1767" spans="1:11" x14ac:dyDescent="0.3">
      <c r="A1767" t="s">
        <v>365</v>
      </c>
      <c r="B1767" s="1">
        <v>42493</v>
      </c>
      <c r="C1767" t="s">
        <v>2429</v>
      </c>
      <c r="D1767" t="s">
        <v>2429</v>
      </c>
      <c r="E1767" t="s">
        <v>342</v>
      </c>
      <c r="F1767" t="s">
        <v>227</v>
      </c>
      <c r="G1767">
        <v>2028.72</v>
      </c>
      <c r="H1767" t="s">
        <v>409</v>
      </c>
      <c r="I1767" t="s">
        <v>11</v>
      </c>
      <c r="K1767" t="s">
        <v>351</v>
      </c>
    </row>
    <row r="1768" spans="1:11" x14ac:dyDescent="0.3">
      <c r="A1768" t="s">
        <v>365</v>
      </c>
      <c r="B1768" s="1">
        <v>42493</v>
      </c>
      <c r="C1768" t="s">
        <v>2430</v>
      </c>
      <c r="D1768" t="s">
        <v>2430</v>
      </c>
      <c r="E1768" t="s">
        <v>254</v>
      </c>
      <c r="F1768" t="s">
        <v>255</v>
      </c>
      <c r="G1768">
        <v>3929.04</v>
      </c>
      <c r="H1768" t="s">
        <v>409</v>
      </c>
      <c r="I1768" t="s">
        <v>11</v>
      </c>
      <c r="K1768" t="s">
        <v>351</v>
      </c>
    </row>
    <row r="1769" spans="1:11" x14ac:dyDescent="0.3">
      <c r="A1769" t="s">
        <v>365</v>
      </c>
      <c r="B1769" s="1">
        <v>42493</v>
      </c>
      <c r="C1769" t="s">
        <v>2431</v>
      </c>
      <c r="D1769" t="s">
        <v>2431</v>
      </c>
      <c r="E1769" t="s">
        <v>304</v>
      </c>
      <c r="F1769" t="s">
        <v>305</v>
      </c>
      <c r="G1769">
        <v>32635</v>
      </c>
      <c r="H1769" t="s">
        <v>409</v>
      </c>
      <c r="I1769" t="s">
        <v>11</v>
      </c>
      <c r="K1769" t="s">
        <v>351</v>
      </c>
    </row>
    <row r="1770" spans="1:11" x14ac:dyDescent="0.3">
      <c r="A1770" t="s">
        <v>365</v>
      </c>
      <c r="B1770" s="1">
        <v>42493</v>
      </c>
      <c r="C1770" t="s">
        <v>2432</v>
      </c>
      <c r="D1770" t="s">
        <v>2432</v>
      </c>
      <c r="E1770" t="s">
        <v>254</v>
      </c>
      <c r="F1770" t="s">
        <v>255</v>
      </c>
      <c r="G1770">
        <v>706.2</v>
      </c>
      <c r="H1770" t="s">
        <v>409</v>
      </c>
      <c r="I1770" t="s">
        <v>11</v>
      </c>
      <c r="K1770" t="s">
        <v>351</v>
      </c>
    </row>
    <row r="1771" spans="1:11" x14ac:dyDescent="0.3">
      <c r="A1771" t="s">
        <v>365</v>
      </c>
      <c r="B1771" s="1">
        <v>42493</v>
      </c>
      <c r="C1771" t="s">
        <v>2433</v>
      </c>
      <c r="D1771" t="s">
        <v>2433</v>
      </c>
      <c r="E1771" t="s">
        <v>342</v>
      </c>
      <c r="F1771" t="s">
        <v>227</v>
      </c>
      <c r="G1771">
        <v>10075.709999999999</v>
      </c>
      <c r="H1771" t="s">
        <v>409</v>
      </c>
      <c r="I1771" t="s">
        <v>11</v>
      </c>
      <c r="K1771" t="s">
        <v>351</v>
      </c>
    </row>
    <row r="1772" spans="1:11" x14ac:dyDescent="0.3">
      <c r="A1772" t="s">
        <v>365</v>
      </c>
      <c r="B1772" s="1">
        <v>42493</v>
      </c>
      <c r="C1772" t="s">
        <v>2434</v>
      </c>
      <c r="D1772" t="s">
        <v>2434</v>
      </c>
      <c r="E1772" t="s">
        <v>342</v>
      </c>
      <c r="F1772" t="s">
        <v>227</v>
      </c>
      <c r="G1772">
        <v>2620.64</v>
      </c>
      <c r="H1772" t="s">
        <v>409</v>
      </c>
      <c r="I1772" t="s">
        <v>11</v>
      </c>
      <c r="K1772" t="s">
        <v>351</v>
      </c>
    </row>
    <row r="1773" spans="1:11" x14ac:dyDescent="0.3">
      <c r="A1773" t="s">
        <v>365</v>
      </c>
      <c r="B1773" s="1">
        <v>42493</v>
      </c>
      <c r="C1773" t="s">
        <v>2435</v>
      </c>
      <c r="D1773" t="s">
        <v>2435</v>
      </c>
      <c r="E1773" t="s">
        <v>185</v>
      </c>
      <c r="F1773" t="s">
        <v>186</v>
      </c>
      <c r="G1773">
        <v>59410.68</v>
      </c>
      <c r="H1773" t="s">
        <v>409</v>
      </c>
      <c r="I1773" t="s">
        <v>11</v>
      </c>
      <c r="K1773" t="s">
        <v>351</v>
      </c>
    </row>
    <row r="1774" spans="1:11" x14ac:dyDescent="0.3">
      <c r="A1774" t="s">
        <v>365</v>
      </c>
      <c r="B1774" s="1">
        <v>42493</v>
      </c>
      <c r="C1774" t="s">
        <v>2436</v>
      </c>
      <c r="D1774" t="s">
        <v>2436</v>
      </c>
      <c r="E1774" t="s">
        <v>185</v>
      </c>
      <c r="F1774" t="s">
        <v>186</v>
      </c>
      <c r="G1774">
        <v>21638.61</v>
      </c>
      <c r="H1774" t="s">
        <v>409</v>
      </c>
      <c r="I1774" t="s">
        <v>11</v>
      </c>
      <c r="K1774" t="s">
        <v>351</v>
      </c>
    </row>
    <row r="1775" spans="1:11" x14ac:dyDescent="0.3">
      <c r="A1775" t="s">
        <v>365</v>
      </c>
      <c r="B1775" s="1">
        <v>42493</v>
      </c>
      <c r="C1775" t="s">
        <v>2437</v>
      </c>
      <c r="D1775" t="s">
        <v>2437</v>
      </c>
      <c r="E1775" t="s">
        <v>330</v>
      </c>
      <c r="F1775" t="s">
        <v>331</v>
      </c>
      <c r="G1775">
        <v>37664</v>
      </c>
      <c r="H1775" t="s">
        <v>409</v>
      </c>
      <c r="I1775" t="s">
        <v>11</v>
      </c>
      <c r="K1775" t="s">
        <v>351</v>
      </c>
    </row>
    <row r="1776" spans="1:11" x14ac:dyDescent="0.3">
      <c r="A1776" t="s">
        <v>365</v>
      </c>
      <c r="B1776" s="1">
        <v>42493</v>
      </c>
      <c r="C1776" t="s">
        <v>2438</v>
      </c>
      <c r="D1776" t="s">
        <v>2438</v>
      </c>
      <c r="E1776" t="s">
        <v>342</v>
      </c>
      <c r="F1776" t="s">
        <v>227</v>
      </c>
      <c r="G1776">
        <v>7391.99</v>
      </c>
      <c r="H1776" t="s">
        <v>409</v>
      </c>
      <c r="I1776" t="s">
        <v>11</v>
      </c>
      <c r="K1776" t="s">
        <v>351</v>
      </c>
    </row>
    <row r="1777" spans="1:11" x14ac:dyDescent="0.3">
      <c r="A1777" t="s">
        <v>365</v>
      </c>
      <c r="B1777" s="1">
        <v>42493</v>
      </c>
      <c r="C1777" t="s">
        <v>2439</v>
      </c>
      <c r="D1777" t="s">
        <v>2439</v>
      </c>
      <c r="E1777" t="s">
        <v>342</v>
      </c>
      <c r="F1777" t="s">
        <v>227</v>
      </c>
      <c r="G1777">
        <v>18939</v>
      </c>
      <c r="H1777" t="s">
        <v>409</v>
      </c>
      <c r="I1777" t="s">
        <v>11</v>
      </c>
      <c r="K1777" t="s">
        <v>351</v>
      </c>
    </row>
    <row r="1778" spans="1:11" x14ac:dyDescent="0.3">
      <c r="A1778" t="s">
        <v>365</v>
      </c>
      <c r="B1778" s="1">
        <v>42493</v>
      </c>
      <c r="C1778" t="s">
        <v>2440</v>
      </c>
      <c r="D1778" t="s">
        <v>2440</v>
      </c>
      <c r="E1778" t="s">
        <v>342</v>
      </c>
      <c r="F1778" t="s">
        <v>227</v>
      </c>
      <c r="G1778">
        <v>1794.39</v>
      </c>
      <c r="H1778" t="s">
        <v>409</v>
      </c>
      <c r="I1778" t="s">
        <v>11</v>
      </c>
      <c r="K1778" t="s">
        <v>351</v>
      </c>
    </row>
    <row r="1779" spans="1:11" x14ac:dyDescent="0.3">
      <c r="A1779" t="s">
        <v>365</v>
      </c>
      <c r="B1779" s="1">
        <v>42493</v>
      </c>
      <c r="C1779" t="s">
        <v>2441</v>
      </c>
      <c r="D1779" t="s">
        <v>2441</v>
      </c>
      <c r="E1779" t="s">
        <v>244</v>
      </c>
      <c r="F1779" t="s">
        <v>245</v>
      </c>
      <c r="G1779">
        <v>2895.42</v>
      </c>
      <c r="H1779" t="s">
        <v>409</v>
      </c>
      <c r="I1779" t="s">
        <v>11</v>
      </c>
      <c r="K1779" t="s">
        <v>351</v>
      </c>
    </row>
    <row r="1780" spans="1:11" x14ac:dyDescent="0.3">
      <c r="A1780" t="s">
        <v>365</v>
      </c>
      <c r="B1780" s="1">
        <v>42493</v>
      </c>
      <c r="C1780" t="s">
        <v>2442</v>
      </c>
      <c r="D1780" t="s">
        <v>2442</v>
      </c>
      <c r="E1780" t="s">
        <v>342</v>
      </c>
      <c r="F1780" t="s">
        <v>227</v>
      </c>
      <c r="G1780">
        <v>689.19</v>
      </c>
      <c r="H1780" t="s">
        <v>409</v>
      </c>
      <c r="I1780" t="s">
        <v>11</v>
      </c>
      <c r="K1780" t="s">
        <v>351</v>
      </c>
    </row>
    <row r="1781" spans="1:11" x14ac:dyDescent="0.3">
      <c r="A1781" t="s">
        <v>365</v>
      </c>
      <c r="B1781" s="1">
        <v>42493</v>
      </c>
      <c r="C1781" t="s">
        <v>2443</v>
      </c>
      <c r="D1781" t="s">
        <v>2443</v>
      </c>
      <c r="E1781" t="s">
        <v>244</v>
      </c>
      <c r="F1781" t="s">
        <v>245</v>
      </c>
      <c r="G1781">
        <v>5062.6000000000004</v>
      </c>
      <c r="H1781" t="s">
        <v>409</v>
      </c>
      <c r="I1781" t="s">
        <v>11</v>
      </c>
      <c r="K1781" t="s">
        <v>351</v>
      </c>
    </row>
    <row r="1782" spans="1:11" x14ac:dyDescent="0.3">
      <c r="A1782" t="s">
        <v>365</v>
      </c>
      <c r="B1782" s="1">
        <v>42493</v>
      </c>
      <c r="C1782" t="s">
        <v>2444</v>
      </c>
      <c r="D1782" t="s">
        <v>2444</v>
      </c>
      <c r="E1782" t="s">
        <v>342</v>
      </c>
      <c r="F1782" t="s">
        <v>227</v>
      </c>
      <c r="G1782">
        <v>51495.89</v>
      </c>
      <c r="H1782" t="s">
        <v>409</v>
      </c>
      <c r="I1782" t="s">
        <v>11</v>
      </c>
      <c r="K1782" t="s">
        <v>351</v>
      </c>
    </row>
    <row r="1783" spans="1:11" x14ac:dyDescent="0.3">
      <c r="A1783" t="s">
        <v>365</v>
      </c>
      <c r="B1783" s="1">
        <v>42493</v>
      </c>
      <c r="C1783" t="s">
        <v>2445</v>
      </c>
      <c r="D1783" t="s">
        <v>2445</v>
      </c>
      <c r="E1783" t="s">
        <v>420</v>
      </c>
      <c r="F1783" t="s">
        <v>421</v>
      </c>
      <c r="G1783">
        <v>6244.25</v>
      </c>
      <c r="H1783" t="s">
        <v>409</v>
      </c>
      <c r="I1783" t="s">
        <v>11</v>
      </c>
      <c r="K1783" t="s">
        <v>351</v>
      </c>
    </row>
    <row r="1784" spans="1:11" x14ac:dyDescent="0.3">
      <c r="A1784" t="s">
        <v>365</v>
      </c>
      <c r="B1784" s="1">
        <v>42493</v>
      </c>
      <c r="C1784" t="s">
        <v>2446</v>
      </c>
      <c r="D1784" t="s">
        <v>2446</v>
      </c>
      <c r="E1784" t="s">
        <v>240</v>
      </c>
      <c r="F1784" t="s">
        <v>241</v>
      </c>
      <c r="G1784">
        <v>14971.44</v>
      </c>
      <c r="H1784" t="s">
        <v>409</v>
      </c>
      <c r="I1784" t="s">
        <v>11</v>
      </c>
      <c r="K1784" t="s">
        <v>351</v>
      </c>
    </row>
    <row r="1785" spans="1:11" x14ac:dyDescent="0.3">
      <c r="A1785" t="s">
        <v>365</v>
      </c>
      <c r="B1785" s="1">
        <v>42493</v>
      </c>
      <c r="C1785" t="s">
        <v>2447</v>
      </c>
      <c r="D1785" t="s">
        <v>2447</v>
      </c>
      <c r="E1785" t="s">
        <v>342</v>
      </c>
      <c r="F1785" t="s">
        <v>227</v>
      </c>
      <c r="G1785">
        <v>2659.16</v>
      </c>
      <c r="H1785" t="s">
        <v>409</v>
      </c>
      <c r="I1785" t="s">
        <v>11</v>
      </c>
      <c r="K1785" t="s">
        <v>351</v>
      </c>
    </row>
    <row r="1786" spans="1:11" x14ac:dyDescent="0.3">
      <c r="A1786" t="s">
        <v>365</v>
      </c>
      <c r="B1786" s="1">
        <v>42493</v>
      </c>
      <c r="C1786" t="s">
        <v>2448</v>
      </c>
      <c r="D1786" t="s">
        <v>2448</v>
      </c>
      <c r="E1786" t="s">
        <v>342</v>
      </c>
      <c r="F1786" t="s">
        <v>227</v>
      </c>
      <c r="G1786">
        <v>3939.31</v>
      </c>
      <c r="H1786" t="s">
        <v>409</v>
      </c>
      <c r="I1786" t="s">
        <v>11</v>
      </c>
      <c r="K1786" t="s">
        <v>351</v>
      </c>
    </row>
    <row r="1787" spans="1:11" x14ac:dyDescent="0.3">
      <c r="A1787" t="s">
        <v>365</v>
      </c>
      <c r="B1787" s="1">
        <v>42493</v>
      </c>
      <c r="C1787" t="s">
        <v>2449</v>
      </c>
      <c r="D1787" t="s">
        <v>2449</v>
      </c>
      <c r="E1787" t="s">
        <v>244</v>
      </c>
      <c r="F1787" t="s">
        <v>245</v>
      </c>
      <c r="G1787">
        <v>1640.74</v>
      </c>
      <c r="H1787" t="s">
        <v>409</v>
      </c>
      <c r="I1787" t="s">
        <v>11</v>
      </c>
      <c r="K1787" t="s">
        <v>351</v>
      </c>
    </row>
    <row r="1788" spans="1:11" x14ac:dyDescent="0.3">
      <c r="A1788" t="s">
        <v>365</v>
      </c>
      <c r="B1788" s="1">
        <v>42493</v>
      </c>
      <c r="C1788" t="s">
        <v>2450</v>
      </c>
      <c r="D1788" t="s">
        <v>2450</v>
      </c>
      <c r="E1788" t="s">
        <v>342</v>
      </c>
      <c r="F1788" t="s">
        <v>227</v>
      </c>
      <c r="G1788">
        <v>16316.86</v>
      </c>
      <c r="H1788" t="s">
        <v>409</v>
      </c>
      <c r="I1788" t="s">
        <v>11</v>
      </c>
      <c r="K1788" t="s">
        <v>351</v>
      </c>
    </row>
    <row r="1789" spans="1:11" x14ac:dyDescent="0.3">
      <c r="A1789" t="s">
        <v>365</v>
      </c>
      <c r="B1789" s="1">
        <v>42493</v>
      </c>
      <c r="C1789" t="s">
        <v>2451</v>
      </c>
      <c r="D1789" t="s">
        <v>2451</v>
      </c>
      <c r="E1789" t="s">
        <v>19</v>
      </c>
      <c r="F1789" t="s">
        <v>20</v>
      </c>
      <c r="G1789">
        <v>3177.9</v>
      </c>
      <c r="H1789" t="s">
        <v>409</v>
      </c>
      <c r="I1789" t="s">
        <v>11</v>
      </c>
      <c r="K1789" t="s">
        <v>351</v>
      </c>
    </row>
    <row r="1790" spans="1:11" x14ac:dyDescent="0.3">
      <c r="A1790" t="s">
        <v>365</v>
      </c>
      <c r="B1790" s="1">
        <v>42493</v>
      </c>
      <c r="C1790" t="s">
        <v>2452</v>
      </c>
      <c r="D1790" t="s">
        <v>2452</v>
      </c>
      <c r="E1790" t="s">
        <v>283</v>
      </c>
      <c r="F1790" t="s">
        <v>284</v>
      </c>
      <c r="G1790">
        <v>1947.4</v>
      </c>
      <c r="H1790" t="s">
        <v>409</v>
      </c>
      <c r="I1790" t="s">
        <v>11</v>
      </c>
      <c r="K1790" t="s">
        <v>351</v>
      </c>
    </row>
    <row r="1791" spans="1:11" x14ac:dyDescent="0.3">
      <c r="A1791" t="s">
        <v>365</v>
      </c>
      <c r="B1791" s="1">
        <v>42493</v>
      </c>
      <c r="C1791" t="s">
        <v>2453</v>
      </c>
      <c r="D1791" t="s">
        <v>2453</v>
      </c>
      <c r="E1791" t="s">
        <v>244</v>
      </c>
      <c r="F1791" t="s">
        <v>245</v>
      </c>
      <c r="G1791">
        <v>18600.88</v>
      </c>
      <c r="H1791" t="s">
        <v>409</v>
      </c>
      <c r="I1791" t="s">
        <v>11</v>
      </c>
      <c r="K1791" t="s">
        <v>351</v>
      </c>
    </row>
    <row r="1792" spans="1:11" x14ac:dyDescent="0.3">
      <c r="A1792" t="s">
        <v>365</v>
      </c>
      <c r="B1792" s="1">
        <v>42493</v>
      </c>
      <c r="C1792" t="s">
        <v>2454</v>
      </c>
      <c r="D1792" t="s">
        <v>2454</v>
      </c>
      <c r="E1792" t="s">
        <v>342</v>
      </c>
      <c r="F1792" t="s">
        <v>227</v>
      </c>
      <c r="G1792">
        <v>29565.71</v>
      </c>
      <c r="H1792" t="s">
        <v>409</v>
      </c>
      <c r="I1792" t="s">
        <v>11</v>
      </c>
      <c r="K1792" t="s">
        <v>351</v>
      </c>
    </row>
    <row r="1793" spans="1:11" x14ac:dyDescent="0.3">
      <c r="A1793" t="s">
        <v>365</v>
      </c>
      <c r="B1793" s="1">
        <v>42493</v>
      </c>
      <c r="C1793" t="s">
        <v>2455</v>
      </c>
      <c r="D1793" t="s">
        <v>2455</v>
      </c>
      <c r="E1793" t="s">
        <v>244</v>
      </c>
      <c r="F1793" t="s">
        <v>245</v>
      </c>
      <c r="G1793">
        <v>1447.71</v>
      </c>
      <c r="H1793" t="s">
        <v>409</v>
      </c>
      <c r="I1793" t="s">
        <v>11</v>
      </c>
      <c r="K1793" t="s">
        <v>351</v>
      </c>
    </row>
    <row r="1794" spans="1:11" x14ac:dyDescent="0.3">
      <c r="A1794" t="s">
        <v>365</v>
      </c>
      <c r="B1794" s="1">
        <v>42493</v>
      </c>
      <c r="C1794" t="s">
        <v>2456</v>
      </c>
      <c r="D1794" t="s">
        <v>2456</v>
      </c>
      <c r="E1794" t="s">
        <v>206</v>
      </c>
      <c r="F1794" t="s">
        <v>446</v>
      </c>
      <c r="G1794">
        <v>67945</v>
      </c>
      <c r="H1794" t="s">
        <v>409</v>
      </c>
      <c r="I1794" t="s">
        <v>11</v>
      </c>
      <c r="K1794" t="s">
        <v>351</v>
      </c>
    </row>
    <row r="1795" spans="1:11" x14ac:dyDescent="0.3">
      <c r="A1795" t="s">
        <v>365</v>
      </c>
      <c r="B1795" s="1">
        <v>42493</v>
      </c>
      <c r="C1795" t="s">
        <v>2457</v>
      </c>
      <c r="D1795" t="s">
        <v>2457</v>
      </c>
      <c r="E1795" t="s">
        <v>206</v>
      </c>
      <c r="F1795" t="s">
        <v>446</v>
      </c>
      <c r="G1795">
        <v>154080</v>
      </c>
      <c r="H1795" t="s">
        <v>409</v>
      </c>
      <c r="I1795" t="s">
        <v>11</v>
      </c>
      <c r="K1795" t="s">
        <v>351</v>
      </c>
    </row>
    <row r="1796" spans="1:11" x14ac:dyDescent="0.3">
      <c r="A1796" t="s">
        <v>365</v>
      </c>
      <c r="B1796" s="1">
        <v>42493</v>
      </c>
      <c r="C1796" t="s">
        <v>2458</v>
      </c>
      <c r="D1796" t="s">
        <v>2458</v>
      </c>
      <c r="E1796" t="s">
        <v>244</v>
      </c>
      <c r="F1796" t="s">
        <v>245</v>
      </c>
      <c r="G1796">
        <v>12652.11</v>
      </c>
      <c r="H1796" t="s">
        <v>409</v>
      </c>
      <c r="I1796" t="s">
        <v>11</v>
      </c>
      <c r="K1796" t="s">
        <v>351</v>
      </c>
    </row>
    <row r="1797" spans="1:11" x14ac:dyDescent="0.3">
      <c r="A1797" t="s">
        <v>365</v>
      </c>
      <c r="B1797" s="1">
        <v>42493</v>
      </c>
      <c r="C1797" t="s">
        <v>2459</v>
      </c>
      <c r="D1797" t="s">
        <v>2459</v>
      </c>
      <c r="E1797" t="s">
        <v>210</v>
      </c>
      <c r="F1797" t="s">
        <v>211</v>
      </c>
      <c r="G1797">
        <v>7062</v>
      </c>
      <c r="H1797" t="s">
        <v>409</v>
      </c>
      <c r="I1797" t="s">
        <v>38</v>
      </c>
      <c r="K1797" t="s">
        <v>351</v>
      </c>
    </row>
    <row r="1798" spans="1:11" x14ac:dyDescent="0.3">
      <c r="A1798" t="s">
        <v>365</v>
      </c>
      <c r="B1798" s="1">
        <v>42493</v>
      </c>
      <c r="C1798" t="s">
        <v>2460</v>
      </c>
      <c r="D1798" t="s">
        <v>2460</v>
      </c>
      <c r="E1798" t="s">
        <v>210</v>
      </c>
      <c r="F1798" t="s">
        <v>211</v>
      </c>
      <c r="G1798">
        <v>9512.2999999999993</v>
      </c>
      <c r="H1798" t="s">
        <v>409</v>
      </c>
      <c r="I1798" t="s">
        <v>11</v>
      </c>
      <c r="K1798" t="s">
        <v>351</v>
      </c>
    </row>
    <row r="1799" spans="1:11" x14ac:dyDescent="0.3">
      <c r="A1799" t="s">
        <v>365</v>
      </c>
      <c r="B1799" s="1">
        <v>42493</v>
      </c>
      <c r="C1799" t="s">
        <v>2461</v>
      </c>
      <c r="D1799" t="s">
        <v>2461</v>
      </c>
      <c r="E1799" t="s">
        <v>244</v>
      </c>
      <c r="F1799" t="s">
        <v>245</v>
      </c>
      <c r="G1799">
        <v>16582.86</v>
      </c>
      <c r="H1799" t="s">
        <v>409</v>
      </c>
      <c r="I1799" t="s">
        <v>11</v>
      </c>
      <c r="K1799" t="s">
        <v>351</v>
      </c>
    </row>
    <row r="1800" spans="1:11" x14ac:dyDescent="0.3">
      <c r="A1800" t="s">
        <v>365</v>
      </c>
      <c r="B1800" s="1">
        <v>42493</v>
      </c>
      <c r="C1800" t="s">
        <v>2462</v>
      </c>
      <c r="D1800" t="s">
        <v>2462</v>
      </c>
      <c r="E1800" t="s">
        <v>216</v>
      </c>
      <c r="F1800" t="s">
        <v>217</v>
      </c>
      <c r="G1800">
        <v>1995.34</v>
      </c>
      <c r="H1800" t="s">
        <v>409</v>
      </c>
      <c r="I1800" t="s">
        <v>11</v>
      </c>
      <c r="K1800" t="s">
        <v>351</v>
      </c>
    </row>
    <row r="1801" spans="1:11" x14ac:dyDescent="0.3">
      <c r="A1801" t="s">
        <v>365</v>
      </c>
      <c r="B1801" s="1">
        <v>42493</v>
      </c>
      <c r="C1801" t="s">
        <v>2463</v>
      </c>
      <c r="D1801" t="s">
        <v>2463</v>
      </c>
      <c r="E1801" t="s">
        <v>342</v>
      </c>
      <c r="F1801" t="s">
        <v>227</v>
      </c>
      <c r="G1801">
        <v>72700.08</v>
      </c>
      <c r="H1801" t="s">
        <v>409</v>
      </c>
      <c r="I1801" t="s">
        <v>11</v>
      </c>
      <c r="K1801" t="s">
        <v>351</v>
      </c>
    </row>
    <row r="1802" spans="1:11" x14ac:dyDescent="0.3">
      <c r="A1802" t="s">
        <v>365</v>
      </c>
      <c r="B1802" s="1">
        <v>42493</v>
      </c>
      <c r="C1802" t="s">
        <v>2464</v>
      </c>
      <c r="D1802" t="s">
        <v>2464</v>
      </c>
      <c r="E1802" t="s">
        <v>342</v>
      </c>
      <c r="F1802" t="s">
        <v>227</v>
      </c>
      <c r="G1802">
        <v>91216.639999999999</v>
      </c>
      <c r="H1802" t="s">
        <v>409</v>
      </c>
      <c r="I1802" t="s">
        <v>11</v>
      </c>
      <c r="K1802" t="s">
        <v>351</v>
      </c>
    </row>
    <row r="1803" spans="1:11" x14ac:dyDescent="0.3">
      <c r="A1803" t="s">
        <v>365</v>
      </c>
      <c r="B1803" s="1">
        <v>42493</v>
      </c>
      <c r="C1803" t="s">
        <v>2465</v>
      </c>
      <c r="D1803" t="s">
        <v>2465</v>
      </c>
      <c r="E1803" t="s">
        <v>298</v>
      </c>
      <c r="F1803" t="s">
        <v>299</v>
      </c>
      <c r="G1803">
        <v>4494</v>
      </c>
      <c r="H1803" t="s">
        <v>409</v>
      </c>
      <c r="I1803" t="s">
        <v>11</v>
      </c>
      <c r="K1803" t="s">
        <v>351</v>
      </c>
    </row>
    <row r="1804" spans="1:11" x14ac:dyDescent="0.3">
      <c r="A1804" t="s">
        <v>365</v>
      </c>
      <c r="B1804" s="1">
        <v>42493</v>
      </c>
      <c r="C1804" t="s">
        <v>2466</v>
      </c>
      <c r="D1804" t="s">
        <v>2466</v>
      </c>
      <c r="E1804" t="s">
        <v>97</v>
      </c>
      <c r="F1804" t="s">
        <v>364</v>
      </c>
      <c r="G1804">
        <v>3864.84</v>
      </c>
      <c r="H1804" t="s">
        <v>409</v>
      </c>
      <c r="I1804" t="s">
        <v>29</v>
      </c>
      <c r="K1804" t="s">
        <v>351</v>
      </c>
    </row>
    <row r="1805" spans="1:11" x14ac:dyDescent="0.3">
      <c r="A1805" t="s">
        <v>365</v>
      </c>
      <c r="B1805" s="1">
        <v>42493</v>
      </c>
      <c r="C1805" t="s">
        <v>2467</v>
      </c>
      <c r="D1805" t="s">
        <v>2467</v>
      </c>
      <c r="E1805" t="s">
        <v>240</v>
      </c>
      <c r="F1805" t="s">
        <v>241</v>
      </c>
      <c r="G1805">
        <v>1256.44</v>
      </c>
      <c r="H1805" t="s">
        <v>409</v>
      </c>
      <c r="I1805" t="s">
        <v>11</v>
      </c>
      <c r="K1805" t="s">
        <v>351</v>
      </c>
    </row>
    <row r="1806" spans="1:11" x14ac:dyDescent="0.3">
      <c r="A1806" t="s">
        <v>365</v>
      </c>
      <c r="B1806" s="1">
        <v>42493</v>
      </c>
      <c r="C1806" t="s">
        <v>2468</v>
      </c>
      <c r="D1806" t="s">
        <v>2468</v>
      </c>
      <c r="E1806" t="s">
        <v>240</v>
      </c>
      <c r="F1806" t="s">
        <v>241</v>
      </c>
      <c r="G1806">
        <v>23130.99</v>
      </c>
      <c r="H1806" t="s">
        <v>409</v>
      </c>
      <c r="I1806" t="s">
        <v>11</v>
      </c>
      <c r="K1806" t="s">
        <v>351</v>
      </c>
    </row>
    <row r="1807" spans="1:11" x14ac:dyDescent="0.3">
      <c r="A1807" t="s">
        <v>365</v>
      </c>
      <c r="B1807" s="1">
        <v>42493</v>
      </c>
      <c r="C1807" t="s">
        <v>2469</v>
      </c>
      <c r="D1807" t="s">
        <v>2469</v>
      </c>
      <c r="E1807" t="s">
        <v>240</v>
      </c>
      <c r="F1807" t="s">
        <v>241</v>
      </c>
      <c r="G1807">
        <v>3616.6</v>
      </c>
      <c r="H1807" t="s">
        <v>409</v>
      </c>
      <c r="I1807" t="s">
        <v>11</v>
      </c>
      <c r="K1807" t="s">
        <v>351</v>
      </c>
    </row>
    <row r="1808" spans="1:11" x14ac:dyDescent="0.3">
      <c r="A1808" t="s">
        <v>365</v>
      </c>
      <c r="B1808" s="1">
        <v>42493</v>
      </c>
      <c r="C1808" t="s">
        <v>2470</v>
      </c>
      <c r="D1808" t="s">
        <v>2470</v>
      </c>
      <c r="E1808" t="s">
        <v>254</v>
      </c>
      <c r="F1808" t="s">
        <v>255</v>
      </c>
      <c r="G1808">
        <v>2709.24</v>
      </c>
      <c r="H1808" t="s">
        <v>409</v>
      </c>
      <c r="I1808" t="s">
        <v>11</v>
      </c>
      <c r="K1808" t="s">
        <v>351</v>
      </c>
    </row>
    <row r="1809" spans="1:11" x14ac:dyDescent="0.3">
      <c r="A1809" t="s">
        <v>365</v>
      </c>
      <c r="B1809" s="1">
        <v>42493</v>
      </c>
      <c r="C1809" t="s">
        <v>2471</v>
      </c>
      <c r="D1809" t="s">
        <v>2471</v>
      </c>
      <c r="E1809" t="s">
        <v>254</v>
      </c>
      <c r="F1809" t="s">
        <v>255</v>
      </c>
      <c r="G1809">
        <v>8763.2999999999993</v>
      </c>
      <c r="H1809" t="s">
        <v>409</v>
      </c>
      <c r="I1809" t="s">
        <v>38</v>
      </c>
      <c r="K1809" t="s">
        <v>351</v>
      </c>
    </row>
    <row r="1810" spans="1:11" x14ac:dyDescent="0.3">
      <c r="A1810" t="s">
        <v>365</v>
      </c>
      <c r="B1810" s="1">
        <v>42493</v>
      </c>
      <c r="C1810" t="s">
        <v>2472</v>
      </c>
      <c r="D1810" t="s">
        <v>2472</v>
      </c>
      <c r="E1810" t="s">
        <v>330</v>
      </c>
      <c r="F1810" t="s">
        <v>331</v>
      </c>
      <c r="G1810">
        <v>6548.4</v>
      </c>
      <c r="H1810" t="s">
        <v>409</v>
      </c>
      <c r="I1810" t="s">
        <v>11</v>
      </c>
      <c r="K1810" t="s">
        <v>351</v>
      </c>
    </row>
    <row r="1811" spans="1:11" x14ac:dyDescent="0.3">
      <c r="A1811" t="s">
        <v>365</v>
      </c>
      <c r="B1811" s="1">
        <v>42493</v>
      </c>
      <c r="C1811" t="s">
        <v>2473</v>
      </c>
      <c r="D1811" t="s">
        <v>2473</v>
      </c>
      <c r="E1811" t="s">
        <v>244</v>
      </c>
      <c r="F1811" t="s">
        <v>245</v>
      </c>
      <c r="G1811">
        <v>5957.55</v>
      </c>
      <c r="H1811" t="s">
        <v>409</v>
      </c>
      <c r="I1811" t="s">
        <v>11</v>
      </c>
      <c r="K1811" t="s">
        <v>351</v>
      </c>
    </row>
    <row r="1812" spans="1:11" x14ac:dyDescent="0.3">
      <c r="A1812" t="s">
        <v>365</v>
      </c>
      <c r="B1812" s="1">
        <v>42493</v>
      </c>
      <c r="C1812" t="s">
        <v>2474</v>
      </c>
      <c r="D1812" t="s">
        <v>2474</v>
      </c>
      <c r="E1812" t="s">
        <v>342</v>
      </c>
      <c r="F1812" t="s">
        <v>227</v>
      </c>
      <c r="G1812">
        <v>22521.68</v>
      </c>
      <c r="H1812" t="s">
        <v>409</v>
      </c>
      <c r="I1812" t="s">
        <v>11</v>
      </c>
      <c r="K1812" t="s">
        <v>351</v>
      </c>
    </row>
    <row r="1813" spans="1:11" x14ac:dyDescent="0.3">
      <c r="A1813" t="s">
        <v>365</v>
      </c>
      <c r="B1813" s="1">
        <v>42493</v>
      </c>
      <c r="C1813" t="s">
        <v>2475</v>
      </c>
      <c r="D1813" t="s">
        <v>2475</v>
      </c>
      <c r="E1813" t="s">
        <v>173</v>
      </c>
      <c r="F1813" t="s">
        <v>295</v>
      </c>
      <c r="G1813">
        <v>692.08</v>
      </c>
      <c r="H1813" t="s">
        <v>409</v>
      </c>
      <c r="I1813" t="s">
        <v>11</v>
      </c>
      <c r="K1813" t="s">
        <v>351</v>
      </c>
    </row>
    <row r="1814" spans="1:11" x14ac:dyDescent="0.3">
      <c r="A1814" t="s">
        <v>365</v>
      </c>
      <c r="B1814" s="1">
        <v>42493</v>
      </c>
      <c r="C1814" t="s">
        <v>2476</v>
      </c>
      <c r="D1814" t="s">
        <v>2476</v>
      </c>
      <c r="E1814" t="s">
        <v>221</v>
      </c>
      <c r="F1814" t="s">
        <v>222</v>
      </c>
      <c r="G1814">
        <v>5461.71</v>
      </c>
      <c r="H1814" t="s">
        <v>409</v>
      </c>
      <c r="I1814" t="s">
        <v>11</v>
      </c>
      <c r="K1814" t="s">
        <v>351</v>
      </c>
    </row>
    <row r="1815" spans="1:11" x14ac:dyDescent="0.3">
      <c r="A1815" t="s">
        <v>365</v>
      </c>
      <c r="B1815" s="1">
        <v>42493</v>
      </c>
      <c r="C1815" t="s">
        <v>2477</v>
      </c>
      <c r="D1815" t="s">
        <v>2477</v>
      </c>
      <c r="E1815" t="s">
        <v>98</v>
      </c>
      <c r="F1815" t="s">
        <v>99</v>
      </c>
      <c r="G1815">
        <v>772.11</v>
      </c>
      <c r="H1815" t="s">
        <v>409</v>
      </c>
      <c r="I1815" t="s">
        <v>11</v>
      </c>
      <c r="K1815" t="s">
        <v>351</v>
      </c>
    </row>
    <row r="1816" spans="1:11" x14ac:dyDescent="0.3">
      <c r="A1816" t="s">
        <v>365</v>
      </c>
      <c r="B1816" s="1">
        <v>42493</v>
      </c>
      <c r="C1816" t="s">
        <v>2478</v>
      </c>
      <c r="D1816" t="s">
        <v>2478</v>
      </c>
      <c r="E1816" t="s">
        <v>221</v>
      </c>
      <c r="F1816" t="s">
        <v>222</v>
      </c>
      <c r="G1816">
        <v>4622.3999999999996</v>
      </c>
      <c r="H1816" t="s">
        <v>409</v>
      </c>
      <c r="I1816" t="s">
        <v>38</v>
      </c>
      <c r="K1816" t="s">
        <v>351</v>
      </c>
    </row>
    <row r="1817" spans="1:11" x14ac:dyDescent="0.3">
      <c r="A1817" t="s">
        <v>365</v>
      </c>
      <c r="B1817" s="1">
        <v>42493</v>
      </c>
      <c r="C1817" t="s">
        <v>2479</v>
      </c>
      <c r="D1817" t="s">
        <v>2479</v>
      </c>
      <c r="E1817" t="s">
        <v>240</v>
      </c>
      <c r="F1817" t="s">
        <v>241</v>
      </c>
      <c r="G1817">
        <v>2247</v>
      </c>
      <c r="H1817" t="s">
        <v>409</v>
      </c>
      <c r="I1817" t="s">
        <v>11</v>
      </c>
      <c r="K1817" t="s">
        <v>351</v>
      </c>
    </row>
    <row r="1818" spans="1:11" x14ac:dyDescent="0.3">
      <c r="A1818" t="s">
        <v>365</v>
      </c>
      <c r="B1818" s="1">
        <v>42493</v>
      </c>
      <c r="C1818" t="s">
        <v>2480</v>
      </c>
      <c r="D1818" t="s">
        <v>2480</v>
      </c>
      <c r="E1818" t="s">
        <v>66</v>
      </c>
      <c r="F1818" t="s">
        <v>67</v>
      </c>
      <c r="G1818">
        <v>2123.54</v>
      </c>
      <c r="H1818" t="s">
        <v>409</v>
      </c>
      <c r="I1818" t="s">
        <v>11</v>
      </c>
      <c r="K1818" t="s">
        <v>351</v>
      </c>
    </row>
    <row r="1819" spans="1:11" x14ac:dyDescent="0.3">
      <c r="A1819" t="s">
        <v>365</v>
      </c>
      <c r="B1819" s="1">
        <v>42493</v>
      </c>
      <c r="C1819" t="s">
        <v>2481</v>
      </c>
      <c r="D1819" t="s">
        <v>2481</v>
      </c>
      <c r="E1819" t="s">
        <v>342</v>
      </c>
      <c r="F1819" t="s">
        <v>227</v>
      </c>
      <c r="G1819">
        <v>34824.01</v>
      </c>
      <c r="H1819" t="s">
        <v>409</v>
      </c>
      <c r="I1819" t="s">
        <v>11</v>
      </c>
      <c r="K1819" t="s">
        <v>351</v>
      </c>
    </row>
    <row r="1820" spans="1:11" x14ac:dyDescent="0.3">
      <c r="A1820" t="s">
        <v>365</v>
      </c>
      <c r="B1820" s="1">
        <v>42493</v>
      </c>
      <c r="C1820" t="s">
        <v>2482</v>
      </c>
      <c r="D1820" t="s">
        <v>2482</v>
      </c>
      <c r="E1820" t="s">
        <v>30</v>
      </c>
      <c r="F1820" t="s">
        <v>31</v>
      </c>
      <c r="G1820">
        <v>2948.06</v>
      </c>
      <c r="H1820" t="s">
        <v>409</v>
      </c>
      <c r="I1820" t="s">
        <v>11</v>
      </c>
      <c r="K1820" t="s">
        <v>351</v>
      </c>
    </row>
    <row r="1821" spans="1:11" x14ac:dyDescent="0.3">
      <c r="A1821" t="s">
        <v>365</v>
      </c>
      <c r="B1821" s="1">
        <v>42493</v>
      </c>
      <c r="C1821" t="s">
        <v>2483</v>
      </c>
      <c r="D1821" t="s">
        <v>2483</v>
      </c>
      <c r="E1821" t="s">
        <v>240</v>
      </c>
      <c r="F1821" t="s">
        <v>241</v>
      </c>
      <c r="G1821">
        <v>1872.5</v>
      </c>
      <c r="H1821" t="s">
        <v>409</v>
      </c>
      <c r="I1821" t="s">
        <v>11</v>
      </c>
      <c r="K1821" t="s">
        <v>351</v>
      </c>
    </row>
    <row r="1822" spans="1:11" x14ac:dyDescent="0.3">
      <c r="A1822" t="s">
        <v>365</v>
      </c>
      <c r="B1822" s="1">
        <v>42493</v>
      </c>
      <c r="C1822" t="s">
        <v>2484</v>
      </c>
      <c r="D1822" t="s">
        <v>2484</v>
      </c>
      <c r="E1822" t="s">
        <v>240</v>
      </c>
      <c r="F1822" t="s">
        <v>241</v>
      </c>
      <c r="G1822">
        <v>607.33000000000004</v>
      </c>
      <c r="H1822" t="s">
        <v>409</v>
      </c>
      <c r="I1822" t="s">
        <v>11</v>
      </c>
      <c r="K1822" t="s">
        <v>351</v>
      </c>
    </row>
    <row r="1823" spans="1:11" x14ac:dyDescent="0.3">
      <c r="A1823" t="s">
        <v>365</v>
      </c>
      <c r="B1823" s="1">
        <v>42493</v>
      </c>
      <c r="C1823" t="s">
        <v>2485</v>
      </c>
      <c r="D1823" t="s">
        <v>2485</v>
      </c>
      <c r="E1823" t="s">
        <v>312</v>
      </c>
      <c r="F1823" t="s">
        <v>313</v>
      </c>
      <c r="G1823">
        <v>2259.1999999999998</v>
      </c>
      <c r="H1823" t="s">
        <v>409</v>
      </c>
      <c r="I1823" t="s">
        <v>11</v>
      </c>
      <c r="K1823" t="s">
        <v>351</v>
      </c>
    </row>
    <row r="1824" spans="1:11" x14ac:dyDescent="0.3">
      <c r="A1824" t="s">
        <v>365</v>
      </c>
      <c r="B1824" s="1">
        <v>42493</v>
      </c>
      <c r="C1824" t="s">
        <v>2486</v>
      </c>
      <c r="D1824" t="s">
        <v>2486</v>
      </c>
      <c r="E1824" t="s">
        <v>240</v>
      </c>
      <c r="F1824" t="s">
        <v>241</v>
      </c>
      <c r="G1824">
        <v>17841.18</v>
      </c>
      <c r="H1824" t="s">
        <v>409</v>
      </c>
      <c r="I1824" t="s">
        <v>11</v>
      </c>
      <c r="K1824" t="s">
        <v>351</v>
      </c>
    </row>
    <row r="1825" spans="1:11" x14ac:dyDescent="0.3">
      <c r="A1825" t="s">
        <v>365</v>
      </c>
      <c r="B1825" s="1">
        <v>42493</v>
      </c>
      <c r="C1825" t="s">
        <v>2487</v>
      </c>
      <c r="D1825" t="s">
        <v>2487</v>
      </c>
      <c r="E1825" t="s">
        <v>336</v>
      </c>
      <c r="F1825" t="s">
        <v>337</v>
      </c>
      <c r="G1825">
        <v>3889.45</v>
      </c>
      <c r="H1825" t="s">
        <v>409</v>
      </c>
      <c r="I1825" t="s">
        <v>11</v>
      </c>
      <c r="K1825" t="s">
        <v>351</v>
      </c>
    </row>
    <row r="1826" spans="1:11" x14ac:dyDescent="0.3">
      <c r="A1826" t="s">
        <v>365</v>
      </c>
      <c r="B1826" s="1">
        <v>42493</v>
      </c>
      <c r="C1826" t="s">
        <v>2488</v>
      </c>
      <c r="D1826" t="s">
        <v>2488</v>
      </c>
      <c r="E1826" t="s">
        <v>196</v>
      </c>
      <c r="F1826" t="s">
        <v>197</v>
      </c>
      <c r="G1826">
        <v>6874.07</v>
      </c>
      <c r="H1826" t="s">
        <v>409</v>
      </c>
      <c r="I1826" t="s">
        <v>11</v>
      </c>
      <c r="K1826" t="s">
        <v>351</v>
      </c>
    </row>
    <row r="1827" spans="1:11" x14ac:dyDescent="0.3">
      <c r="A1827" t="s">
        <v>365</v>
      </c>
      <c r="B1827" s="1">
        <v>42493</v>
      </c>
      <c r="C1827" t="s">
        <v>2489</v>
      </c>
      <c r="D1827" t="s">
        <v>2489</v>
      </c>
      <c r="E1827" t="s">
        <v>342</v>
      </c>
      <c r="F1827" t="s">
        <v>227</v>
      </c>
      <c r="G1827">
        <v>4456.34</v>
      </c>
      <c r="H1827" t="s">
        <v>409</v>
      </c>
      <c r="I1827" t="s">
        <v>11</v>
      </c>
      <c r="K1827" t="s">
        <v>351</v>
      </c>
    </row>
    <row r="1828" spans="1:11" x14ac:dyDescent="0.3">
      <c r="A1828" t="s">
        <v>365</v>
      </c>
      <c r="B1828" s="1">
        <v>42493</v>
      </c>
      <c r="C1828" t="s">
        <v>2490</v>
      </c>
      <c r="D1828" t="s">
        <v>2490</v>
      </c>
      <c r="E1828" t="s">
        <v>187</v>
      </c>
      <c r="F1828" t="s">
        <v>188</v>
      </c>
      <c r="G1828">
        <v>3198.32</v>
      </c>
      <c r="H1828" t="s">
        <v>409</v>
      </c>
      <c r="I1828" t="s">
        <v>11</v>
      </c>
      <c r="K1828" t="s">
        <v>351</v>
      </c>
    </row>
    <row r="1829" spans="1:11" x14ac:dyDescent="0.3">
      <c r="A1829" t="s">
        <v>365</v>
      </c>
      <c r="B1829" s="1">
        <v>42493</v>
      </c>
      <c r="C1829" t="s">
        <v>2491</v>
      </c>
      <c r="D1829" t="s">
        <v>2491</v>
      </c>
      <c r="E1829" t="s">
        <v>342</v>
      </c>
      <c r="F1829" t="s">
        <v>227</v>
      </c>
      <c r="G1829">
        <v>6192.73</v>
      </c>
      <c r="H1829" t="s">
        <v>409</v>
      </c>
      <c r="I1829" t="s">
        <v>11</v>
      </c>
      <c r="K1829" t="s">
        <v>351</v>
      </c>
    </row>
    <row r="1830" spans="1:11" x14ac:dyDescent="0.3">
      <c r="A1830" t="s">
        <v>365</v>
      </c>
      <c r="B1830" s="1">
        <v>42493</v>
      </c>
      <c r="C1830" t="s">
        <v>2492</v>
      </c>
      <c r="D1830" t="s">
        <v>2492</v>
      </c>
      <c r="E1830" t="s">
        <v>219</v>
      </c>
      <c r="F1830" t="s">
        <v>220</v>
      </c>
      <c r="G1830">
        <v>2770.87</v>
      </c>
      <c r="H1830" t="s">
        <v>409</v>
      </c>
      <c r="I1830" t="s">
        <v>11</v>
      </c>
      <c r="K1830" t="s">
        <v>351</v>
      </c>
    </row>
    <row r="1831" spans="1:11" x14ac:dyDescent="0.3">
      <c r="A1831" t="s">
        <v>365</v>
      </c>
      <c r="B1831" s="1">
        <v>42493</v>
      </c>
      <c r="C1831" t="s">
        <v>2493</v>
      </c>
      <c r="D1831" t="s">
        <v>2493</v>
      </c>
      <c r="E1831" t="s">
        <v>219</v>
      </c>
      <c r="F1831" t="s">
        <v>220</v>
      </c>
      <c r="G1831">
        <v>2802.01</v>
      </c>
      <c r="H1831" t="s">
        <v>409</v>
      </c>
      <c r="I1831" t="s">
        <v>11</v>
      </c>
      <c r="K1831" t="s">
        <v>351</v>
      </c>
    </row>
    <row r="1832" spans="1:11" x14ac:dyDescent="0.3">
      <c r="A1832" t="s">
        <v>365</v>
      </c>
      <c r="B1832" s="1">
        <v>42493</v>
      </c>
      <c r="C1832" t="s">
        <v>2494</v>
      </c>
      <c r="D1832" t="s">
        <v>2494</v>
      </c>
      <c r="E1832" t="s">
        <v>100</v>
      </c>
      <c r="F1832" t="s">
        <v>101</v>
      </c>
      <c r="G1832">
        <v>12977.86</v>
      </c>
      <c r="H1832" t="s">
        <v>409</v>
      </c>
      <c r="I1832" t="s">
        <v>11</v>
      </c>
      <c r="K1832" t="s">
        <v>351</v>
      </c>
    </row>
    <row r="1833" spans="1:11" x14ac:dyDescent="0.3">
      <c r="A1833" t="s">
        <v>365</v>
      </c>
      <c r="B1833" s="1">
        <v>42493</v>
      </c>
      <c r="C1833" t="s">
        <v>2495</v>
      </c>
      <c r="D1833" t="s">
        <v>2495</v>
      </c>
      <c r="E1833" t="s">
        <v>318</v>
      </c>
      <c r="F1833" t="s">
        <v>319</v>
      </c>
      <c r="G1833">
        <v>8965.5300000000007</v>
      </c>
      <c r="H1833" t="s">
        <v>409</v>
      </c>
      <c r="I1833" t="s">
        <v>11</v>
      </c>
      <c r="K1833" t="s">
        <v>351</v>
      </c>
    </row>
    <row r="1834" spans="1:11" x14ac:dyDescent="0.3">
      <c r="A1834" t="s">
        <v>365</v>
      </c>
      <c r="B1834" s="1">
        <v>42493</v>
      </c>
      <c r="C1834" t="s">
        <v>2496</v>
      </c>
      <c r="D1834" t="s">
        <v>2496</v>
      </c>
      <c r="E1834" t="s">
        <v>219</v>
      </c>
      <c r="F1834" t="s">
        <v>220</v>
      </c>
      <c r="G1834">
        <v>13875.76</v>
      </c>
      <c r="H1834" t="s">
        <v>409</v>
      </c>
      <c r="I1834" t="s">
        <v>11</v>
      </c>
      <c r="K1834" t="s">
        <v>351</v>
      </c>
    </row>
    <row r="1835" spans="1:11" x14ac:dyDescent="0.3">
      <c r="A1835" t="s">
        <v>365</v>
      </c>
      <c r="B1835" s="1">
        <v>42493</v>
      </c>
      <c r="C1835" t="s">
        <v>2497</v>
      </c>
      <c r="D1835" t="s">
        <v>2497</v>
      </c>
      <c r="E1835" t="s">
        <v>219</v>
      </c>
      <c r="F1835" t="s">
        <v>220</v>
      </c>
      <c r="G1835">
        <v>10845.52</v>
      </c>
      <c r="H1835" t="s">
        <v>409</v>
      </c>
      <c r="I1835" t="s">
        <v>11</v>
      </c>
      <c r="K1835" t="s">
        <v>351</v>
      </c>
    </row>
    <row r="1836" spans="1:11" x14ac:dyDescent="0.3">
      <c r="A1836" t="s">
        <v>365</v>
      </c>
      <c r="B1836" s="1">
        <v>42493</v>
      </c>
      <c r="C1836" t="s">
        <v>2498</v>
      </c>
      <c r="D1836" t="s">
        <v>2498</v>
      </c>
      <c r="E1836" t="s">
        <v>219</v>
      </c>
      <c r="F1836" t="s">
        <v>220</v>
      </c>
      <c r="G1836">
        <v>1510.84</v>
      </c>
      <c r="H1836" t="s">
        <v>409</v>
      </c>
      <c r="I1836" t="s">
        <v>11</v>
      </c>
      <c r="K1836" t="s">
        <v>351</v>
      </c>
    </row>
    <row r="1837" spans="1:11" x14ac:dyDescent="0.3">
      <c r="A1837" t="s">
        <v>365</v>
      </c>
      <c r="B1837" s="1">
        <v>42493</v>
      </c>
      <c r="C1837" t="s">
        <v>2499</v>
      </c>
      <c r="D1837" t="s">
        <v>2499</v>
      </c>
      <c r="E1837" t="s">
        <v>308</v>
      </c>
      <c r="F1837" t="s">
        <v>309</v>
      </c>
      <c r="G1837">
        <v>4761.5</v>
      </c>
      <c r="H1837" t="s">
        <v>409</v>
      </c>
      <c r="I1837" t="s">
        <v>11</v>
      </c>
      <c r="K1837" t="s">
        <v>351</v>
      </c>
    </row>
    <row r="1838" spans="1:11" x14ac:dyDescent="0.3">
      <c r="A1838" t="s">
        <v>365</v>
      </c>
      <c r="B1838" s="1">
        <v>42493</v>
      </c>
      <c r="C1838" t="s">
        <v>2500</v>
      </c>
      <c r="D1838" t="s">
        <v>2500</v>
      </c>
      <c r="E1838" t="s">
        <v>165</v>
      </c>
      <c r="F1838" t="s">
        <v>166</v>
      </c>
      <c r="G1838">
        <v>8135.42</v>
      </c>
      <c r="H1838" t="s">
        <v>409</v>
      </c>
      <c r="I1838" t="s">
        <v>11</v>
      </c>
      <c r="K1838" t="s">
        <v>351</v>
      </c>
    </row>
    <row r="1839" spans="1:11" x14ac:dyDescent="0.3">
      <c r="A1839" t="s">
        <v>365</v>
      </c>
      <c r="B1839" s="1">
        <v>42493</v>
      </c>
      <c r="C1839" t="s">
        <v>2501</v>
      </c>
      <c r="D1839" t="s">
        <v>2501</v>
      </c>
      <c r="E1839" t="s">
        <v>77</v>
      </c>
      <c r="F1839" t="s">
        <v>78</v>
      </c>
      <c r="G1839">
        <v>3745</v>
      </c>
      <c r="H1839" t="s">
        <v>409</v>
      </c>
      <c r="I1839" t="s">
        <v>11</v>
      </c>
      <c r="K1839" t="s">
        <v>351</v>
      </c>
    </row>
    <row r="1840" spans="1:11" x14ac:dyDescent="0.3">
      <c r="A1840" t="s">
        <v>365</v>
      </c>
      <c r="B1840" s="1">
        <v>42493</v>
      </c>
      <c r="C1840" t="s">
        <v>2502</v>
      </c>
      <c r="D1840" t="s">
        <v>2502</v>
      </c>
      <c r="E1840" t="s">
        <v>191</v>
      </c>
      <c r="F1840" t="s">
        <v>139</v>
      </c>
      <c r="G1840">
        <v>21057.599999999999</v>
      </c>
      <c r="H1840" t="s">
        <v>409</v>
      </c>
      <c r="I1840" t="s">
        <v>11</v>
      </c>
      <c r="K1840" t="s">
        <v>351</v>
      </c>
    </row>
    <row r="1841" spans="1:11" x14ac:dyDescent="0.3">
      <c r="A1841" t="s">
        <v>365</v>
      </c>
      <c r="B1841" s="1">
        <v>42493</v>
      </c>
      <c r="C1841" t="s">
        <v>2503</v>
      </c>
      <c r="D1841" t="s">
        <v>2503</v>
      </c>
      <c r="E1841" t="s">
        <v>219</v>
      </c>
      <c r="F1841" t="s">
        <v>220</v>
      </c>
      <c r="G1841">
        <v>4104.5200000000004</v>
      </c>
      <c r="H1841" t="s">
        <v>409</v>
      </c>
      <c r="I1841" t="s">
        <v>11</v>
      </c>
      <c r="K1841" t="s">
        <v>351</v>
      </c>
    </row>
    <row r="1842" spans="1:11" x14ac:dyDescent="0.3">
      <c r="A1842" t="s">
        <v>365</v>
      </c>
      <c r="B1842" s="1">
        <v>42493</v>
      </c>
      <c r="C1842" t="s">
        <v>2504</v>
      </c>
      <c r="D1842" t="s">
        <v>2504</v>
      </c>
      <c r="E1842" t="s">
        <v>240</v>
      </c>
      <c r="F1842" t="s">
        <v>241</v>
      </c>
      <c r="G1842">
        <v>1047.0999999999999</v>
      </c>
      <c r="H1842" t="s">
        <v>409</v>
      </c>
      <c r="I1842" t="s">
        <v>11</v>
      </c>
      <c r="K1842" t="s">
        <v>351</v>
      </c>
    </row>
    <row r="1843" spans="1:11" x14ac:dyDescent="0.3">
      <c r="A1843" t="s">
        <v>365</v>
      </c>
      <c r="B1843" s="1">
        <v>42493</v>
      </c>
      <c r="C1843" t="s">
        <v>2505</v>
      </c>
      <c r="D1843" t="s">
        <v>2505</v>
      </c>
      <c r="E1843" t="s">
        <v>342</v>
      </c>
      <c r="F1843" t="s">
        <v>227</v>
      </c>
      <c r="G1843">
        <v>1848</v>
      </c>
      <c r="H1843" t="s">
        <v>409</v>
      </c>
      <c r="I1843" t="s">
        <v>11</v>
      </c>
      <c r="K1843" t="s">
        <v>351</v>
      </c>
    </row>
    <row r="1844" spans="1:11" x14ac:dyDescent="0.3">
      <c r="A1844" t="s">
        <v>365</v>
      </c>
      <c r="B1844" s="1">
        <v>42493</v>
      </c>
      <c r="C1844" t="s">
        <v>2506</v>
      </c>
      <c r="D1844" t="s">
        <v>2506</v>
      </c>
      <c r="E1844" t="s">
        <v>77</v>
      </c>
      <c r="F1844" t="s">
        <v>78</v>
      </c>
      <c r="G1844">
        <v>4419.1000000000004</v>
      </c>
      <c r="H1844" t="s">
        <v>409</v>
      </c>
      <c r="I1844" t="s">
        <v>38</v>
      </c>
      <c r="K1844" t="s">
        <v>351</v>
      </c>
    </row>
    <row r="1845" spans="1:11" x14ac:dyDescent="0.3">
      <c r="A1845" t="s">
        <v>365</v>
      </c>
      <c r="B1845" s="1">
        <v>42493</v>
      </c>
      <c r="C1845" t="s">
        <v>2507</v>
      </c>
      <c r="D1845" t="s">
        <v>2507</v>
      </c>
      <c r="E1845" t="s">
        <v>318</v>
      </c>
      <c r="F1845" t="s">
        <v>319</v>
      </c>
      <c r="G1845">
        <v>2349.7199999999998</v>
      </c>
      <c r="H1845" t="s">
        <v>409</v>
      </c>
      <c r="I1845" t="s">
        <v>38</v>
      </c>
      <c r="K1845" t="s">
        <v>351</v>
      </c>
    </row>
    <row r="1846" spans="1:11" x14ac:dyDescent="0.3">
      <c r="A1846" t="s">
        <v>365</v>
      </c>
      <c r="B1846" s="1">
        <v>42493</v>
      </c>
      <c r="C1846" t="s">
        <v>2508</v>
      </c>
      <c r="D1846" t="s">
        <v>2508</v>
      </c>
      <c r="E1846" t="s">
        <v>342</v>
      </c>
      <c r="F1846" t="s">
        <v>227</v>
      </c>
      <c r="G1846">
        <v>5476.9</v>
      </c>
      <c r="H1846" t="s">
        <v>409</v>
      </c>
      <c r="I1846" t="s">
        <v>11</v>
      </c>
      <c r="K1846" t="s">
        <v>351</v>
      </c>
    </row>
    <row r="1847" spans="1:11" x14ac:dyDescent="0.3">
      <c r="A1847" t="s">
        <v>365</v>
      </c>
      <c r="B1847" s="1">
        <v>42493</v>
      </c>
      <c r="C1847" t="s">
        <v>2509</v>
      </c>
      <c r="D1847" t="s">
        <v>2509</v>
      </c>
      <c r="E1847" t="s">
        <v>165</v>
      </c>
      <c r="F1847" t="s">
        <v>166</v>
      </c>
      <c r="G1847">
        <v>693.36</v>
      </c>
      <c r="H1847" t="s">
        <v>409</v>
      </c>
      <c r="I1847" t="s">
        <v>11</v>
      </c>
      <c r="K1847" t="s">
        <v>351</v>
      </c>
    </row>
    <row r="1848" spans="1:11" x14ac:dyDescent="0.3">
      <c r="A1848" t="s">
        <v>365</v>
      </c>
      <c r="B1848" s="1">
        <v>42493</v>
      </c>
      <c r="C1848" t="s">
        <v>2510</v>
      </c>
      <c r="D1848" t="s">
        <v>2510</v>
      </c>
      <c r="E1848" t="s">
        <v>165</v>
      </c>
      <c r="F1848" t="s">
        <v>166</v>
      </c>
      <c r="G1848">
        <v>1775.74</v>
      </c>
      <c r="H1848" t="s">
        <v>409</v>
      </c>
      <c r="I1848" t="s">
        <v>11</v>
      </c>
      <c r="K1848" t="s">
        <v>351</v>
      </c>
    </row>
    <row r="1849" spans="1:11" x14ac:dyDescent="0.3">
      <c r="A1849" t="s">
        <v>365</v>
      </c>
      <c r="B1849" s="1">
        <v>42493</v>
      </c>
      <c r="C1849" t="s">
        <v>2511</v>
      </c>
      <c r="D1849" t="s">
        <v>2511</v>
      </c>
      <c r="E1849" t="s">
        <v>165</v>
      </c>
      <c r="F1849" t="s">
        <v>166</v>
      </c>
      <c r="G1849">
        <v>2204.1999999999998</v>
      </c>
      <c r="H1849" t="s">
        <v>409</v>
      </c>
      <c r="I1849" t="s">
        <v>11</v>
      </c>
      <c r="K1849" t="s">
        <v>351</v>
      </c>
    </row>
    <row r="1850" spans="1:11" x14ac:dyDescent="0.3">
      <c r="A1850" t="s">
        <v>365</v>
      </c>
      <c r="B1850" s="1">
        <v>42493</v>
      </c>
      <c r="C1850" t="s">
        <v>2512</v>
      </c>
      <c r="D1850" t="s">
        <v>2512</v>
      </c>
      <c r="E1850" t="s">
        <v>240</v>
      </c>
      <c r="F1850" t="s">
        <v>241</v>
      </c>
      <c r="G1850">
        <v>6570.87</v>
      </c>
      <c r="H1850" t="s">
        <v>409</v>
      </c>
      <c r="I1850" t="s">
        <v>38</v>
      </c>
      <c r="K1850" t="s">
        <v>351</v>
      </c>
    </row>
    <row r="1851" spans="1:11" x14ac:dyDescent="0.3">
      <c r="A1851" t="s">
        <v>365</v>
      </c>
      <c r="B1851" s="1">
        <v>42493</v>
      </c>
      <c r="C1851" t="s">
        <v>2513</v>
      </c>
      <c r="D1851" t="s">
        <v>2513</v>
      </c>
      <c r="E1851" t="s">
        <v>177</v>
      </c>
      <c r="F1851" t="s">
        <v>178</v>
      </c>
      <c r="G1851">
        <v>5932.08</v>
      </c>
      <c r="H1851" t="s">
        <v>409</v>
      </c>
      <c r="I1851" t="s">
        <v>11</v>
      </c>
      <c r="K1851" t="s">
        <v>351</v>
      </c>
    </row>
    <row r="1852" spans="1:11" x14ac:dyDescent="0.3">
      <c r="A1852" t="s">
        <v>365</v>
      </c>
      <c r="B1852" s="1">
        <v>42493</v>
      </c>
      <c r="C1852" t="s">
        <v>2514</v>
      </c>
      <c r="D1852" t="s">
        <v>2514</v>
      </c>
      <c r="E1852" t="s">
        <v>165</v>
      </c>
      <c r="F1852" t="s">
        <v>166</v>
      </c>
      <c r="G1852">
        <v>10242.719999999999</v>
      </c>
      <c r="H1852" t="s">
        <v>409</v>
      </c>
      <c r="I1852" t="s">
        <v>11</v>
      </c>
      <c r="K1852" t="s">
        <v>351</v>
      </c>
    </row>
    <row r="1853" spans="1:11" x14ac:dyDescent="0.3">
      <c r="A1853" t="s">
        <v>365</v>
      </c>
      <c r="B1853" s="1">
        <v>42493</v>
      </c>
      <c r="C1853" t="s">
        <v>2515</v>
      </c>
      <c r="D1853" t="s">
        <v>2515</v>
      </c>
      <c r="E1853" t="s">
        <v>219</v>
      </c>
      <c r="F1853" t="s">
        <v>220</v>
      </c>
      <c r="G1853">
        <v>17357.54</v>
      </c>
      <c r="H1853" t="s">
        <v>409</v>
      </c>
      <c r="I1853" t="s">
        <v>11</v>
      </c>
      <c r="K1853" t="s">
        <v>351</v>
      </c>
    </row>
    <row r="1854" spans="1:11" x14ac:dyDescent="0.3">
      <c r="A1854" t="s">
        <v>365</v>
      </c>
      <c r="B1854" s="1">
        <v>42493</v>
      </c>
      <c r="C1854" t="s">
        <v>2516</v>
      </c>
      <c r="D1854" t="s">
        <v>2516</v>
      </c>
      <c r="E1854" t="s">
        <v>219</v>
      </c>
      <c r="F1854" t="s">
        <v>220</v>
      </c>
      <c r="G1854">
        <v>5392.8</v>
      </c>
      <c r="H1854" t="s">
        <v>409</v>
      </c>
      <c r="I1854" t="s">
        <v>11</v>
      </c>
      <c r="K1854" t="s">
        <v>351</v>
      </c>
    </row>
    <row r="1855" spans="1:11" x14ac:dyDescent="0.3">
      <c r="A1855" t="s">
        <v>365</v>
      </c>
      <c r="B1855" s="1">
        <v>42493</v>
      </c>
      <c r="C1855" t="s">
        <v>2517</v>
      </c>
      <c r="D1855" t="s">
        <v>2517</v>
      </c>
      <c r="E1855" t="s">
        <v>219</v>
      </c>
      <c r="F1855" t="s">
        <v>220</v>
      </c>
      <c r="G1855">
        <v>328.54</v>
      </c>
      <c r="H1855" t="s">
        <v>409</v>
      </c>
      <c r="I1855" t="s">
        <v>11</v>
      </c>
      <c r="K1855" t="s">
        <v>351</v>
      </c>
    </row>
    <row r="1856" spans="1:11" x14ac:dyDescent="0.3">
      <c r="A1856" t="s">
        <v>365</v>
      </c>
      <c r="B1856" s="1">
        <v>42493</v>
      </c>
      <c r="C1856" t="s">
        <v>2518</v>
      </c>
      <c r="D1856" t="s">
        <v>2518</v>
      </c>
      <c r="E1856" t="s">
        <v>256</v>
      </c>
      <c r="F1856" t="s">
        <v>257</v>
      </c>
      <c r="G1856">
        <v>2988.51</v>
      </c>
      <c r="H1856" t="s">
        <v>409</v>
      </c>
      <c r="I1856" t="s">
        <v>11</v>
      </c>
      <c r="K1856" t="s">
        <v>351</v>
      </c>
    </row>
    <row r="1857" spans="1:11" x14ac:dyDescent="0.3">
      <c r="A1857" t="s">
        <v>365</v>
      </c>
      <c r="B1857" s="1">
        <v>42493</v>
      </c>
      <c r="C1857" t="s">
        <v>2519</v>
      </c>
      <c r="D1857" t="s">
        <v>2519</v>
      </c>
      <c r="E1857" t="s">
        <v>66</v>
      </c>
      <c r="F1857" t="s">
        <v>67</v>
      </c>
      <c r="G1857">
        <v>3248.52</v>
      </c>
      <c r="H1857" t="s">
        <v>409</v>
      </c>
      <c r="I1857" t="s">
        <v>11</v>
      </c>
      <c r="K1857" t="s">
        <v>351</v>
      </c>
    </row>
    <row r="1858" spans="1:11" x14ac:dyDescent="0.3">
      <c r="A1858" t="s">
        <v>365</v>
      </c>
      <c r="B1858" s="1">
        <v>42493</v>
      </c>
      <c r="C1858" t="s">
        <v>2520</v>
      </c>
      <c r="D1858" t="s">
        <v>2520</v>
      </c>
      <c r="E1858" t="s">
        <v>342</v>
      </c>
      <c r="F1858" t="s">
        <v>227</v>
      </c>
      <c r="G1858">
        <v>24208.75</v>
      </c>
      <c r="H1858" t="s">
        <v>409</v>
      </c>
      <c r="I1858" t="s">
        <v>11</v>
      </c>
      <c r="K1858" t="s">
        <v>351</v>
      </c>
    </row>
    <row r="1859" spans="1:11" x14ac:dyDescent="0.3">
      <c r="A1859" t="s">
        <v>365</v>
      </c>
      <c r="B1859" s="1">
        <v>42493</v>
      </c>
      <c r="C1859" t="s">
        <v>2521</v>
      </c>
      <c r="D1859" t="s">
        <v>2521</v>
      </c>
      <c r="E1859" t="s">
        <v>165</v>
      </c>
      <c r="F1859" t="s">
        <v>166</v>
      </c>
      <c r="G1859">
        <v>1539.52</v>
      </c>
      <c r="H1859" t="s">
        <v>409</v>
      </c>
      <c r="I1859" t="s">
        <v>11</v>
      </c>
      <c r="K1859" t="s">
        <v>351</v>
      </c>
    </row>
    <row r="1860" spans="1:11" x14ac:dyDescent="0.3">
      <c r="A1860" t="s">
        <v>365</v>
      </c>
      <c r="B1860" s="1">
        <v>42493</v>
      </c>
      <c r="C1860" t="s">
        <v>2522</v>
      </c>
      <c r="D1860" t="s">
        <v>2522</v>
      </c>
      <c r="E1860" t="s">
        <v>346</v>
      </c>
      <c r="F1860" t="s">
        <v>347</v>
      </c>
      <c r="G1860">
        <v>4280</v>
      </c>
      <c r="H1860" t="s">
        <v>409</v>
      </c>
      <c r="I1860" t="s">
        <v>11</v>
      </c>
      <c r="K1860" t="s">
        <v>351</v>
      </c>
    </row>
    <row r="1861" spans="1:11" x14ac:dyDescent="0.3">
      <c r="A1861" t="s">
        <v>365</v>
      </c>
      <c r="B1861" s="1">
        <v>42493</v>
      </c>
      <c r="C1861" t="s">
        <v>2523</v>
      </c>
      <c r="D1861" t="s">
        <v>2523</v>
      </c>
      <c r="E1861" t="s">
        <v>289</v>
      </c>
      <c r="F1861" t="s">
        <v>290</v>
      </c>
      <c r="G1861">
        <v>15408</v>
      </c>
      <c r="H1861" t="s">
        <v>409</v>
      </c>
      <c r="I1861" t="s">
        <v>11</v>
      </c>
      <c r="K1861" t="s">
        <v>351</v>
      </c>
    </row>
    <row r="1862" spans="1:11" x14ac:dyDescent="0.3">
      <c r="A1862" t="s">
        <v>365</v>
      </c>
      <c r="B1862" s="1">
        <v>42493</v>
      </c>
      <c r="C1862" t="s">
        <v>2524</v>
      </c>
      <c r="D1862" t="s">
        <v>2524</v>
      </c>
      <c r="E1862" t="s">
        <v>318</v>
      </c>
      <c r="F1862" t="s">
        <v>319</v>
      </c>
      <c r="G1862">
        <v>89987</v>
      </c>
      <c r="H1862" t="s">
        <v>409</v>
      </c>
      <c r="I1862" t="s">
        <v>11</v>
      </c>
      <c r="K1862" t="s">
        <v>351</v>
      </c>
    </row>
    <row r="1863" spans="1:11" x14ac:dyDescent="0.3">
      <c r="A1863" t="s">
        <v>365</v>
      </c>
      <c r="B1863" s="1">
        <v>42493</v>
      </c>
      <c r="C1863" t="s">
        <v>2525</v>
      </c>
      <c r="D1863" t="s">
        <v>2525</v>
      </c>
      <c r="E1863" t="s">
        <v>23</v>
      </c>
      <c r="F1863" t="s">
        <v>24</v>
      </c>
      <c r="G1863">
        <v>6696.06</v>
      </c>
      <c r="H1863" t="s">
        <v>409</v>
      </c>
      <c r="I1863" t="s">
        <v>11</v>
      </c>
      <c r="K1863" t="s">
        <v>351</v>
      </c>
    </row>
    <row r="1864" spans="1:11" x14ac:dyDescent="0.3">
      <c r="A1864" t="s">
        <v>365</v>
      </c>
      <c r="B1864" s="1">
        <v>42493</v>
      </c>
      <c r="C1864" t="s">
        <v>2526</v>
      </c>
      <c r="D1864" t="s">
        <v>2526</v>
      </c>
      <c r="E1864" t="s">
        <v>210</v>
      </c>
      <c r="F1864" t="s">
        <v>211</v>
      </c>
      <c r="G1864">
        <v>1230.5</v>
      </c>
      <c r="H1864" t="s">
        <v>409</v>
      </c>
      <c r="I1864" t="s">
        <v>11</v>
      </c>
      <c r="K1864" t="s">
        <v>351</v>
      </c>
    </row>
    <row r="1865" spans="1:11" x14ac:dyDescent="0.3">
      <c r="A1865" t="s">
        <v>365</v>
      </c>
      <c r="B1865" s="1">
        <v>42493</v>
      </c>
      <c r="C1865" t="s">
        <v>2527</v>
      </c>
      <c r="D1865" t="s">
        <v>2527</v>
      </c>
      <c r="E1865" t="s">
        <v>23</v>
      </c>
      <c r="F1865" t="s">
        <v>24</v>
      </c>
      <c r="G1865">
        <v>1604.36</v>
      </c>
      <c r="H1865" t="s">
        <v>409</v>
      </c>
      <c r="I1865" t="s">
        <v>11</v>
      </c>
      <c r="K1865" t="s">
        <v>351</v>
      </c>
    </row>
    <row r="1866" spans="1:11" x14ac:dyDescent="0.3">
      <c r="A1866" t="s">
        <v>365</v>
      </c>
      <c r="B1866" s="1">
        <v>42493</v>
      </c>
      <c r="C1866" t="s">
        <v>2528</v>
      </c>
      <c r="D1866" t="s">
        <v>2528</v>
      </c>
      <c r="E1866" t="s">
        <v>244</v>
      </c>
      <c r="F1866" t="s">
        <v>245</v>
      </c>
      <c r="G1866">
        <v>952.3</v>
      </c>
      <c r="H1866" t="s">
        <v>409</v>
      </c>
      <c r="I1866" t="s">
        <v>11</v>
      </c>
      <c r="K1866" t="s">
        <v>351</v>
      </c>
    </row>
    <row r="1867" spans="1:11" x14ac:dyDescent="0.3">
      <c r="A1867" t="s">
        <v>365</v>
      </c>
      <c r="B1867" s="1">
        <v>42493</v>
      </c>
      <c r="C1867" t="s">
        <v>2529</v>
      </c>
      <c r="D1867" t="s">
        <v>2529</v>
      </c>
      <c r="E1867" t="s">
        <v>342</v>
      </c>
      <c r="F1867" t="s">
        <v>227</v>
      </c>
      <c r="G1867">
        <v>2566.4</v>
      </c>
      <c r="H1867" t="s">
        <v>409</v>
      </c>
      <c r="I1867" t="s">
        <v>11</v>
      </c>
      <c r="K1867" t="s">
        <v>351</v>
      </c>
    </row>
    <row r="1868" spans="1:11" x14ac:dyDescent="0.3">
      <c r="A1868" t="s">
        <v>365</v>
      </c>
      <c r="B1868" s="1">
        <v>42493</v>
      </c>
      <c r="C1868" t="s">
        <v>2530</v>
      </c>
      <c r="D1868" t="s">
        <v>2530</v>
      </c>
      <c r="E1868" t="s">
        <v>219</v>
      </c>
      <c r="F1868" t="s">
        <v>220</v>
      </c>
      <c r="G1868">
        <v>18267.04</v>
      </c>
      <c r="H1868" t="s">
        <v>409</v>
      </c>
      <c r="I1868" t="s">
        <v>11</v>
      </c>
      <c r="K1868" t="s">
        <v>351</v>
      </c>
    </row>
    <row r="1869" spans="1:11" x14ac:dyDescent="0.3">
      <c r="A1869" t="s">
        <v>365</v>
      </c>
      <c r="B1869" s="1">
        <v>42493</v>
      </c>
      <c r="C1869" t="s">
        <v>2531</v>
      </c>
      <c r="D1869" t="s">
        <v>2531</v>
      </c>
      <c r="E1869" t="s">
        <v>30</v>
      </c>
      <c r="F1869" t="s">
        <v>31</v>
      </c>
      <c r="G1869">
        <v>1866.88</v>
      </c>
      <c r="H1869" t="s">
        <v>409</v>
      </c>
      <c r="I1869" t="s">
        <v>11</v>
      </c>
      <c r="K1869" t="s">
        <v>351</v>
      </c>
    </row>
    <row r="1870" spans="1:11" x14ac:dyDescent="0.3">
      <c r="A1870" t="s">
        <v>365</v>
      </c>
      <c r="B1870" s="1">
        <v>42493</v>
      </c>
      <c r="C1870" t="s">
        <v>2532</v>
      </c>
      <c r="D1870" t="s">
        <v>2532</v>
      </c>
      <c r="E1870" t="s">
        <v>30</v>
      </c>
      <c r="F1870" t="s">
        <v>31</v>
      </c>
      <c r="G1870">
        <v>494.34</v>
      </c>
      <c r="H1870" t="s">
        <v>409</v>
      </c>
      <c r="I1870" t="s">
        <v>11</v>
      </c>
      <c r="K1870" t="s">
        <v>351</v>
      </c>
    </row>
    <row r="1871" spans="1:11" x14ac:dyDescent="0.3">
      <c r="A1871" t="s">
        <v>365</v>
      </c>
      <c r="B1871" s="1">
        <v>42493</v>
      </c>
      <c r="C1871" t="s">
        <v>2533</v>
      </c>
      <c r="D1871" t="s">
        <v>2533</v>
      </c>
      <c r="E1871" t="s">
        <v>302</v>
      </c>
      <c r="F1871" t="s">
        <v>303</v>
      </c>
      <c r="G1871">
        <v>3141.31</v>
      </c>
      <c r="H1871" t="s">
        <v>409</v>
      </c>
      <c r="I1871" t="s">
        <v>11</v>
      </c>
      <c r="K1871" t="s">
        <v>351</v>
      </c>
    </row>
    <row r="1872" spans="1:11" x14ac:dyDescent="0.3">
      <c r="A1872" t="s">
        <v>365</v>
      </c>
      <c r="B1872" s="1">
        <v>42493</v>
      </c>
      <c r="C1872" t="s">
        <v>2534</v>
      </c>
      <c r="D1872" t="s">
        <v>2534</v>
      </c>
      <c r="E1872" t="s">
        <v>270</v>
      </c>
      <c r="F1872" t="s">
        <v>271</v>
      </c>
      <c r="G1872">
        <v>60627.38</v>
      </c>
      <c r="H1872" t="s">
        <v>409</v>
      </c>
      <c r="I1872" t="s">
        <v>11</v>
      </c>
      <c r="K1872" t="s">
        <v>351</v>
      </c>
    </row>
    <row r="1873" spans="1:11" x14ac:dyDescent="0.3">
      <c r="A1873" t="s">
        <v>365</v>
      </c>
      <c r="B1873" s="1">
        <v>42493</v>
      </c>
      <c r="C1873" t="s">
        <v>2535</v>
      </c>
      <c r="D1873" t="s">
        <v>2535</v>
      </c>
      <c r="E1873" t="s">
        <v>281</v>
      </c>
      <c r="F1873" t="s">
        <v>282</v>
      </c>
      <c r="G1873">
        <v>2381.8200000000002</v>
      </c>
      <c r="H1873" t="s">
        <v>409</v>
      </c>
      <c r="I1873" t="s">
        <v>11</v>
      </c>
      <c r="K1873" t="s">
        <v>351</v>
      </c>
    </row>
    <row r="1874" spans="1:11" x14ac:dyDescent="0.3">
      <c r="A1874" t="s">
        <v>365</v>
      </c>
      <c r="B1874" s="1">
        <v>42493</v>
      </c>
      <c r="C1874" t="s">
        <v>2536</v>
      </c>
      <c r="D1874" t="s">
        <v>2536</v>
      </c>
      <c r="E1874" t="s">
        <v>173</v>
      </c>
      <c r="F1874" t="s">
        <v>295</v>
      </c>
      <c r="G1874">
        <v>7545.64</v>
      </c>
      <c r="H1874" t="s">
        <v>409</v>
      </c>
      <c r="I1874" t="s">
        <v>11</v>
      </c>
      <c r="K1874" t="s">
        <v>351</v>
      </c>
    </row>
    <row r="1875" spans="1:11" x14ac:dyDescent="0.3">
      <c r="A1875" t="s">
        <v>365</v>
      </c>
      <c r="B1875" s="1">
        <v>42493</v>
      </c>
      <c r="C1875" t="s">
        <v>2537</v>
      </c>
      <c r="D1875" t="s">
        <v>2537</v>
      </c>
      <c r="E1875" t="s">
        <v>342</v>
      </c>
      <c r="F1875" t="s">
        <v>227</v>
      </c>
      <c r="G1875">
        <v>11540.43</v>
      </c>
      <c r="H1875" t="s">
        <v>409</v>
      </c>
      <c r="I1875" t="s">
        <v>11</v>
      </c>
      <c r="K1875" t="s">
        <v>351</v>
      </c>
    </row>
    <row r="1876" spans="1:11" x14ac:dyDescent="0.3">
      <c r="A1876" t="s">
        <v>365</v>
      </c>
      <c r="B1876" s="1">
        <v>42493</v>
      </c>
      <c r="C1876" t="s">
        <v>2538</v>
      </c>
      <c r="D1876" t="s">
        <v>2538</v>
      </c>
      <c r="E1876" t="s">
        <v>455</v>
      </c>
      <c r="F1876" t="s">
        <v>456</v>
      </c>
      <c r="G1876">
        <v>2527.36</v>
      </c>
      <c r="H1876" t="s">
        <v>409</v>
      </c>
      <c r="I1876" t="s">
        <v>11</v>
      </c>
      <c r="K1876" t="s">
        <v>351</v>
      </c>
    </row>
    <row r="1877" spans="1:11" x14ac:dyDescent="0.3">
      <c r="A1877" t="s">
        <v>365</v>
      </c>
      <c r="B1877" s="1">
        <v>42493</v>
      </c>
      <c r="C1877" t="s">
        <v>2539</v>
      </c>
      <c r="D1877" t="s">
        <v>2539</v>
      </c>
      <c r="E1877" t="s">
        <v>165</v>
      </c>
      <c r="F1877" t="s">
        <v>166</v>
      </c>
      <c r="G1877">
        <v>11101.46</v>
      </c>
      <c r="H1877" t="s">
        <v>409</v>
      </c>
      <c r="I1877" t="s">
        <v>11</v>
      </c>
      <c r="K1877" t="s">
        <v>351</v>
      </c>
    </row>
    <row r="1878" spans="1:11" x14ac:dyDescent="0.3">
      <c r="A1878" t="s">
        <v>365</v>
      </c>
      <c r="B1878" s="1">
        <v>42493</v>
      </c>
      <c r="C1878" t="s">
        <v>2540</v>
      </c>
      <c r="D1878" t="s">
        <v>2540</v>
      </c>
      <c r="E1878" t="s">
        <v>173</v>
      </c>
      <c r="F1878" t="s">
        <v>295</v>
      </c>
      <c r="G1878">
        <v>4419.1000000000004</v>
      </c>
      <c r="H1878" t="s">
        <v>409</v>
      </c>
      <c r="I1878" t="s">
        <v>38</v>
      </c>
      <c r="K1878" t="s">
        <v>351</v>
      </c>
    </row>
    <row r="1879" spans="1:11" x14ac:dyDescent="0.3">
      <c r="A1879" t="s">
        <v>365</v>
      </c>
      <c r="B1879" s="1">
        <v>42493</v>
      </c>
      <c r="C1879" t="s">
        <v>2541</v>
      </c>
      <c r="D1879" t="s">
        <v>2541</v>
      </c>
      <c r="E1879" t="s">
        <v>204</v>
      </c>
      <c r="F1879" t="s">
        <v>205</v>
      </c>
      <c r="G1879">
        <v>20400.060000000001</v>
      </c>
      <c r="H1879" t="s">
        <v>409</v>
      </c>
      <c r="I1879" t="s">
        <v>11</v>
      </c>
      <c r="K1879" t="s">
        <v>351</v>
      </c>
    </row>
    <row r="1880" spans="1:11" x14ac:dyDescent="0.3">
      <c r="A1880" t="s">
        <v>365</v>
      </c>
      <c r="B1880" s="1">
        <v>42493</v>
      </c>
      <c r="C1880" t="s">
        <v>2542</v>
      </c>
      <c r="D1880" t="s">
        <v>2542</v>
      </c>
      <c r="E1880" t="s">
        <v>240</v>
      </c>
      <c r="F1880" t="s">
        <v>241</v>
      </c>
      <c r="G1880">
        <v>83951.17</v>
      </c>
      <c r="H1880" t="s">
        <v>409</v>
      </c>
      <c r="I1880" t="s">
        <v>11</v>
      </c>
      <c r="K1880" t="s">
        <v>351</v>
      </c>
    </row>
    <row r="1881" spans="1:11" x14ac:dyDescent="0.3">
      <c r="A1881" t="s">
        <v>365</v>
      </c>
      <c r="B1881" s="1">
        <v>42493</v>
      </c>
      <c r="C1881" t="s">
        <v>2543</v>
      </c>
      <c r="D1881" t="s">
        <v>2543</v>
      </c>
      <c r="E1881" t="s">
        <v>30</v>
      </c>
      <c r="F1881" t="s">
        <v>31</v>
      </c>
      <c r="G1881">
        <v>368.51</v>
      </c>
      <c r="H1881" t="s">
        <v>409</v>
      </c>
      <c r="I1881" t="s">
        <v>11</v>
      </c>
      <c r="K1881" t="s">
        <v>351</v>
      </c>
    </row>
    <row r="1882" spans="1:11" x14ac:dyDescent="0.3">
      <c r="A1882" t="s">
        <v>365</v>
      </c>
      <c r="B1882" s="1">
        <v>42493</v>
      </c>
      <c r="C1882" t="s">
        <v>2544</v>
      </c>
      <c r="D1882" t="s">
        <v>2544</v>
      </c>
      <c r="E1882" t="s">
        <v>316</v>
      </c>
      <c r="F1882" t="s">
        <v>317</v>
      </c>
      <c r="G1882">
        <v>3592.53</v>
      </c>
      <c r="H1882" t="s">
        <v>409</v>
      </c>
      <c r="I1882" t="s">
        <v>11</v>
      </c>
      <c r="K1882" t="s">
        <v>16</v>
      </c>
    </row>
    <row r="1883" spans="1:11" x14ac:dyDescent="0.3">
      <c r="A1883" t="s">
        <v>365</v>
      </c>
      <c r="B1883" s="1">
        <v>42493</v>
      </c>
      <c r="C1883" t="s">
        <v>2545</v>
      </c>
      <c r="D1883" t="s">
        <v>2545</v>
      </c>
      <c r="E1883" t="s">
        <v>316</v>
      </c>
      <c r="F1883" t="s">
        <v>317</v>
      </c>
      <c r="G1883">
        <v>17584.38</v>
      </c>
      <c r="H1883" t="s">
        <v>409</v>
      </c>
      <c r="I1883" t="s">
        <v>11</v>
      </c>
      <c r="K1883" t="s">
        <v>16</v>
      </c>
    </row>
    <row r="1884" spans="1:11" x14ac:dyDescent="0.3">
      <c r="A1884" t="s">
        <v>365</v>
      </c>
      <c r="B1884" s="1">
        <v>42493</v>
      </c>
      <c r="C1884" t="s">
        <v>2546</v>
      </c>
      <c r="D1884" t="s">
        <v>2546</v>
      </c>
      <c r="E1884" t="s">
        <v>207</v>
      </c>
      <c r="F1884" t="s">
        <v>378</v>
      </c>
      <c r="G1884">
        <v>13803</v>
      </c>
      <c r="H1884" t="s">
        <v>409</v>
      </c>
      <c r="I1884" t="s">
        <v>11</v>
      </c>
      <c r="K1884" t="s">
        <v>351</v>
      </c>
    </row>
    <row r="1885" spans="1:11" x14ac:dyDescent="0.3">
      <c r="A1885" t="s">
        <v>365</v>
      </c>
      <c r="B1885" s="1">
        <v>42493</v>
      </c>
      <c r="C1885" t="s">
        <v>2547</v>
      </c>
      <c r="D1885" t="s">
        <v>2547</v>
      </c>
      <c r="E1885" t="s">
        <v>75</v>
      </c>
      <c r="F1885" t="s">
        <v>76</v>
      </c>
      <c r="G1885">
        <v>12220.47</v>
      </c>
      <c r="H1885" t="s">
        <v>409</v>
      </c>
      <c r="I1885" t="s">
        <v>11</v>
      </c>
      <c r="K1885" t="s">
        <v>351</v>
      </c>
    </row>
    <row r="1886" spans="1:11" x14ac:dyDescent="0.3">
      <c r="A1886" t="s">
        <v>365</v>
      </c>
      <c r="B1886" s="1">
        <v>42493</v>
      </c>
      <c r="C1886" t="s">
        <v>2548</v>
      </c>
      <c r="D1886" t="s">
        <v>2548</v>
      </c>
      <c r="E1886" t="s">
        <v>281</v>
      </c>
      <c r="F1886" t="s">
        <v>282</v>
      </c>
      <c r="G1886">
        <v>16743.36</v>
      </c>
      <c r="H1886" t="s">
        <v>409</v>
      </c>
      <c r="I1886" t="s">
        <v>11</v>
      </c>
      <c r="K1886" t="s">
        <v>351</v>
      </c>
    </row>
    <row r="1887" spans="1:11" x14ac:dyDescent="0.3">
      <c r="A1887" t="s">
        <v>365</v>
      </c>
      <c r="B1887" s="1">
        <v>42493</v>
      </c>
      <c r="C1887" t="s">
        <v>2549</v>
      </c>
      <c r="D1887" t="s">
        <v>2549</v>
      </c>
      <c r="E1887" t="s">
        <v>264</v>
      </c>
      <c r="F1887" t="s">
        <v>367</v>
      </c>
      <c r="G1887">
        <v>616.58000000000004</v>
      </c>
      <c r="H1887" t="s">
        <v>409</v>
      </c>
      <c r="I1887" t="s">
        <v>11</v>
      </c>
      <c r="K1887" t="s">
        <v>351</v>
      </c>
    </row>
    <row r="1888" spans="1:11" x14ac:dyDescent="0.3">
      <c r="A1888" t="s">
        <v>365</v>
      </c>
      <c r="B1888" s="1">
        <v>42493</v>
      </c>
      <c r="C1888" t="s">
        <v>2550</v>
      </c>
      <c r="D1888" t="s">
        <v>2550</v>
      </c>
      <c r="E1888" t="s">
        <v>169</v>
      </c>
      <c r="F1888" t="s">
        <v>170</v>
      </c>
      <c r="G1888">
        <v>2801.26</v>
      </c>
      <c r="H1888" t="s">
        <v>409</v>
      </c>
      <c r="I1888" t="s">
        <v>11</v>
      </c>
      <c r="K1888" t="s">
        <v>351</v>
      </c>
    </row>
    <row r="1889" spans="1:11" x14ac:dyDescent="0.3">
      <c r="A1889" t="s">
        <v>365</v>
      </c>
      <c r="B1889" s="1">
        <v>42493</v>
      </c>
      <c r="C1889" t="s">
        <v>2551</v>
      </c>
      <c r="D1889" t="s">
        <v>2551</v>
      </c>
      <c r="E1889" t="s">
        <v>264</v>
      </c>
      <c r="F1889" t="s">
        <v>367</v>
      </c>
      <c r="G1889">
        <v>54974.27</v>
      </c>
      <c r="H1889" t="s">
        <v>409</v>
      </c>
      <c r="I1889" t="s">
        <v>11</v>
      </c>
      <c r="K1889" t="s">
        <v>351</v>
      </c>
    </row>
    <row r="1890" spans="1:11" x14ac:dyDescent="0.3">
      <c r="A1890" t="s">
        <v>365</v>
      </c>
      <c r="B1890" s="1">
        <v>42493</v>
      </c>
      <c r="C1890" t="s">
        <v>2552</v>
      </c>
      <c r="D1890" t="s">
        <v>2552</v>
      </c>
      <c r="E1890" t="s">
        <v>129</v>
      </c>
      <c r="F1890" t="s">
        <v>130</v>
      </c>
      <c r="G1890">
        <v>861.35</v>
      </c>
      <c r="H1890" t="s">
        <v>409</v>
      </c>
      <c r="I1890" t="s">
        <v>11</v>
      </c>
      <c r="K1890" t="s">
        <v>351</v>
      </c>
    </row>
    <row r="1891" spans="1:11" x14ac:dyDescent="0.3">
      <c r="A1891" t="s">
        <v>365</v>
      </c>
      <c r="B1891" s="1">
        <v>42493</v>
      </c>
      <c r="C1891" t="s">
        <v>2553</v>
      </c>
      <c r="D1891" t="s">
        <v>2553</v>
      </c>
      <c r="E1891" t="s">
        <v>106</v>
      </c>
      <c r="F1891" t="s">
        <v>107</v>
      </c>
      <c r="G1891">
        <v>2804.32</v>
      </c>
      <c r="H1891" t="s">
        <v>409</v>
      </c>
      <c r="I1891" t="s">
        <v>11</v>
      </c>
      <c r="K1891" t="s">
        <v>351</v>
      </c>
    </row>
    <row r="1892" spans="1:11" x14ac:dyDescent="0.3">
      <c r="A1892" t="s">
        <v>365</v>
      </c>
      <c r="B1892" s="1">
        <v>42493</v>
      </c>
      <c r="C1892" t="s">
        <v>2554</v>
      </c>
      <c r="D1892" t="s">
        <v>2554</v>
      </c>
      <c r="E1892" t="s">
        <v>106</v>
      </c>
      <c r="F1892" t="s">
        <v>107</v>
      </c>
      <c r="G1892">
        <v>18120.009999999998</v>
      </c>
      <c r="H1892" t="s">
        <v>409</v>
      </c>
      <c r="I1892" t="s">
        <v>11</v>
      </c>
      <c r="K1892" t="s">
        <v>351</v>
      </c>
    </row>
    <row r="1893" spans="1:11" x14ac:dyDescent="0.3">
      <c r="A1893" t="s">
        <v>365</v>
      </c>
      <c r="B1893" s="1">
        <v>42493</v>
      </c>
      <c r="C1893" t="s">
        <v>2555</v>
      </c>
      <c r="D1893" t="s">
        <v>2555</v>
      </c>
      <c r="E1893" t="s">
        <v>173</v>
      </c>
      <c r="F1893" t="s">
        <v>295</v>
      </c>
      <c r="G1893">
        <v>5790.84</v>
      </c>
      <c r="H1893" t="s">
        <v>409</v>
      </c>
      <c r="I1893" t="s">
        <v>11</v>
      </c>
      <c r="K1893" t="s">
        <v>351</v>
      </c>
    </row>
    <row r="1894" spans="1:11" x14ac:dyDescent="0.3">
      <c r="A1894" t="s">
        <v>365</v>
      </c>
      <c r="B1894" s="1">
        <v>42493</v>
      </c>
      <c r="C1894" t="s">
        <v>2556</v>
      </c>
      <c r="D1894" t="s">
        <v>2556</v>
      </c>
      <c r="E1894" t="s">
        <v>185</v>
      </c>
      <c r="F1894" t="s">
        <v>186</v>
      </c>
      <c r="G1894">
        <v>395.47</v>
      </c>
      <c r="H1894" t="s">
        <v>409</v>
      </c>
      <c r="I1894" t="s">
        <v>11</v>
      </c>
      <c r="K1894" t="s">
        <v>351</v>
      </c>
    </row>
    <row r="1895" spans="1:11" x14ac:dyDescent="0.3">
      <c r="A1895" t="s">
        <v>365</v>
      </c>
      <c r="B1895" s="1">
        <v>42493</v>
      </c>
      <c r="C1895" t="s">
        <v>2557</v>
      </c>
      <c r="D1895" t="s">
        <v>2557</v>
      </c>
      <c r="E1895" t="s">
        <v>219</v>
      </c>
      <c r="F1895" t="s">
        <v>220</v>
      </c>
      <c r="G1895">
        <v>1729.07</v>
      </c>
      <c r="H1895" t="s">
        <v>409</v>
      </c>
      <c r="I1895" t="s">
        <v>38</v>
      </c>
      <c r="K1895" t="s">
        <v>351</v>
      </c>
    </row>
    <row r="1896" spans="1:11" x14ac:dyDescent="0.3">
      <c r="A1896" t="s">
        <v>365</v>
      </c>
      <c r="B1896" s="1">
        <v>42493</v>
      </c>
      <c r="C1896" t="s">
        <v>2558</v>
      </c>
      <c r="D1896" t="s">
        <v>2558</v>
      </c>
      <c r="E1896" t="s">
        <v>310</v>
      </c>
      <c r="F1896" t="s">
        <v>311</v>
      </c>
      <c r="G1896">
        <v>3643.03</v>
      </c>
      <c r="H1896" t="s">
        <v>409</v>
      </c>
      <c r="I1896" t="s">
        <v>38</v>
      </c>
      <c r="K1896" t="s">
        <v>351</v>
      </c>
    </row>
    <row r="1897" spans="1:11" x14ac:dyDescent="0.3">
      <c r="A1897" t="s">
        <v>365</v>
      </c>
      <c r="B1897" s="1">
        <v>42493</v>
      </c>
      <c r="C1897" t="s">
        <v>2559</v>
      </c>
      <c r="D1897" t="s">
        <v>2559</v>
      </c>
      <c r="E1897" t="s">
        <v>202</v>
      </c>
      <c r="F1897" t="s">
        <v>203</v>
      </c>
      <c r="G1897">
        <v>21069.61</v>
      </c>
      <c r="H1897" t="s">
        <v>409</v>
      </c>
      <c r="I1897" t="s">
        <v>11</v>
      </c>
      <c r="K1897" t="s">
        <v>351</v>
      </c>
    </row>
    <row r="1898" spans="1:11" x14ac:dyDescent="0.3">
      <c r="A1898" t="s">
        <v>365</v>
      </c>
      <c r="B1898" s="1">
        <v>42493</v>
      </c>
      <c r="C1898" t="s">
        <v>2560</v>
      </c>
      <c r="D1898" t="s">
        <v>2560</v>
      </c>
      <c r="E1898" t="s">
        <v>98</v>
      </c>
      <c r="F1898" t="s">
        <v>99</v>
      </c>
      <c r="G1898">
        <v>9057.02</v>
      </c>
      <c r="H1898" t="s">
        <v>409</v>
      </c>
      <c r="I1898" t="s">
        <v>38</v>
      </c>
      <c r="K1898" t="s">
        <v>351</v>
      </c>
    </row>
    <row r="1899" spans="1:11" x14ac:dyDescent="0.3">
      <c r="A1899" t="s">
        <v>365</v>
      </c>
      <c r="B1899" s="1">
        <v>42493</v>
      </c>
      <c r="C1899" t="s">
        <v>2561</v>
      </c>
      <c r="D1899" t="s">
        <v>2561</v>
      </c>
      <c r="E1899" t="s">
        <v>110</v>
      </c>
      <c r="F1899" t="s">
        <v>111</v>
      </c>
      <c r="G1899">
        <v>11801.57</v>
      </c>
      <c r="H1899" t="s">
        <v>409</v>
      </c>
      <c r="I1899" t="s">
        <v>38</v>
      </c>
      <c r="K1899" t="s">
        <v>351</v>
      </c>
    </row>
    <row r="1900" spans="1:11" x14ac:dyDescent="0.3">
      <c r="A1900" t="s">
        <v>365</v>
      </c>
      <c r="B1900" s="1">
        <v>42493</v>
      </c>
      <c r="C1900" t="s">
        <v>2562</v>
      </c>
      <c r="D1900" t="s">
        <v>2562</v>
      </c>
      <c r="E1900" t="s">
        <v>236</v>
      </c>
      <c r="F1900" t="s">
        <v>237</v>
      </c>
      <c r="G1900">
        <v>23465.1</v>
      </c>
      <c r="H1900" t="s">
        <v>409</v>
      </c>
      <c r="I1900" t="s">
        <v>11</v>
      </c>
      <c r="K1900" t="s">
        <v>351</v>
      </c>
    </row>
    <row r="1901" spans="1:11" x14ac:dyDescent="0.3">
      <c r="A1901" t="s">
        <v>365</v>
      </c>
      <c r="B1901" s="1">
        <v>42493</v>
      </c>
      <c r="C1901" t="s">
        <v>2563</v>
      </c>
      <c r="D1901" t="s">
        <v>2563</v>
      </c>
      <c r="E1901" t="s">
        <v>310</v>
      </c>
      <c r="F1901" t="s">
        <v>311</v>
      </c>
      <c r="G1901">
        <v>1849.54</v>
      </c>
      <c r="H1901" t="s">
        <v>409</v>
      </c>
      <c r="I1901" t="s">
        <v>38</v>
      </c>
      <c r="K1901" t="s">
        <v>351</v>
      </c>
    </row>
    <row r="1902" spans="1:11" x14ac:dyDescent="0.3">
      <c r="A1902" t="s">
        <v>365</v>
      </c>
      <c r="B1902" s="1">
        <v>42493</v>
      </c>
      <c r="C1902" t="s">
        <v>2564</v>
      </c>
      <c r="D1902" t="s">
        <v>2564</v>
      </c>
      <c r="E1902" t="s">
        <v>240</v>
      </c>
      <c r="F1902" t="s">
        <v>241</v>
      </c>
      <c r="G1902">
        <v>17932.77</v>
      </c>
      <c r="H1902" t="s">
        <v>409</v>
      </c>
      <c r="I1902" t="s">
        <v>11</v>
      </c>
      <c r="K1902" t="s">
        <v>351</v>
      </c>
    </row>
    <row r="1903" spans="1:11" x14ac:dyDescent="0.3">
      <c r="A1903" t="s">
        <v>365</v>
      </c>
      <c r="B1903" s="1">
        <v>42493</v>
      </c>
      <c r="C1903" t="s">
        <v>2565</v>
      </c>
      <c r="D1903" t="s">
        <v>2565</v>
      </c>
      <c r="E1903" t="s">
        <v>318</v>
      </c>
      <c r="F1903" t="s">
        <v>319</v>
      </c>
      <c r="G1903">
        <v>4673.76</v>
      </c>
      <c r="H1903" t="s">
        <v>409</v>
      </c>
      <c r="I1903" t="s">
        <v>38</v>
      </c>
      <c r="K1903" t="s">
        <v>351</v>
      </c>
    </row>
    <row r="1904" spans="1:11" x14ac:dyDescent="0.3">
      <c r="A1904" t="s">
        <v>365</v>
      </c>
      <c r="B1904" s="1">
        <v>42493</v>
      </c>
      <c r="C1904" t="s">
        <v>2566</v>
      </c>
      <c r="D1904" t="s">
        <v>2566</v>
      </c>
      <c r="E1904" t="s">
        <v>254</v>
      </c>
      <c r="F1904" t="s">
        <v>255</v>
      </c>
      <c r="G1904">
        <v>4160.16</v>
      </c>
      <c r="H1904" t="s">
        <v>409</v>
      </c>
      <c r="I1904" t="s">
        <v>11</v>
      </c>
      <c r="K1904" t="s">
        <v>351</v>
      </c>
    </row>
    <row r="1905" spans="1:11" x14ac:dyDescent="0.3">
      <c r="A1905" t="s">
        <v>365</v>
      </c>
      <c r="B1905" s="1">
        <v>42493</v>
      </c>
      <c r="C1905" t="s">
        <v>2567</v>
      </c>
      <c r="D1905" t="s">
        <v>2567</v>
      </c>
      <c r="E1905" t="s">
        <v>173</v>
      </c>
      <c r="F1905" t="s">
        <v>295</v>
      </c>
      <c r="G1905">
        <v>4119.5</v>
      </c>
      <c r="H1905" t="s">
        <v>409</v>
      </c>
      <c r="I1905" t="s">
        <v>11</v>
      </c>
      <c r="K1905" t="s">
        <v>351</v>
      </c>
    </row>
    <row r="1906" spans="1:11" x14ac:dyDescent="0.3">
      <c r="A1906" t="s">
        <v>365</v>
      </c>
      <c r="B1906" s="1">
        <v>42493</v>
      </c>
      <c r="C1906" t="s">
        <v>2568</v>
      </c>
      <c r="D1906" t="s">
        <v>2568</v>
      </c>
      <c r="E1906" t="s">
        <v>244</v>
      </c>
      <c r="F1906" t="s">
        <v>245</v>
      </c>
      <c r="G1906">
        <v>4519.68</v>
      </c>
      <c r="H1906" t="s">
        <v>409</v>
      </c>
      <c r="I1906" t="s">
        <v>11</v>
      </c>
      <c r="K1906" t="s">
        <v>351</v>
      </c>
    </row>
    <row r="1907" spans="1:11" x14ac:dyDescent="0.3">
      <c r="A1907" t="s">
        <v>365</v>
      </c>
      <c r="B1907" s="1">
        <v>42493</v>
      </c>
      <c r="C1907" t="s">
        <v>2569</v>
      </c>
      <c r="D1907" t="s">
        <v>2569</v>
      </c>
      <c r="E1907" t="s">
        <v>173</v>
      </c>
      <c r="F1907" t="s">
        <v>295</v>
      </c>
      <c r="G1907">
        <v>7325.65</v>
      </c>
      <c r="H1907" t="s">
        <v>409</v>
      </c>
      <c r="I1907" t="s">
        <v>11</v>
      </c>
      <c r="K1907" t="s">
        <v>351</v>
      </c>
    </row>
    <row r="1908" spans="1:11" x14ac:dyDescent="0.3">
      <c r="A1908" t="s">
        <v>365</v>
      </c>
      <c r="B1908" s="1">
        <v>42493</v>
      </c>
      <c r="C1908" t="s">
        <v>2570</v>
      </c>
      <c r="D1908" t="s">
        <v>2570</v>
      </c>
      <c r="E1908" t="s">
        <v>30</v>
      </c>
      <c r="F1908" t="s">
        <v>31</v>
      </c>
      <c r="G1908">
        <v>4920.93</v>
      </c>
      <c r="H1908" t="s">
        <v>409</v>
      </c>
      <c r="I1908" t="s">
        <v>11</v>
      </c>
      <c r="K1908" t="s">
        <v>351</v>
      </c>
    </row>
    <row r="1909" spans="1:11" x14ac:dyDescent="0.3">
      <c r="A1909" t="s">
        <v>365</v>
      </c>
      <c r="B1909" s="1">
        <v>42493</v>
      </c>
      <c r="C1909" t="s">
        <v>2571</v>
      </c>
      <c r="D1909" t="s">
        <v>2571</v>
      </c>
      <c r="E1909" t="s">
        <v>316</v>
      </c>
      <c r="F1909" t="s">
        <v>317</v>
      </c>
      <c r="G1909">
        <v>1288.28</v>
      </c>
      <c r="H1909" t="s">
        <v>409</v>
      </c>
      <c r="I1909" t="s">
        <v>38</v>
      </c>
      <c r="K1909" t="s">
        <v>16</v>
      </c>
    </row>
    <row r="1910" spans="1:11" x14ac:dyDescent="0.3">
      <c r="A1910" t="s">
        <v>365</v>
      </c>
      <c r="B1910" s="1">
        <v>42493</v>
      </c>
      <c r="C1910" t="s">
        <v>2572</v>
      </c>
      <c r="D1910" t="s">
        <v>2572</v>
      </c>
      <c r="E1910" t="s">
        <v>244</v>
      </c>
      <c r="F1910" t="s">
        <v>245</v>
      </c>
      <c r="G1910">
        <v>97686.720000000001</v>
      </c>
      <c r="H1910" t="s">
        <v>409</v>
      </c>
      <c r="I1910" t="s">
        <v>11</v>
      </c>
      <c r="K1910" t="s">
        <v>351</v>
      </c>
    </row>
    <row r="1911" spans="1:11" x14ac:dyDescent="0.3">
      <c r="A1911" t="s">
        <v>365</v>
      </c>
      <c r="B1911" s="1">
        <v>42493</v>
      </c>
      <c r="C1911" t="s">
        <v>2573</v>
      </c>
      <c r="D1911" t="s">
        <v>2573</v>
      </c>
      <c r="E1911" t="s">
        <v>372</v>
      </c>
      <c r="F1911" t="s">
        <v>373</v>
      </c>
      <c r="G1911">
        <v>98600.5</v>
      </c>
      <c r="H1911" t="s">
        <v>409</v>
      </c>
      <c r="I1911" t="s">
        <v>38</v>
      </c>
      <c r="K1911" t="s">
        <v>351</v>
      </c>
    </row>
    <row r="1912" spans="1:11" x14ac:dyDescent="0.3">
      <c r="A1912" t="s">
        <v>365</v>
      </c>
      <c r="B1912" s="1">
        <v>42493</v>
      </c>
      <c r="C1912" t="s">
        <v>2574</v>
      </c>
      <c r="D1912" t="s">
        <v>2574</v>
      </c>
      <c r="E1912" t="s">
        <v>68</v>
      </c>
      <c r="F1912" t="s">
        <v>69</v>
      </c>
      <c r="G1912">
        <v>730.92</v>
      </c>
      <c r="H1912" t="s">
        <v>409</v>
      </c>
      <c r="I1912" t="s">
        <v>11</v>
      </c>
      <c r="K1912" t="s">
        <v>351</v>
      </c>
    </row>
    <row r="1913" spans="1:11" x14ac:dyDescent="0.3">
      <c r="A1913" t="s">
        <v>365</v>
      </c>
      <c r="B1913" s="1">
        <v>42493</v>
      </c>
      <c r="C1913" t="s">
        <v>2575</v>
      </c>
      <c r="D1913" t="s">
        <v>2575</v>
      </c>
      <c r="E1913" t="s">
        <v>240</v>
      </c>
      <c r="F1913" t="s">
        <v>241</v>
      </c>
      <c r="G1913">
        <v>4456.12</v>
      </c>
      <c r="H1913" t="s">
        <v>409</v>
      </c>
      <c r="I1913" t="s">
        <v>11</v>
      </c>
      <c r="K1913" t="s">
        <v>351</v>
      </c>
    </row>
    <row r="1914" spans="1:11" x14ac:dyDescent="0.3">
      <c r="A1914" t="s">
        <v>365</v>
      </c>
      <c r="B1914" s="1">
        <v>42493</v>
      </c>
      <c r="C1914" t="s">
        <v>2576</v>
      </c>
      <c r="D1914" t="s">
        <v>2576</v>
      </c>
      <c r="E1914" t="s">
        <v>110</v>
      </c>
      <c r="F1914" t="s">
        <v>111</v>
      </c>
      <c r="G1914">
        <v>23328.68</v>
      </c>
      <c r="H1914" t="s">
        <v>409</v>
      </c>
      <c r="I1914" t="s">
        <v>38</v>
      </c>
      <c r="K1914" t="s">
        <v>351</v>
      </c>
    </row>
    <row r="1915" spans="1:11" x14ac:dyDescent="0.3">
      <c r="A1915" t="s">
        <v>365</v>
      </c>
      <c r="B1915" s="1">
        <v>42493</v>
      </c>
      <c r="C1915" t="s">
        <v>2577</v>
      </c>
      <c r="D1915" t="s">
        <v>2577</v>
      </c>
      <c r="E1915" t="s">
        <v>316</v>
      </c>
      <c r="F1915" t="s">
        <v>317</v>
      </c>
      <c r="G1915">
        <v>3235.68</v>
      </c>
      <c r="H1915" t="s">
        <v>409</v>
      </c>
      <c r="I1915" t="s">
        <v>38</v>
      </c>
      <c r="K1915" t="s">
        <v>16</v>
      </c>
    </row>
    <row r="1916" spans="1:11" x14ac:dyDescent="0.3">
      <c r="A1916" t="s">
        <v>365</v>
      </c>
      <c r="B1916" s="1">
        <v>42493</v>
      </c>
      <c r="C1916" t="s">
        <v>2578</v>
      </c>
      <c r="D1916" t="s">
        <v>2578</v>
      </c>
      <c r="E1916" t="s">
        <v>254</v>
      </c>
      <c r="F1916" t="s">
        <v>255</v>
      </c>
      <c r="G1916">
        <v>1251.9000000000001</v>
      </c>
      <c r="H1916" t="s">
        <v>409</v>
      </c>
      <c r="I1916" t="s">
        <v>38</v>
      </c>
      <c r="K1916" t="s">
        <v>351</v>
      </c>
    </row>
    <row r="1917" spans="1:11" x14ac:dyDescent="0.3">
      <c r="A1917" t="s">
        <v>365</v>
      </c>
      <c r="B1917" s="1">
        <v>42493</v>
      </c>
      <c r="C1917" t="s">
        <v>2579</v>
      </c>
      <c r="D1917" t="s">
        <v>2579</v>
      </c>
      <c r="E1917" t="s">
        <v>310</v>
      </c>
      <c r="F1917" t="s">
        <v>311</v>
      </c>
      <c r="G1917">
        <v>1883.17</v>
      </c>
      <c r="H1917" t="s">
        <v>409</v>
      </c>
      <c r="I1917" t="s">
        <v>38</v>
      </c>
      <c r="K1917" t="s">
        <v>351</v>
      </c>
    </row>
    <row r="1918" spans="1:11" x14ac:dyDescent="0.3">
      <c r="A1918" t="s">
        <v>365</v>
      </c>
      <c r="B1918" s="1">
        <v>42493</v>
      </c>
      <c r="C1918" t="s">
        <v>2580</v>
      </c>
      <c r="D1918" t="s">
        <v>2580</v>
      </c>
      <c r="E1918" t="s">
        <v>210</v>
      </c>
      <c r="F1918" t="s">
        <v>211</v>
      </c>
      <c r="G1918">
        <v>49730.6</v>
      </c>
      <c r="H1918" t="s">
        <v>409</v>
      </c>
      <c r="I1918" t="s">
        <v>11</v>
      </c>
      <c r="K1918" t="s">
        <v>351</v>
      </c>
    </row>
    <row r="1919" spans="1:11" x14ac:dyDescent="0.3">
      <c r="A1919" t="s">
        <v>365</v>
      </c>
      <c r="B1919" s="1">
        <v>42493</v>
      </c>
      <c r="C1919" t="s">
        <v>2581</v>
      </c>
      <c r="D1919" t="s">
        <v>2581</v>
      </c>
      <c r="E1919" t="s">
        <v>330</v>
      </c>
      <c r="F1919" t="s">
        <v>331</v>
      </c>
      <c r="G1919">
        <v>104466.24000000001</v>
      </c>
      <c r="H1919" t="s">
        <v>409</v>
      </c>
      <c r="I1919" t="s">
        <v>11</v>
      </c>
      <c r="K1919" t="s">
        <v>351</v>
      </c>
    </row>
    <row r="1920" spans="1:11" x14ac:dyDescent="0.3">
      <c r="A1920" t="s">
        <v>365</v>
      </c>
      <c r="B1920" s="1">
        <v>42493</v>
      </c>
      <c r="C1920" t="s">
        <v>2582</v>
      </c>
      <c r="D1920" t="s">
        <v>2582</v>
      </c>
      <c r="E1920" t="s">
        <v>85</v>
      </c>
      <c r="F1920" t="s">
        <v>86</v>
      </c>
      <c r="G1920">
        <v>58135.67</v>
      </c>
      <c r="H1920" t="s">
        <v>409</v>
      </c>
      <c r="I1920" t="s">
        <v>11</v>
      </c>
      <c r="K1920" t="s">
        <v>351</v>
      </c>
    </row>
    <row r="1921" spans="1:11" x14ac:dyDescent="0.3">
      <c r="A1921" t="s">
        <v>365</v>
      </c>
      <c r="B1921" s="1">
        <v>42493</v>
      </c>
      <c r="C1921" t="s">
        <v>2583</v>
      </c>
      <c r="D1921" t="s">
        <v>2583</v>
      </c>
      <c r="E1921" t="s">
        <v>210</v>
      </c>
      <c r="F1921" t="s">
        <v>211</v>
      </c>
      <c r="G1921">
        <v>45079.31</v>
      </c>
      <c r="H1921" t="s">
        <v>409</v>
      </c>
      <c r="I1921" t="s">
        <v>11</v>
      </c>
      <c r="K1921" t="s">
        <v>351</v>
      </c>
    </row>
    <row r="1922" spans="1:11" x14ac:dyDescent="0.3">
      <c r="A1922" t="s">
        <v>365</v>
      </c>
      <c r="B1922" s="1">
        <v>42493</v>
      </c>
      <c r="C1922" t="s">
        <v>2584</v>
      </c>
      <c r="D1922" t="s">
        <v>2584</v>
      </c>
      <c r="E1922" t="s">
        <v>330</v>
      </c>
      <c r="F1922" t="s">
        <v>331</v>
      </c>
      <c r="G1922">
        <v>17553.560000000001</v>
      </c>
      <c r="H1922" t="s">
        <v>409</v>
      </c>
      <c r="I1922" t="s">
        <v>11</v>
      </c>
      <c r="K1922" t="s">
        <v>351</v>
      </c>
    </row>
    <row r="1923" spans="1:11" x14ac:dyDescent="0.3">
      <c r="A1923" t="s">
        <v>365</v>
      </c>
      <c r="B1923" s="1">
        <v>42493</v>
      </c>
      <c r="C1923" t="s">
        <v>2585</v>
      </c>
      <c r="D1923" t="s">
        <v>2585</v>
      </c>
      <c r="E1923" t="s">
        <v>420</v>
      </c>
      <c r="F1923" t="s">
        <v>421</v>
      </c>
      <c r="G1923">
        <v>4809.6499999999996</v>
      </c>
      <c r="H1923" t="s">
        <v>409</v>
      </c>
      <c r="I1923" t="s">
        <v>11</v>
      </c>
      <c r="K1923" t="s">
        <v>351</v>
      </c>
    </row>
    <row r="1924" spans="1:11" x14ac:dyDescent="0.3">
      <c r="A1924" t="s">
        <v>365</v>
      </c>
      <c r="B1924" s="1">
        <v>42493</v>
      </c>
      <c r="C1924" t="s">
        <v>2586</v>
      </c>
      <c r="D1924" t="s">
        <v>2586</v>
      </c>
      <c r="E1924" t="s">
        <v>420</v>
      </c>
      <c r="F1924" t="s">
        <v>421</v>
      </c>
      <c r="G1924">
        <v>23330.68</v>
      </c>
      <c r="H1924" t="s">
        <v>409</v>
      </c>
      <c r="I1924" t="s">
        <v>11</v>
      </c>
      <c r="K1924" t="s">
        <v>351</v>
      </c>
    </row>
    <row r="1925" spans="1:11" x14ac:dyDescent="0.3">
      <c r="A1925" t="s">
        <v>365</v>
      </c>
      <c r="B1925" s="1">
        <v>42493</v>
      </c>
      <c r="C1925" t="s">
        <v>2587</v>
      </c>
      <c r="D1925" t="s">
        <v>2587</v>
      </c>
      <c r="E1925" t="s">
        <v>131</v>
      </c>
      <c r="F1925" t="s">
        <v>132</v>
      </c>
      <c r="G1925">
        <v>5350</v>
      </c>
      <c r="H1925" t="s">
        <v>409</v>
      </c>
      <c r="I1925" t="s">
        <v>11</v>
      </c>
      <c r="K1925" t="s">
        <v>351</v>
      </c>
    </row>
    <row r="1926" spans="1:11" x14ac:dyDescent="0.3">
      <c r="A1926" t="s">
        <v>365</v>
      </c>
      <c r="B1926" s="1">
        <v>42493</v>
      </c>
      <c r="C1926" t="s">
        <v>2588</v>
      </c>
      <c r="D1926" t="s">
        <v>2588</v>
      </c>
      <c r="E1926" t="s">
        <v>83</v>
      </c>
      <c r="F1926" t="s">
        <v>84</v>
      </c>
      <c r="G1926">
        <v>868.16</v>
      </c>
      <c r="H1926" t="s">
        <v>409</v>
      </c>
      <c r="I1926" t="s">
        <v>11</v>
      </c>
      <c r="K1926" t="s">
        <v>351</v>
      </c>
    </row>
    <row r="1927" spans="1:11" x14ac:dyDescent="0.3">
      <c r="A1927" t="s">
        <v>365</v>
      </c>
      <c r="B1927" s="1">
        <v>42493</v>
      </c>
      <c r="C1927" t="s">
        <v>2589</v>
      </c>
      <c r="D1927" t="s">
        <v>2589</v>
      </c>
      <c r="E1927" t="s">
        <v>310</v>
      </c>
      <c r="F1927" t="s">
        <v>311</v>
      </c>
      <c r="G1927">
        <v>2354</v>
      </c>
      <c r="H1927" t="s">
        <v>409</v>
      </c>
      <c r="I1927" t="s">
        <v>11</v>
      </c>
      <c r="K1927" t="s">
        <v>351</v>
      </c>
    </row>
    <row r="1928" spans="1:11" x14ac:dyDescent="0.3">
      <c r="A1928" t="s">
        <v>365</v>
      </c>
      <c r="B1928" s="1">
        <v>42493</v>
      </c>
      <c r="C1928" t="s">
        <v>2590</v>
      </c>
      <c r="D1928" t="s">
        <v>2590</v>
      </c>
      <c r="E1928" t="s">
        <v>342</v>
      </c>
      <c r="F1928" t="s">
        <v>227</v>
      </c>
      <c r="G1928">
        <v>17472.03</v>
      </c>
      <c r="H1928" t="s">
        <v>409</v>
      </c>
      <c r="I1928" t="s">
        <v>29</v>
      </c>
      <c r="K1928" t="s">
        <v>351</v>
      </c>
    </row>
    <row r="1929" spans="1:11" x14ac:dyDescent="0.3">
      <c r="A1929" t="s">
        <v>365</v>
      </c>
      <c r="B1929" s="1">
        <v>42494</v>
      </c>
      <c r="C1929" t="s">
        <v>2591</v>
      </c>
      <c r="D1929" t="s">
        <v>2591</v>
      </c>
      <c r="E1929" t="s">
        <v>108</v>
      </c>
      <c r="F1929" t="s">
        <v>109</v>
      </c>
      <c r="G1929">
        <v>8667</v>
      </c>
      <c r="H1929" t="s">
        <v>409</v>
      </c>
      <c r="I1929" t="s">
        <v>11</v>
      </c>
      <c r="K1929" t="s">
        <v>351</v>
      </c>
    </row>
    <row r="1930" spans="1:11" x14ac:dyDescent="0.3">
      <c r="A1930" t="s">
        <v>365</v>
      </c>
      <c r="B1930" s="1">
        <v>42494</v>
      </c>
      <c r="C1930" t="s">
        <v>2592</v>
      </c>
      <c r="D1930" t="s">
        <v>2592</v>
      </c>
      <c r="E1930" t="s">
        <v>330</v>
      </c>
      <c r="F1930" t="s">
        <v>331</v>
      </c>
      <c r="G1930">
        <v>5864.67</v>
      </c>
      <c r="H1930" t="s">
        <v>409</v>
      </c>
      <c r="I1930" t="s">
        <v>11</v>
      </c>
      <c r="K1930" t="s">
        <v>351</v>
      </c>
    </row>
    <row r="1931" spans="1:11" x14ac:dyDescent="0.3">
      <c r="A1931" t="s">
        <v>365</v>
      </c>
      <c r="B1931" s="1">
        <v>42494</v>
      </c>
      <c r="C1931" t="s">
        <v>2593</v>
      </c>
      <c r="D1931" t="s">
        <v>2593</v>
      </c>
      <c r="E1931" t="s">
        <v>73</v>
      </c>
      <c r="F1931" t="s">
        <v>74</v>
      </c>
      <c r="G1931">
        <v>14106.35</v>
      </c>
      <c r="H1931" t="s">
        <v>409</v>
      </c>
      <c r="I1931" t="s">
        <v>11</v>
      </c>
      <c r="K1931" t="s">
        <v>351</v>
      </c>
    </row>
    <row r="1932" spans="1:11" x14ac:dyDescent="0.3">
      <c r="A1932" t="s">
        <v>365</v>
      </c>
      <c r="B1932" s="1">
        <v>42494</v>
      </c>
      <c r="C1932" t="s">
        <v>2594</v>
      </c>
      <c r="D1932" t="s">
        <v>2594</v>
      </c>
      <c r="E1932" t="s">
        <v>210</v>
      </c>
      <c r="F1932" t="s">
        <v>211</v>
      </c>
      <c r="G1932">
        <v>1979.5</v>
      </c>
      <c r="H1932" t="s">
        <v>409</v>
      </c>
      <c r="I1932" t="s">
        <v>11</v>
      </c>
      <c r="K1932" t="s">
        <v>351</v>
      </c>
    </row>
    <row r="1933" spans="1:11" x14ac:dyDescent="0.3">
      <c r="A1933" t="s">
        <v>365</v>
      </c>
      <c r="B1933" s="1">
        <v>42494</v>
      </c>
      <c r="C1933" t="s">
        <v>2595</v>
      </c>
      <c r="D1933" t="s">
        <v>2595</v>
      </c>
      <c r="E1933" t="s">
        <v>108</v>
      </c>
      <c r="F1933" t="s">
        <v>109</v>
      </c>
      <c r="G1933">
        <v>11770</v>
      </c>
      <c r="H1933" t="s">
        <v>409</v>
      </c>
      <c r="I1933" t="s">
        <v>11</v>
      </c>
      <c r="K1933" t="s">
        <v>351</v>
      </c>
    </row>
    <row r="1934" spans="1:11" x14ac:dyDescent="0.3">
      <c r="A1934" t="s">
        <v>365</v>
      </c>
      <c r="B1934" s="1">
        <v>42494</v>
      </c>
      <c r="C1934" t="s">
        <v>2596</v>
      </c>
      <c r="D1934" t="s">
        <v>2596</v>
      </c>
      <c r="E1934" t="s">
        <v>156</v>
      </c>
      <c r="F1934" t="s">
        <v>243</v>
      </c>
      <c r="G1934">
        <v>2450.88</v>
      </c>
      <c r="H1934" t="s">
        <v>409</v>
      </c>
      <c r="I1934" t="s">
        <v>11</v>
      </c>
      <c r="K1934" t="s">
        <v>351</v>
      </c>
    </row>
    <row r="1935" spans="1:11" x14ac:dyDescent="0.3">
      <c r="A1935" t="s">
        <v>365</v>
      </c>
      <c r="B1935" s="1">
        <v>42494</v>
      </c>
      <c r="C1935" t="s">
        <v>2597</v>
      </c>
      <c r="D1935" t="s">
        <v>2597</v>
      </c>
      <c r="E1935" t="s">
        <v>173</v>
      </c>
      <c r="F1935" t="s">
        <v>295</v>
      </c>
      <c r="G1935">
        <v>17419.599999999999</v>
      </c>
      <c r="H1935" t="s">
        <v>409</v>
      </c>
      <c r="I1935" t="s">
        <v>11</v>
      </c>
      <c r="K1935" t="s">
        <v>351</v>
      </c>
    </row>
    <row r="1936" spans="1:11" x14ac:dyDescent="0.3">
      <c r="A1936" t="s">
        <v>365</v>
      </c>
      <c r="B1936" s="1">
        <v>42494</v>
      </c>
      <c r="C1936" t="s">
        <v>2598</v>
      </c>
      <c r="D1936" t="s">
        <v>2598</v>
      </c>
      <c r="E1936" t="s">
        <v>108</v>
      </c>
      <c r="F1936" t="s">
        <v>109</v>
      </c>
      <c r="G1936">
        <v>58229.4</v>
      </c>
      <c r="H1936" t="s">
        <v>409</v>
      </c>
      <c r="I1936" t="s">
        <v>11</v>
      </c>
      <c r="K1936" t="s">
        <v>351</v>
      </c>
    </row>
    <row r="1937" spans="1:11" x14ac:dyDescent="0.3">
      <c r="A1937" t="s">
        <v>365</v>
      </c>
      <c r="B1937" s="1">
        <v>42494</v>
      </c>
      <c r="C1937" t="s">
        <v>2599</v>
      </c>
      <c r="D1937" t="s">
        <v>2599</v>
      </c>
      <c r="E1937" t="s">
        <v>30</v>
      </c>
      <c r="F1937" t="s">
        <v>31</v>
      </c>
      <c r="G1937">
        <v>238.18</v>
      </c>
      <c r="H1937" t="s">
        <v>409</v>
      </c>
      <c r="I1937" t="s">
        <v>11</v>
      </c>
      <c r="K1937" t="s">
        <v>351</v>
      </c>
    </row>
    <row r="1938" spans="1:11" x14ac:dyDescent="0.3">
      <c r="A1938" t="s">
        <v>365</v>
      </c>
      <c r="B1938" s="1">
        <v>42494</v>
      </c>
      <c r="C1938" t="s">
        <v>2600</v>
      </c>
      <c r="D1938" t="s">
        <v>2600</v>
      </c>
      <c r="E1938" t="s">
        <v>244</v>
      </c>
      <c r="F1938" t="s">
        <v>245</v>
      </c>
      <c r="G1938">
        <v>30134.3</v>
      </c>
      <c r="H1938" t="s">
        <v>409</v>
      </c>
      <c r="I1938" t="s">
        <v>11</v>
      </c>
      <c r="K1938" t="s">
        <v>351</v>
      </c>
    </row>
    <row r="1939" spans="1:11" x14ac:dyDescent="0.3">
      <c r="A1939" t="s">
        <v>365</v>
      </c>
      <c r="B1939" s="1">
        <v>42494</v>
      </c>
      <c r="C1939" t="s">
        <v>2601</v>
      </c>
      <c r="D1939" t="s">
        <v>2601</v>
      </c>
      <c r="E1939" t="s">
        <v>342</v>
      </c>
      <c r="F1939" t="s">
        <v>227</v>
      </c>
      <c r="G1939">
        <v>2228.38</v>
      </c>
      <c r="H1939" t="s">
        <v>409</v>
      </c>
      <c r="I1939" t="s">
        <v>11</v>
      </c>
      <c r="K1939" t="s">
        <v>351</v>
      </c>
    </row>
    <row r="1940" spans="1:11" x14ac:dyDescent="0.3">
      <c r="A1940" t="s">
        <v>365</v>
      </c>
      <c r="B1940" s="1">
        <v>42494</v>
      </c>
      <c r="C1940" t="s">
        <v>2602</v>
      </c>
      <c r="D1940" t="s">
        <v>2602</v>
      </c>
      <c r="E1940" t="s">
        <v>244</v>
      </c>
      <c r="F1940" t="s">
        <v>245</v>
      </c>
      <c r="G1940">
        <v>13187.32</v>
      </c>
      <c r="H1940" t="s">
        <v>409</v>
      </c>
      <c r="I1940" t="s">
        <v>11</v>
      </c>
      <c r="K1940" t="s">
        <v>351</v>
      </c>
    </row>
    <row r="1941" spans="1:11" x14ac:dyDescent="0.3">
      <c r="A1941" t="s">
        <v>365</v>
      </c>
      <c r="B1941" s="1">
        <v>42494</v>
      </c>
      <c r="C1941" t="s">
        <v>2603</v>
      </c>
      <c r="D1941" t="s">
        <v>2603</v>
      </c>
      <c r="E1941" t="s">
        <v>362</v>
      </c>
      <c r="F1941" t="s">
        <v>363</v>
      </c>
      <c r="G1941">
        <v>1123.5</v>
      </c>
      <c r="H1941" t="s">
        <v>409</v>
      </c>
      <c r="I1941" t="s">
        <v>11</v>
      </c>
      <c r="K1941" t="s">
        <v>351</v>
      </c>
    </row>
    <row r="1942" spans="1:11" x14ac:dyDescent="0.3">
      <c r="A1942" t="s">
        <v>365</v>
      </c>
      <c r="B1942" s="1">
        <v>42494</v>
      </c>
      <c r="C1942" t="s">
        <v>2604</v>
      </c>
      <c r="D1942" t="s">
        <v>2604</v>
      </c>
      <c r="E1942" t="s">
        <v>298</v>
      </c>
      <c r="F1942" t="s">
        <v>299</v>
      </c>
      <c r="G1942">
        <v>13276.56</v>
      </c>
      <c r="H1942" t="s">
        <v>409</v>
      </c>
      <c r="I1942" t="s">
        <v>11</v>
      </c>
      <c r="K1942" t="s">
        <v>351</v>
      </c>
    </row>
    <row r="1943" spans="1:11" x14ac:dyDescent="0.3">
      <c r="A1943" t="s">
        <v>365</v>
      </c>
      <c r="B1943" s="1">
        <v>42494</v>
      </c>
      <c r="C1943" t="s">
        <v>2605</v>
      </c>
      <c r="D1943" t="s">
        <v>2605</v>
      </c>
      <c r="E1943" t="s">
        <v>256</v>
      </c>
      <c r="F1943" t="s">
        <v>257</v>
      </c>
      <c r="G1943">
        <v>2602.2399999999998</v>
      </c>
      <c r="H1943" t="s">
        <v>409</v>
      </c>
      <c r="I1943" t="s">
        <v>11</v>
      </c>
      <c r="K1943" t="s">
        <v>351</v>
      </c>
    </row>
    <row r="1944" spans="1:11" x14ac:dyDescent="0.3">
      <c r="A1944" t="s">
        <v>365</v>
      </c>
      <c r="B1944" s="1">
        <v>42494</v>
      </c>
      <c r="C1944" t="s">
        <v>2606</v>
      </c>
      <c r="D1944" t="s">
        <v>2606</v>
      </c>
      <c r="E1944" t="s">
        <v>316</v>
      </c>
      <c r="F1944" t="s">
        <v>317</v>
      </c>
      <c r="G1944">
        <v>2876.16</v>
      </c>
      <c r="H1944" t="s">
        <v>409</v>
      </c>
      <c r="I1944" t="s">
        <v>11</v>
      </c>
      <c r="K1944" t="s">
        <v>16</v>
      </c>
    </row>
    <row r="1945" spans="1:11" x14ac:dyDescent="0.3">
      <c r="A1945" t="s">
        <v>365</v>
      </c>
      <c r="B1945" s="1">
        <v>42494</v>
      </c>
      <c r="C1945" t="s">
        <v>2607</v>
      </c>
      <c r="D1945" t="s">
        <v>2607</v>
      </c>
      <c r="E1945" t="s">
        <v>256</v>
      </c>
      <c r="F1945" t="s">
        <v>257</v>
      </c>
      <c r="G1945">
        <v>1472.32</v>
      </c>
      <c r="H1945" t="s">
        <v>409</v>
      </c>
      <c r="I1945" t="s">
        <v>38</v>
      </c>
      <c r="K1945" t="s">
        <v>351</v>
      </c>
    </row>
    <row r="1946" spans="1:11" x14ac:dyDescent="0.3">
      <c r="A1946" t="s">
        <v>365</v>
      </c>
      <c r="B1946" s="1">
        <v>42494</v>
      </c>
      <c r="C1946" t="s">
        <v>2608</v>
      </c>
      <c r="D1946" t="s">
        <v>2608</v>
      </c>
      <c r="E1946" t="s">
        <v>342</v>
      </c>
      <c r="F1946" t="s">
        <v>227</v>
      </c>
      <c r="G1946">
        <v>7415.1</v>
      </c>
      <c r="H1946" t="s">
        <v>409</v>
      </c>
      <c r="I1946" t="s">
        <v>11</v>
      </c>
      <c r="K1946" t="s">
        <v>351</v>
      </c>
    </row>
    <row r="1947" spans="1:11" x14ac:dyDescent="0.3">
      <c r="A1947" t="s">
        <v>365</v>
      </c>
      <c r="B1947" s="1">
        <v>42494</v>
      </c>
      <c r="C1947" t="s">
        <v>2609</v>
      </c>
      <c r="D1947" t="s">
        <v>2609</v>
      </c>
      <c r="E1947" t="s">
        <v>244</v>
      </c>
      <c r="F1947" t="s">
        <v>245</v>
      </c>
      <c r="G1947">
        <v>65865.990000000005</v>
      </c>
      <c r="H1947" t="s">
        <v>409</v>
      </c>
      <c r="I1947" t="s">
        <v>11</v>
      </c>
      <c r="K1947" t="s">
        <v>351</v>
      </c>
    </row>
    <row r="1948" spans="1:11" x14ac:dyDescent="0.3">
      <c r="A1948" t="s">
        <v>365</v>
      </c>
      <c r="B1948" s="1">
        <v>42494</v>
      </c>
      <c r="C1948" t="s">
        <v>2610</v>
      </c>
      <c r="D1948" t="s">
        <v>2610</v>
      </c>
      <c r="E1948" t="s">
        <v>342</v>
      </c>
      <c r="F1948" t="s">
        <v>227</v>
      </c>
      <c r="G1948">
        <v>285.69</v>
      </c>
      <c r="H1948" t="s">
        <v>409</v>
      </c>
      <c r="I1948" t="s">
        <v>11</v>
      </c>
      <c r="K1948" t="s">
        <v>351</v>
      </c>
    </row>
    <row r="1949" spans="1:11" x14ac:dyDescent="0.3">
      <c r="A1949" t="s">
        <v>365</v>
      </c>
      <c r="B1949" s="1">
        <v>42494</v>
      </c>
      <c r="C1949" t="s">
        <v>2611</v>
      </c>
      <c r="D1949" t="s">
        <v>2611</v>
      </c>
      <c r="E1949" t="s">
        <v>244</v>
      </c>
      <c r="F1949" t="s">
        <v>245</v>
      </c>
      <c r="G1949">
        <v>427.73</v>
      </c>
      <c r="H1949" t="s">
        <v>409</v>
      </c>
      <c r="I1949" t="s">
        <v>11</v>
      </c>
      <c r="K1949" t="s">
        <v>351</v>
      </c>
    </row>
    <row r="1950" spans="1:11" x14ac:dyDescent="0.3">
      <c r="A1950" t="s">
        <v>365</v>
      </c>
      <c r="B1950" s="1">
        <v>42494</v>
      </c>
      <c r="C1950" t="s">
        <v>2612</v>
      </c>
      <c r="D1950" t="s">
        <v>2612</v>
      </c>
      <c r="E1950" t="s">
        <v>342</v>
      </c>
      <c r="F1950" t="s">
        <v>227</v>
      </c>
      <c r="G1950">
        <v>2089.71</v>
      </c>
      <c r="H1950" t="s">
        <v>409</v>
      </c>
      <c r="I1950" t="s">
        <v>11</v>
      </c>
      <c r="K1950" t="s">
        <v>351</v>
      </c>
    </row>
    <row r="1951" spans="1:11" x14ac:dyDescent="0.3">
      <c r="A1951" t="s">
        <v>365</v>
      </c>
      <c r="B1951" s="1">
        <v>42494</v>
      </c>
      <c r="C1951" t="s">
        <v>2613</v>
      </c>
      <c r="D1951" t="s">
        <v>2613</v>
      </c>
      <c r="E1951" t="s">
        <v>216</v>
      </c>
      <c r="F1951" t="s">
        <v>217</v>
      </c>
      <c r="G1951">
        <v>3830.6</v>
      </c>
      <c r="H1951" t="s">
        <v>409</v>
      </c>
      <c r="I1951" t="s">
        <v>11</v>
      </c>
      <c r="K1951" t="s">
        <v>351</v>
      </c>
    </row>
    <row r="1952" spans="1:11" x14ac:dyDescent="0.3">
      <c r="A1952" t="s">
        <v>365</v>
      </c>
      <c r="B1952" s="1">
        <v>42494</v>
      </c>
      <c r="C1952" t="s">
        <v>2614</v>
      </c>
      <c r="D1952" t="s">
        <v>2614</v>
      </c>
      <c r="E1952" t="s">
        <v>342</v>
      </c>
      <c r="F1952" t="s">
        <v>227</v>
      </c>
      <c r="G1952">
        <v>1102.0999999999999</v>
      </c>
      <c r="H1952" t="s">
        <v>409</v>
      </c>
      <c r="I1952" t="s">
        <v>11</v>
      </c>
      <c r="K1952" t="s">
        <v>351</v>
      </c>
    </row>
    <row r="1953" spans="1:11" x14ac:dyDescent="0.3">
      <c r="A1953" t="s">
        <v>365</v>
      </c>
      <c r="B1953" s="1">
        <v>42494</v>
      </c>
      <c r="C1953" t="s">
        <v>2615</v>
      </c>
      <c r="D1953" t="s">
        <v>2615</v>
      </c>
      <c r="E1953" t="s">
        <v>258</v>
      </c>
      <c r="F1953" t="s">
        <v>259</v>
      </c>
      <c r="G1953">
        <v>3270.56</v>
      </c>
      <c r="H1953" t="s">
        <v>409</v>
      </c>
      <c r="I1953" t="s">
        <v>11</v>
      </c>
      <c r="K1953" t="s">
        <v>351</v>
      </c>
    </row>
    <row r="1954" spans="1:11" x14ac:dyDescent="0.3">
      <c r="A1954" t="s">
        <v>365</v>
      </c>
      <c r="B1954" s="1">
        <v>42494</v>
      </c>
      <c r="C1954" t="s">
        <v>2616</v>
      </c>
      <c r="D1954" t="s">
        <v>2616</v>
      </c>
      <c r="E1954" t="s">
        <v>348</v>
      </c>
      <c r="F1954" t="s">
        <v>349</v>
      </c>
      <c r="G1954">
        <v>10669.4</v>
      </c>
      <c r="H1954" t="s">
        <v>409</v>
      </c>
      <c r="I1954" t="s">
        <v>11</v>
      </c>
      <c r="K1954" t="s">
        <v>351</v>
      </c>
    </row>
    <row r="1955" spans="1:11" x14ac:dyDescent="0.3">
      <c r="A1955" t="s">
        <v>365</v>
      </c>
      <c r="B1955" s="1">
        <v>42494</v>
      </c>
      <c r="C1955" t="s">
        <v>2617</v>
      </c>
      <c r="D1955" t="s">
        <v>2617</v>
      </c>
      <c r="E1955" t="s">
        <v>310</v>
      </c>
      <c r="F1955" t="s">
        <v>311</v>
      </c>
      <c r="G1955">
        <v>1580.1</v>
      </c>
      <c r="H1955" t="s">
        <v>409</v>
      </c>
      <c r="I1955" t="s">
        <v>11</v>
      </c>
      <c r="K1955" t="s">
        <v>351</v>
      </c>
    </row>
    <row r="1956" spans="1:11" x14ac:dyDescent="0.3">
      <c r="A1956" t="s">
        <v>365</v>
      </c>
      <c r="B1956" s="1">
        <v>42494</v>
      </c>
      <c r="C1956" t="s">
        <v>2618</v>
      </c>
      <c r="D1956" t="s">
        <v>2618</v>
      </c>
      <c r="E1956" t="s">
        <v>47</v>
      </c>
      <c r="F1956" t="s">
        <v>48</v>
      </c>
      <c r="G1956">
        <v>792.87</v>
      </c>
      <c r="H1956" t="s">
        <v>409</v>
      </c>
      <c r="I1956" t="s">
        <v>11</v>
      </c>
      <c r="K1956" t="s">
        <v>351</v>
      </c>
    </row>
    <row r="1957" spans="1:11" x14ac:dyDescent="0.3">
      <c r="A1957" t="s">
        <v>365</v>
      </c>
      <c r="B1957" s="1">
        <v>42494</v>
      </c>
      <c r="C1957" t="s">
        <v>2619</v>
      </c>
      <c r="D1957" t="s">
        <v>2619</v>
      </c>
      <c r="E1957" t="s">
        <v>298</v>
      </c>
      <c r="F1957" t="s">
        <v>299</v>
      </c>
      <c r="G1957">
        <v>1058.23</v>
      </c>
      <c r="H1957" t="s">
        <v>409</v>
      </c>
      <c r="I1957" t="s">
        <v>11</v>
      </c>
      <c r="K1957" t="s">
        <v>351</v>
      </c>
    </row>
    <row r="1958" spans="1:11" x14ac:dyDescent="0.3">
      <c r="A1958" t="s">
        <v>365</v>
      </c>
      <c r="B1958" s="1">
        <v>42494</v>
      </c>
      <c r="C1958" t="s">
        <v>2620</v>
      </c>
      <c r="D1958" t="s">
        <v>2620</v>
      </c>
      <c r="E1958" t="s">
        <v>236</v>
      </c>
      <c r="F1958" t="s">
        <v>237</v>
      </c>
      <c r="G1958">
        <v>12108.12</v>
      </c>
      <c r="H1958" t="s">
        <v>409</v>
      </c>
      <c r="I1958" t="s">
        <v>11</v>
      </c>
      <c r="K1958" t="s">
        <v>351</v>
      </c>
    </row>
    <row r="1959" spans="1:11" x14ac:dyDescent="0.3">
      <c r="A1959" t="s">
        <v>365</v>
      </c>
      <c r="B1959" s="1">
        <v>42494</v>
      </c>
      <c r="C1959" t="s">
        <v>2621</v>
      </c>
      <c r="D1959" t="s">
        <v>2621</v>
      </c>
      <c r="E1959" t="s">
        <v>165</v>
      </c>
      <c r="F1959" t="s">
        <v>166</v>
      </c>
      <c r="G1959">
        <v>2118.6</v>
      </c>
      <c r="H1959" t="s">
        <v>409</v>
      </c>
      <c r="I1959" t="s">
        <v>11</v>
      </c>
      <c r="K1959" t="s">
        <v>351</v>
      </c>
    </row>
    <row r="1960" spans="1:11" x14ac:dyDescent="0.3">
      <c r="A1960" t="s">
        <v>365</v>
      </c>
      <c r="B1960" s="1">
        <v>42494</v>
      </c>
      <c r="C1960" t="s">
        <v>2622</v>
      </c>
      <c r="D1960" t="s">
        <v>2622</v>
      </c>
      <c r="E1960" t="s">
        <v>342</v>
      </c>
      <c r="F1960" t="s">
        <v>227</v>
      </c>
      <c r="G1960">
        <v>1084.98</v>
      </c>
      <c r="H1960" t="s">
        <v>409</v>
      </c>
      <c r="I1960" t="s">
        <v>11</v>
      </c>
      <c r="K1960" t="s">
        <v>351</v>
      </c>
    </row>
    <row r="1961" spans="1:11" x14ac:dyDescent="0.3">
      <c r="A1961" t="s">
        <v>365</v>
      </c>
      <c r="B1961" s="1">
        <v>42494</v>
      </c>
      <c r="C1961" t="s">
        <v>2623</v>
      </c>
      <c r="D1961" t="s">
        <v>2623</v>
      </c>
      <c r="E1961" t="s">
        <v>196</v>
      </c>
      <c r="F1961" t="s">
        <v>197</v>
      </c>
      <c r="G1961">
        <v>6918.1</v>
      </c>
      <c r="H1961" t="s">
        <v>409</v>
      </c>
      <c r="I1961" t="s">
        <v>11</v>
      </c>
      <c r="K1961" t="s">
        <v>351</v>
      </c>
    </row>
    <row r="1962" spans="1:11" x14ac:dyDescent="0.3">
      <c r="A1962" t="s">
        <v>365</v>
      </c>
      <c r="B1962" s="1">
        <v>42494</v>
      </c>
      <c r="C1962" t="s">
        <v>2624</v>
      </c>
      <c r="D1962" t="s">
        <v>2624</v>
      </c>
      <c r="E1962" t="s">
        <v>165</v>
      </c>
      <c r="F1962" t="s">
        <v>166</v>
      </c>
      <c r="G1962">
        <v>3622.81</v>
      </c>
      <c r="H1962" t="s">
        <v>409</v>
      </c>
      <c r="I1962" t="s">
        <v>38</v>
      </c>
      <c r="K1962" t="s">
        <v>351</v>
      </c>
    </row>
    <row r="1963" spans="1:11" x14ac:dyDescent="0.3">
      <c r="A1963" t="s">
        <v>365</v>
      </c>
      <c r="B1963" s="1">
        <v>42494</v>
      </c>
      <c r="C1963" t="s">
        <v>2625</v>
      </c>
      <c r="D1963" t="s">
        <v>2625</v>
      </c>
      <c r="E1963" t="s">
        <v>240</v>
      </c>
      <c r="F1963" t="s">
        <v>241</v>
      </c>
      <c r="G1963">
        <v>13206.48</v>
      </c>
      <c r="H1963" t="s">
        <v>409</v>
      </c>
      <c r="I1963" t="s">
        <v>11</v>
      </c>
      <c r="K1963" t="s">
        <v>351</v>
      </c>
    </row>
    <row r="1964" spans="1:11" x14ac:dyDescent="0.3">
      <c r="A1964" t="s">
        <v>365</v>
      </c>
      <c r="B1964" s="1">
        <v>42494</v>
      </c>
      <c r="C1964" t="s">
        <v>2626</v>
      </c>
      <c r="D1964" t="s">
        <v>2626</v>
      </c>
      <c r="E1964" t="s">
        <v>165</v>
      </c>
      <c r="F1964" t="s">
        <v>166</v>
      </c>
      <c r="G1964">
        <v>3622.81</v>
      </c>
      <c r="H1964" t="s">
        <v>409</v>
      </c>
      <c r="I1964" t="s">
        <v>38</v>
      </c>
      <c r="K1964" t="s">
        <v>351</v>
      </c>
    </row>
    <row r="1965" spans="1:11" x14ac:dyDescent="0.3">
      <c r="A1965" t="s">
        <v>365</v>
      </c>
      <c r="B1965" s="1">
        <v>42494</v>
      </c>
      <c r="C1965" t="s">
        <v>2627</v>
      </c>
      <c r="D1965" t="s">
        <v>2627</v>
      </c>
      <c r="E1965" t="s">
        <v>236</v>
      </c>
      <c r="F1965" t="s">
        <v>237</v>
      </c>
      <c r="G1965">
        <v>34556.720000000001</v>
      </c>
      <c r="H1965" t="s">
        <v>409</v>
      </c>
      <c r="I1965" t="s">
        <v>11</v>
      </c>
      <c r="K1965" t="s">
        <v>351</v>
      </c>
    </row>
    <row r="1966" spans="1:11" x14ac:dyDescent="0.3">
      <c r="A1966" t="s">
        <v>365</v>
      </c>
      <c r="B1966" s="1">
        <v>42494</v>
      </c>
      <c r="C1966" t="s">
        <v>2628</v>
      </c>
      <c r="D1966" t="s">
        <v>2628</v>
      </c>
      <c r="E1966" t="s">
        <v>125</v>
      </c>
      <c r="F1966" t="s">
        <v>126</v>
      </c>
      <c r="G1966">
        <v>12551.53</v>
      </c>
      <c r="H1966" t="s">
        <v>409</v>
      </c>
      <c r="I1966" t="s">
        <v>11</v>
      </c>
      <c r="K1966" t="s">
        <v>351</v>
      </c>
    </row>
    <row r="1967" spans="1:11" x14ac:dyDescent="0.3">
      <c r="A1967" t="s">
        <v>365</v>
      </c>
      <c r="B1967" s="1">
        <v>42494</v>
      </c>
      <c r="C1967" t="s">
        <v>2629</v>
      </c>
      <c r="D1967" t="s">
        <v>2629</v>
      </c>
      <c r="E1967" t="s">
        <v>348</v>
      </c>
      <c r="F1967" t="s">
        <v>349</v>
      </c>
      <c r="G1967">
        <v>5200.2</v>
      </c>
      <c r="H1967" t="s">
        <v>409</v>
      </c>
      <c r="I1967" t="s">
        <v>38</v>
      </c>
      <c r="K1967" t="s">
        <v>351</v>
      </c>
    </row>
    <row r="1968" spans="1:11" x14ac:dyDescent="0.3">
      <c r="A1968" t="s">
        <v>365</v>
      </c>
      <c r="B1968" s="1">
        <v>42494</v>
      </c>
      <c r="C1968" t="s">
        <v>2630</v>
      </c>
      <c r="D1968" t="s">
        <v>2630</v>
      </c>
      <c r="E1968" t="s">
        <v>173</v>
      </c>
      <c r="F1968" t="s">
        <v>295</v>
      </c>
      <c r="G1968">
        <v>2160.9699999999998</v>
      </c>
      <c r="H1968" t="s">
        <v>409</v>
      </c>
      <c r="I1968" t="s">
        <v>11</v>
      </c>
      <c r="K1968" t="s">
        <v>351</v>
      </c>
    </row>
    <row r="1969" spans="1:11" x14ac:dyDescent="0.3">
      <c r="A1969" t="s">
        <v>365</v>
      </c>
      <c r="B1969" s="1">
        <v>42494</v>
      </c>
      <c r="C1969" t="s">
        <v>2631</v>
      </c>
      <c r="D1969" t="s">
        <v>2631</v>
      </c>
      <c r="E1969" t="s">
        <v>252</v>
      </c>
      <c r="F1969" t="s">
        <v>253</v>
      </c>
      <c r="G1969">
        <v>13054</v>
      </c>
      <c r="H1969" t="s">
        <v>409</v>
      </c>
      <c r="I1969" t="s">
        <v>38</v>
      </c>
      <c r="K1969" t="s">
        <v>351</v>
      </c>
    </row>
    <row r="1970" spans="1:11" x14ac:dyDescent="0.3">
      <c r="A1970" t="s">
        <v>365</v>
      </c>
      <c r="B1970" s="1">
        <v>42494</v>
      </c>
      <c r="C1970" t="s">
        <v>2632</v>
      </c>
      <c r="D1970" t="s">
        <v>2632</v>
      </c>
      <c r="E1970" t="s">
        <v>165</v>
      </c>
      <c r="F1970" t="s">
        <v>166</v>
      </c>
      <c r="G1970">
        <v>5928.23</v>
      </c>
      <c r="H1970" t="s">
        <v>409</v>
      </c>
      <c r="I1970" t="s">
        <v>38</v>
      </c>
      <c r="K1970" t="s">
        <v>351</v>
      </c>
    </row>
    <row r="1971" spans="1:11" x14ac:dyDescent="0.3">
      <c r="A1971" t="s">
        <v>365</v>
      </c>
      <c r="B1971" s="1">
        <v>42494</v>
      </c>
      <c r="C1971" t="s">
        <v>2633</v>
      </c>
      <c r="D1971" t="s">
        <v>2633</v>
      </c>
      <c r="E1971" t="s">
        <v>165</v>
      </c>
      <c r="F1971" t="s">
        <v>166</v>
      </c>
      <c r="G1971">
        <v>909.5</v>
      </c>
      <c r="H1971" t="s">
        <v>409</v>
      </c>
      <c r="I1971" t="s">
        <v>11</v>
      </c>
      <c r="K1971" t="s">
        <v>351</v>
      </c>
    </row>
    <row r="1972" spans="1:11" x14ac:dyDescent="0.3">
      <c r="A1972" t="s">
        <v>365</v>
      </c>
      <c r="B1972" s="1">
        <v>42494</v>
      </c>
      <c r="C1972" t="s">
        <v>2634</v>
      </c>
      <c r="D1972" t="s">
        <v>2634</v>
      </c>
      <c r="E1972" t="s">
        <v>348</v>
      </c>
      <c r="F1972" t="s">
        <v>349</v>
      </c>
      <c r="G1972">
        <v>23317.439999999999</v>
      </c>
      <c r="H1972" t="s">
        <v>409</v>
      </c>
      <c r="I1972" t="s">
        <v>11</v>
      </c>
      <c r="K1972" t="s">
        <v>351</v>
      </c>
    </row>
    <row r="1973" spans="1:11" x14ac:dyDescent="0.3">
      <c r="A1973" t="s">
        <v>365</v>
      </c>
      <c r="B1973" s="1">
        <v>42494</v>
      </c>
      <c r="C1973" t="s">
        <v>2635</v>
      </c>
      <c r="D1973" t="s">
        <v>2635</v>
      </c>
      <c r="E1973" t="s">
        <v>348</v>
      </c>
      <c r="F1973" t="s">
        <v>349</v>
      </c>
      <c r="G1973">
        <v>5778</v>
      </c>
      <c r="H1973" t="s">
        <v>409</v>
      </c>
      <c r="I1973" t="s">
        <v>11</v>
      </c>
      <c r="K1973" t="s">
        <v>351</v>
      </c>
    </row>
    <row r="1974" spans="1:11" x14ac:dyDescent="0.3">
      <c r="A1974" t="s">
        <v>365</v>
      </c>
      <c r="B1974" s="1">
        <v>42494</v>
      </c>
      <c r="C1974" t="s">
        <v>2636</v>
      </c>
      <c r="D1974" t="s">
        <v>2636</v>
      </c>
      <c r="E1974" t="s">
        <v>260</v>
      </c>
      <c r="F1974" t="s">
        <v>261</v>
      </c>
      <c r="G1974">
        <v>754.56</v>
      </c>
      <c r="H1974" t="s">
        <v>409</v>
      </c>
      <c r="I1974" t="s">
        <v>11</v>
      </c>
      <c r="K1974" t="s">
        <v>351</v>
      </c>
    </row>
    <row r="1975" spans="1:11" x14ac:dyDescent="0.3">
      <c r="A1975" t="s">
        <v>365</v>
      </c>
      <c r="B1975" s="1">
        <v>42494</v>
      </c>
      <c r="C1975" t="s">
        <v>2637</v>
      </c>
      <c r="D1975" t="s">
        <v>2637</v>
      </c>
      <c r="E1975" t="s">
        <v>308</v>
      </c>
      <c r="F1975" t="s">
        <v>309</v>
      </c>
      <c r="G1975">
        <v>13247.67</v>
      </c>
      <c r="H1975" t="s">
        <v>409</v>
      </c>
      <c r="I1975" t="s">
        <v>38</v>
      </c>
      <c r="J1975" t="s">
        <v>2638</v>
      </c>
      <c r="K1975" t="s">
        <v>350</v>
      </c>
    </row>
    <row r="1976" spans="1:11" x14ac:dyDescent="0.3">
      <c r="A1976" t="s">
        <v>365</v>
      </c>
      <c r="B1976" s="1">
        <v>42494</v>
      </c>
      <c r="C1976" t="s">
        <v>2639</v>
      </c>
      <c r="D1976" t="s">
        <v>2639</v>
      </c>
      <c r="E1976" t="s">
        <v>416</v>
      </c>
      <c r="F1976" t="s">
        <v>417</v>
      </c>
      <c r="G1976">
        <v>35159.129999999997</v>
      </c>
      <c r="H1976" t="s">
        <v>409</v>
      </c>
      <c r="I1976" t="s">
        <v>11</v>
      </c>
      <c r="K1976" t="s">
        <v>351</v>
      </c>
    </row>
    <row r="1977" spans="1:11" x14ac:dyDescent="0.3">
      <c r="A1977" t="s">
        <v>365</v>
      </c>
      <c r="B1977" s="1">
        <v>42494</v>
      </c>
      <c r="C1977" t="s">
        <v>2640</v>
      </c>
      <c r="D1977" t="s">
        <v>2640</v>
      </c>
      <c r="E1977" t="s">
        <v>326</v>
      </c>
      <c r="F1977" t="s">
        <v>327</v>
      </c>
      <c r="G1977">
        <v>10032.11</v>
      </c>
      <c r="H1977" t="s">
        <v>409</v>
      </c>
      <c r="I1977" t="s">
        <v>11</v>
      </c>
      <c r="K1977" t="s">
        <v>351</v>
      </c>
    </row>
    <row r="1978" spans="1:11" x14ac:dyDescent="0.3">
      <c r="A1978" t="s">
        <v>365</v>
      </c>
      <c r="B1978" s="1">
        <v>42494</v>
      </c>
      <c r="C1978" t="s">
        <v>2641</v>
      </c>
      <c r="D1978" t="s">
        <v>2641</v>
      </c>
      <c r="E1978" t="s">
        <v>240</v>
      </c>
      <c r="F1978" t="s">
        <v>241</v>
      </c>
      <c r="G1978">
        <v>2316.34</v>
      </c>
      <c r="H1978" t="s">
        <v>409</v>
      </c>
      <c r="I1978" t="s">
        <v>11</v>
      </c>
      <c r="K1978" t="s">
        <v>351</v>
      </c>
    </row>
    <row r="1979" spans="1:11" x14ac:dyDescent="0.3">
      <c r="A1979" t="s">
        <v>365</v>
      </c>
      <c r="B1979" s="1">
        <v>42494</v>
      </c>
      <c r="C1979" t="s">
        <v>2642</v>
      </c>
      <c r="D1979" t="s">
        <v>2642</v>
      </c>
      <c r="E1979" t="s">
        <v>240</v>
      </c>
      <c r="F1979" t="s">
        <v>241</v>
      </c>
      <c r="G1979">
        <v>1244.8399999999999</v>
      </c>
      <c r="H1979" t="s">
        <v>409</v>
      </c>
      <c r="I1979" t="s">
        <v>11</v>
      </c>
      <c r="K1979" t="s">
        <v>351</v>
      </c>
    </row>
    <row r="1980" spans="1:11" x14ac:dyDescent="0.3">
      <c r="A1980" t="s">
        <v>365</v>
      </c>
      <c r="B1980" s="1">
        <v>42494</v>
      </c>
      <c r="C1980" t="s">
        <v>2643</v>
      </c>
      <c r="D1980" t="s">
        <v>2643</v>
      </c>
      <c r="E1980" t="s">
        <v>146</v>
      </c>
      <c r="F1980" t="s">
        <v>147</v>
      </c>
      <c r="G1980">
        <v>8430.1</v>
      </c>
      <c r="H1980" t="s">
        <v>409</v>
      </c>
      <c r="I1980" t="s">
        <v>11</v>
      </c>
      <c r="K1980" t="s">
        <v>351</v>
      </c>
    </row>
    <row r="1981" spans="1:11" x14ac:dyDescent="0.3">
      <c r="A1981" t="s">
        <v>365</v>
      </c>
      <c r="B1981" s="1">
        <v>42494</v>
      </c>
      <c r="C1981" t="s">
        <v>2644</v>
      </c>
      <c r="D1981" t="s">
        <v>2644</v>
      </c>
      <c r="E1981" t="s">
        <v>342</v>
      </c>
      <c r="F1981" t="s">
        <v>227</v>
      </c>
      <c r="G1981">
        <v>8823.2199999999993</v>
      </c>
      <c r="H1981" t="s">
        <v>409</v>
      </c>
      <c r="I1981" t="s">
        <v>11</v>
      </c>
      <c r="K1981" t="s">
        <v>351</v>
      </c>
    </row>
    <row r="1982" spans="1:11" x14ac:dyDescent="0.3">
      <c r="A1982" t="s">
        <v>365</v>
      </c>
      <c r="B1982" s="1">
        <v>42494</v>
      </c>
      <c r="C1982" t="s">
        <v>2645</v>
      </c>
      <c r="D1982" t="s">
        <v>2645</v>
      </c>
      <c r="E1982" t="s">
        <v>416</v>
      </c>
      <c r="F1982" t="s">
        <v>417</v>
      </c>
      <c r="G1982">
        <v>4745.45</v>
      </c>
      <c r="H1982" t="s">
        <v>409</v>
      </c>
      <c r="I1982" t="s">
        <v>11</v>
      </c>
      <c r="K1982" t="s">
        <v>351</v>
      </c>
    </row>
    <row r="1983" spans="1:11" x14ac:dyDescent="0.3">
      <c r="A1983" t="s">
        <v>365</v>
      </c>
      <c r="B1983" s="1">
        <v>42494</v>
      </c>
      <c r="C1983" t="s">
        <v>2646</v>
      </c>
      <c r="D1983" t="s">
        <v>2646</v>
      </c>
      <c r="E1983" t="s">
        <v>108</v>
      </c>
      <c r="F1983" t="s">
        <v>109</v>
      </c>
      <c r="G1983">
        <v>19478.28</v>
      </c>
      <c r="H1983" t="s">
        <v>409</v>
      </c>
      <c r="I1983" t="s">
        <v>11</v>
      </c>
      <c r="K1983" t="s">
        <v>351</v>
      </c>
    </row>
    <row r="1984" spans="1:11" x14ac:dyDescent="0.3">
      <c r="A1984" t="s">
        <v>365</v>
      </c>
      <c r="B1984" s="1">
        <v>42494</v>
      </c>
      <c r="C1984" t="s">
        <v>2647</v>
      </c>
      <c r="D1984" t="s">
        <v>2647</v>
      </c>
      <c r="E1984" t="s">
        <v>281</v>
      </c>
      <c r="F1984" t="s">
        <v>282</v>
      </c>
      <c r="G1984">
        <v>23400.9</v>
      </c>
      <c r="H1984" t="s">
        <v>409</v>
      </c>
      <c r="I1984" t="s">
        <v>11</v>
      </c>
      <c r="K1984" t="s">
        <v>351</v>
      </c>
    </row>
    <row r="1985" spans="1:11" x14ac:dyDescent="0.3">
      <c r="A1985" t="s">
        <v>365</v>
      </c>
      <c r="B1985" s="1">
        <v>42494</v>
      </c>
      <c r="C1985" t="s">
        <v>2648</v>
      </c>
      <c r="D1985" t="s">
        <v>2648</v>
      </c>
      <c r="E1985" t="s">
        <v>656</v>
      </c>
      <c r="F1985" t="s">
        <v>657</v>
      </c>
      <c r="G1985">
        <v>2539.11</v>
      </c>
      <c r="H1985" t="s">
        <v>409</v>
      </c>
      <c r="I1985" t="s">
        <v>11</v>
      </c>
      <c r="K1985" t="s">
        <v>351</v>
      </c>
    </row>
    <row r="1986" spans="1:11" x14ac:dyDescent="0.3">
      <c r="A1986" t="s">
        <v>365</v>
      </c>
      <c r="B1986" s="1">
        <v>42494</v>
      </c>
      <c r="C1986" t="s">
        <v>2649</v>
      </c>
      <c r="D1986" t="s">
        <v>2649</v>
      </c>
      <c r="E1986" t="s">
        <v>25</v>
      </c>
      <c r="F1986" t="s">
        <v>26</v>
      </c>
      <c r="G1986">
        <v>16401.18</v>
      </c>
      <c r="H1986" t="s">
        <v>409</v>
      </c>
      <c r="I1986" t="s">
        <v>11</v>
      </c>
      <c r="K1986" t="s">
        <v>351</v>
      </c>
    </row>
    <row r="1987" spans="1:11" x14ac:dyDescent="0.3">
      <c r="A1987" t="s">
        <v>365</v>
      </c>
      <c r="B1987" s="1">
        <v>42494</v>
      </c>
      <c r="C1987" t="s">
        <v>2650</v>
      </c>
      <c r="D1987" t="s">
        <v>2650</v>
      </c>
      <c r="E1987" t="s">
        <v>374</v>
      </c>
      <c r="F1987" t="s">
        <v>375</v>
      </c>
      <c r="G1987">
        <v>3057.72</v>
      </c>
      <c r="H1987" t="s">
        <v>409</v>
      </c>
      <c r="I1987" t="s">
        <v>38</v>
      </c>
      <c r="K1987" t="s">
        <v>351</v>
      </c>
    </row>
    <row r="1988" spans="1:11" x14ac:dyDescent="0.3">
      <c r="A1988" t="s">
        <v>365</v>
      </c>
      <c r="B1988" s="1">
        <v>42494</v>
      </c>
      <c r="C1988" t="s">
        <v>2651</v>
      </c>
      <c r="D1988" t="s">
        <v>2651</v>
      </c>
      <c r="E1988" t="s">
        <v>374</v>
      </c>
      <c r="F1988" t="s">
        <v>375</v>
      </c>
      <c r="G1988">
        <v>4586.58</v>
      </c>
      <c r="H1988" t="s">
        <v>409</v>
      </c>
      <c r="I1988" t="s">
        <v>38</v>
      </c>
      <c r="K1988" t="s">
        <v>351</v>
      </c>
    </row>
    <row r="1989" spans="1:11" x14ac:dyDescent="0.3">
      <c r="A1989" t="s">
        <v>365</v>
      </c>
      <c r="B1989" s="1">
        <v>42494</v>
      </c>
      <c r="C1989" t="s">
        <v>2652</v>
      </c>
      <c r="D1989" t="s">
        <v>2652</v>
      </c>
      <c r="E1989" t="s">
        <v>89</v>
      </c>
      <c r="F1989" t="s">
        <v>90</v>
      </c>
      <c r="G1989">
        <v>1370.67</v>
      </c>
      <c r="H1989" t="s">
        <v>409</v>
      </c>
      <c r="I1989" t="s">
        <v>11</v>
      </c>
      <c r="K1989" t="s">
        <v>351</v>
      </c>
    </row>
    <row r="1990" spans="1:11" x14ac:dyDescent="0.3">
      <c r="A1990" t="s">
        <v>365</v>
      </c>
      <c r="B1990" s="1">
        <v>42494</v>
      </c>
      <c r="C1990" t="s">
        <v>2653</v>
      </c>
      <c r="D1990" t="s">
        <v>2653</v>
      </c>
      <c r="E1990" t="s">
        <v>219</v>
      </c>
      <c r="F1990" t="s">
        <v>220</v>
      </c>
      <c r="G1990">
        <v>2109.1799999999998</v>
      </c>
      <c r="H1990" t="s">
        <v>409</v>
      </c>
      <c r="I1990" t="s">
        <v>11</v>
      </c>
      <c r="K1990" t="s">
        <v>351</v>
      </c>
    </row>
    <row r="1991" spans="1:11" x14ac:dyDescent="0.3">
      <c r="A1991" t="s">
        <v>365</v>
      </c>
      <c r="B1991" s="1">
        <v>42494</v>
      </c>
      <c r="C1991" t="s">
        <v>2654</v>
      </c>
      <c r="D1991" t="s">
        <v>2654</v>
      </c>
      <c r="E1991" t="s">
        <v>330</v>
      </c>
      <c r="F1991" t="s">
        <v>331</v>
      </c>
      <c r="G1991">
        <v>14976.58</v>
      </c>
      <c r="H1991" t="s">
        <v>409</v>
      </c>
      <c r="I1991" t="s">
        <v>11</v>
      </c>
      <c r="K1991" t="s">
        <v>351</v>
      </c>
    </row>
    <row r="1992" spans="1:11" x14ac:dyDescent="0.3">
      <c r="A1992" t="s">
        <v>365</v>
      </c>
      <c r="B1992" s="1">
        <v>42494</v>
      </c>
      <c r="C1992" t="s">
        <v>2655</v>
      </c>
      <c r="D1992" t="s">
        <v>2655</v>
      </c>
      <c r="E1992" t="s">
        <v>260</v>
      </c>
      <c r="F1992" t="s">
        <v>261</v>
      </c>
      <c r="G1992">
        <v>754.56</v>
      </c>
      <c r="H1992" t="s">
        <v>409</v>
      </c>
      <c r="I1992" t="s">
        <v>11</v>
      </c>
      <c r="K1992" t="s">
        <v>351</v>
      </c>
    </row>
    <row r="1993" spans="1:11" x14ac:dyDescent="0.3">
      <c r="A1993" t="s">
        <v>365</v>
      </c>
      <c r="B1993" s="1">
        <v>42494</v>
      </c>
      <c r="C1993" t="s">
        <v>2656</v>
      </c>
      <c r="D1993" t="s">
        <v>2656</v>
      </c>
      <c r="E1993" t="s">
        <v>330</v>
      </c>
      <c r="F1993" t="s">
        <v>331</v>
      </c>
      <c r="G1993">
        <v>731.88</v>
      </c>
      <c r="H1993" t="s">
        <v>409</v>
      </c>
      <c r="I1993" t="s">
        <v>11</v>
      </c>
      <c r="K1993" t="s">
        <v>351</v>
      </c>
    </row>
    <row r="1994" spans="1:11" x14ac:dyDescent="0.3">
      <c r="A1994" t="s">
        <v>365</v>
      </c>
      <c r="B1994" s="1">
        <v>42494</v>
      </c>
      <c r="C1994" t="s">
        <v>2657</v>
      </c>
      <c r="D1994" t="s">
        <v>2657</v>
      </c>
      <c r="E1994" t="s">
        <v>30</v>
      </c>
      <c r="F1994" t="s">
        <v>31</v>
      </c>
      <c r="G1994">
        <v>2202.06</v>
      </c>
      <c r="H1994" t="s">
        <v>409</v>
      </c>
      <c r="I1994" t="s">
        <v>11</v>
      </c>
      <c r="K1994" t="s">
        <v>351</v>
      </c>
    </row>
    <row r="1995" spans="1:11" x14ac:dyDescent="0.3">
      <c r="A1995" t="s">
        <v>365</v>
      </c>
      <c r="B1995" s="1">
        <v>42494</v>
      </c>
      <c r="C1995" t="s">
        <v>2658</v>
      </c>
      <c r="D1995" t="s">
        <v>2658</v>
      </c>
      <c r="E1995" t="s">
        <v>310</v>
      </c>
      <c r="F1995" t="s">
        <v>311</v>
      </c>
      <c r="G1995">
        <v>818.28</v>
      </c>
      <c r="H1995" t="s">
        <v>409</v>
      </c>
      <c r="I1995" t="s">
        <v>11</v>
      </c>
      <c r="K1995" t="s">
        <v>351</v>
      </c>
    </row>
    <row r="1996" spans="1:11" x14ac:dyDescent="0.3">
      <c r="A1996" t="s">
        <v>365</v>
      </c>
      <c r="B1996" s="1">
        <v>42494</v>
      </c>
      <c r="C1996" t="s">
        <v>2659</v>
      </c>
      <c r="D1996" t="s">
        <v>2659</v>
      </c>
      <c r="E1996" t="s">
        <v>248</v>
      </c>
      <c r="F1996" t="s">
        <v>249</v>
      </c>
      <c r="G1996">
        <v>812.13</v>
      </c>
      <c r="H1996" t="s">
        <v>409</v>
      </c>
      <c r="I1996" t="s">
        <v>11</v>
      </c>
      <c r="K1996" t="s">
        <v>351</v>
      </c>
    </row>
    <row r="1997" spans="1:11" x14ac:dyDescent="0.3">
      <c r="A1997" t="s">
        <v>365</v>
      </c>
      <c r="B1997" s="1">
        <v>42494</v>
      </c>
      <c r="C1997" t="s">
        <v>2660</v>
      </c>
      <c r="D1997" t="s">
        <v>2660</v>
      </c>
      <c r="E1997" t="s">
        <v>272</v>
      </c>
      <c r="F1997" t="s">
        <v>273</v>
      </c>
      <c r="G1997">
        <v>6888.66</v>
      </c>
      <c r="H1997" t="s">
        <v>409</v>
      </c>
      <c r="I1997" t="s">
        <v>11</v>
      </c>
      <c r="K1997" t="s">
        <v>351</v>
      </c>
    </row>
    <row r="1998" spans="1:11" x14ac:dyDescent="0.3">
      <c r="A1998" t="s">
        <v>365</v>
      </c>
      <c r="B1998" s="1">
        <v>42494</v>
      </c>
      <c r="C1998" t="s">
        <v>2661</v>
      </c>
      <c r="D1998" t="s">
        <v>2661</v>
      </c>
      <c r="E1998" t="s">
        <v>98</v>
      </c>
      <c r="F1998" t="s">
        <v>99</v>
      </c>
      <c r="G1998">
        <v>19532.48</v>
      </c>
      <c r="H1998" t="s">
        <v>409</v>
      </c>
      <c r="I1998" t="s">
        <v>11</v>
      </c>
      <c r="K1998" t="s">
        <v>351</v>
      </c>
    </row>
    <row r="1999" spans="1:11" x14ac:dyDescent="0.3">
      <c r="A1999" t="s">
        <v>365</v>
      </c>
      <c r="B1999" s="1">
        <v>42494</v>
      </c>
      <c r="C1999" t="s">
        <v>2662</v>
      </c>
      <c r="D1999" t="s">
        <v>2662</v>
      </c>
      <c r="E1999" t="s">
        <v>308</v>
      </c>
      <c r="F1999" t="s">
        <v>309</v>
      </c>
      <c r="G1999">
        <v>27143.23</v>
      </c>
      <c r="H1999" t="s">
        <v>409</v>
      </c>
      <c r="I1999" t="s">
        <v>11</v>
      </c>
      <c r="J1999" t="s">
        <v>2638</v>
      </c>
      <c r="K1999" t="s">
        <v>350</v>
      </c>
    </row>
    <row r="2000" spans="1:11" x14ac:dyDescent="0.3">
      <c r="A2000" t="s">
        <v>365</v>
      </c>
      <c r="B2000" s="1">
        <v>42494</v>
      </c>
      <c r="C2000" t="s">
        <v>2663</v>
      </c>
      <c r="D2000" t="s">
        <v>2663</v>
      </c>
      <c r="E2000" t="s">
        <v>252</v>
      </c>
      <c r="F2000" t="s">
        <v>253</v>
      </c>
      <c r="G2000">
        <v>11502.5</v>
      </c>
      <c r="H2000" t="s">
        <v>409</v>
      </c>
      <c r="I2000" t="s">
        <v>11</v>
      </c>
      <c r="K2000" t="s">
        <v>351</v>
      </c>
    </row>
    <row r="2001" spans="1:11" x14ac:dyDescent="0.3">
      <c r="A2001" t="s">
        <v>365</v>
      </c>
      <c r="B2001" s="1">
        <v>42494</v>
      </c>
      <c r="C2001" t="s">
        <v>2664</v>
      </c>
      <c r="D2001" t="s">
        <v>2664</v>
      </c>
      <c r="E2001" t="s">
        <v>252</v>
      </c>
      <c r="F2001" t="s">
        <v>253</v>
      </c>
      <c r="G2001">
        <v>22256</v>
      </c>
      <c r="H2001" t="s">
        <v>409</v>
      </c>
      <c r="I2001" t="s">
        <v>11</v>
      </c>
      <c r="K2001" t="s">
        <v>351</v>
      </c>
    </row>
    <row r="2002" spans="1:11" x14ac:dyDescent="0.3">
      <c r="A2002" t="s">
        <v>365</v>
      </c>
      <c r="B2002" s="1">
        <v>42494</v>
      </c>
      <c r="C2002" t="s">
        <v>2665</v>
      </c>
      <c r="D2002" t="s">
        <v>2665</v>
      </c>
      <c r="E2002" t="s">
        <v>30</v>
      </c>
      <c r="F2002" t="s">
        <v>31</v>
      </c>
      <c r="G2002">
        <v>1887.48</v>
      </c>
      <c r="H2002" t="s">
        <v>409</v>
      </c>
      <c r="I2002" t="s">
        <v>11</v>
      </c>
      <c r="K2002" t="s">
        <v>351</v>
      </c>
    </row>
    <row r="2003" spans="1:11" x14ac:dyDescent="0.3">
      <c r="A2003" t="s">
        <v>365</v>
      </c>
      <c r="B2003" s="1">
        <v>42494</v>
      </c>
      <c r="C2003" t="s">
        <v>2666</v>
      </c>
      <c r="D2003" t="s">
        <v>2666</v>
      </c>
      <c r="E2003" t="s">
        <v>342</v>
      </c>
      <c r="F2003" t="s">
        <v>227</v>
      </c>
      <c r="G2003">
        <v>5306.13</v>
      </c>
      <c r="H2003" t="s">
        <v>409</v>
      </c>
      <c r="I2003" t="s">
        <v>11</v>
      </c>
      <c r="K2003" t="s">
        <v>351</v>
      </c>
    </row>
    <row r="2004" spans="1:11" x14ac:dyDescent="0.3">
      <c r="A2004" t="s">
        <v>365</v>
      </c>
      <c r="B2004" s="1">
        <v>42494</v>
      </c>
      <c r="C2004" t="s">
        <v>2667</v>
      </c>
      <c r="D2004" t="s">
        <v>2667</v>
      </c>
      <c r="E2004" t="s">
        <v>272</v>
      </c>
      <c r="F2004" t="s">
        <v>273</v>
      </c>
      <c r="G2004">
        <v>6703.55</v>
      </c>
      <c r="H2004" t="s">
        <v>409</v>
      </c>
      <c r="I2004" t="s">
        <v>11</v>
      </c>
      <c r="K2004" t="s">
        <v>351</v>
      </c>
    </row>
    <row r="2005" spans="1:11" x14ac:dyDescent="0.3">
      <c r="A2005" t="s">
        <v>365</v>
      </c>
      <c r="B2005" s="1">
        <v>42494</v>
      </c>
      <c r="C2005" t="s">
        <v>2668</v>
      </c>
      <c r="D2005" t="s">
        <v>2668</v>
      </c>
      <c r="E2005" t="s">
        <v>30</v>
      </c>
      <c r="F2005" t="s">
        <v>31</v>
      </c>
      <c r="G2005">
        <v>5320.9</v>
      </c>
      <c r="H2005" t="s">
        <v>409</v>
      </c>
      <c r="I2005" t="s">
        <v>11</v>
      </c>
      <c r="K2005" t="s">
        <v>351</v>
      </c>
    </row>
    <row r="2006" spans="1:11" x14ac:dyDescent="0.3">
      <c r="A2006" t="s">
        <v>365</v>
      </c>
      <c r="B2006" s="1">
        <v>42494</v>
      </c>
      <c r="C2006" t="s">
        <v>2669</v>
      </c>
      <c r="D2006" t="s">
        <v>2669</v>
      </c>
      <c r="E2006" t="s">
        <v>244</v>
      </c>
      <c r="F2006" t="s">
        <v>245</v>
      </c>
      <c r="G2006">
        <v>1886.41</v>
      </c>
      <c r="H2006" t="s">
        <v>409</v>
      </c>
      <c r="I2006" t="s">
        <v>11</v>
      </c>
      <c r="K2006" t="s">
        <v>351</v>
      </c>
    </row>
    <row r="2007" spans="1:11" x14ac:dyDescent="0.3">
      <c r="A2007" t="s">
        <v>365</v>
      </c>
      <c r="B2007" s="1">
        <v>42494</v>
      </c>
      <c r="C2007" t="s">
        <v>2670</v>
      </c>
      <c r="D2007" t="s">
        <v>2670</v>
      </c>
      <c r="E2007" t="s">
        <v>342</v>
      </c>
      <c r="F2007" t="s">
        <v>227</v>
      </c>
      <c r="G2007">
        <v>3514.95</v>
      </c>
      <c r="H2007" t="s">
        <v>409</v>
      </c>
      <c r="I2007" t="s">
        <v>11</v>
      </c>
      <c r="K2007" t="s">
        <v>351</v>
      </c>
    </row>
    <row r="2008" spans="1:11" x14ac:dyDescent="0.3">
      <c r="A2008" t="s">
        <v>365</v>
      </c>
      <c r="B2008" s="1">
        <v>42494</v>
      </c>
      <c r="C2008" t="s">
        <v>2671</v>
      </c>
      <c r="D2008" t="s">
        <v>2671</v>
      </c>
      <c r="E2008" t="s">
        <v>70</v>
      </c>
      <c r="F2008" t="s">
        <v>71</v>
      </c>
      <c r="G2008">
        <v>55363.73</v>
      </c>
      <c r="H2008" t="s">
        <v>409</v>
      </c>
      <c r="I2008" t="s">
        <v>11</v>
      </c>
      <c r="K2008" t="s">
        <v>351</v>
      </c>
    </row>
    <row r="2009" spans="1:11" x14ac:dyDescent="0.3">
      <c r="A2009" t="s">
        <v>365</v>
      </c>
      <c r="B2009" s="1">
        <v>42494</v>
      </c>
      <c r="C2009" t="s">
        <v>2672</v>
      </c>
      <c r="D2009" t="s">
        <v>2672</v>
      </c>
      <c r="E2009" t="s">
        <v>342</v>
      </c>
      <c r="F2009" t="s">
        <v>227</v>
      </c>
      <c r="G2009">
        <v>1789.04</v>
      </c>
      <c r="H2009" t="s">
        <v>409</v>
      </c>
      <c r="I2009" t="s">
        <v>11</v>
      </c>
      <c r="K2009" t="s">
        <v>351</v>
      </c>
    </row>
    <row r="2010" spans="1:11" x14ac:dyDescent="0.3">
      <c r="A2010" t="s">
        <v>365</v>
      </c>
      <c r="B2010" s="1">
        <v>42494</v>
      </c>
      <c r="C2010" t="s">
        <v>2673</v>
      </c>
      <c r="D2010" t="s">
        <v>2673</v>
      </c>
      <c r="E2010" t="s">
        <v>342</v>
      </c>
      <c r="F2010" t="s">
        <v>227</v>
      </c>
      <c r="G2010">
        <v>5959.04</v>
      </c>
      <c r="H2010" t="s">
        <v>409</v>
      </c>
      <c r="I2010" t="s">
        <v>11</v>
      </c>
      <c r="K2010" t="s">
        <v>351</v>
      </c>
    </row>
    <row r="2011" spans="1:11" x14ac:dyDescent="0.3">
      <c r="A2011" t="s">
        <v>365</v>
      </c>
      <c r="B2011" s="1">
        <v>42494</v>
      </c>
      <c r="C2011" t="s">
        <v>2674</v>
      </c>
      <c r="D2011" t="s">
        <v>2674</v>
      </c>
      <c r="E2011" t="s">
        <v>252</v>
      </c>
      <c r="F2011" t="s">
        <v>253</v>
      </c>
      <c r="G2011">
        <v>14445</v>
      </c>
      <c r="H2011" t="s">
        <v>409</v>
      </c>
      <c r="I2011" t="s">
        <v>38</v>
      </c>
      <c r="K2011" t="s">
        <v>351</v>
      </c>
    </row>
    <row r="2012" spans="1:11" x14ac:dyDescent="0.3">
      <c r="A2012" t="s">
        <v>365</v>
      </c>
      <c r="B2012" s="1">
        <v>42494</v>
      </c>
      <c r="C2012" t="s">
        <v>2675</v>
      </c>
      <c r="D2012" t="s">
        <v>2675</v>
      </c>
      <c r="E2012" t="s">
        <v>55</v>
      </c>
      <c r="F2012" t="s">
        <v>56</v>
      </c>
      <c r="G2012">
        <v>1397.85</v>
      </c>
      <c r="H2012" t="s">
        <v>409</v>
      </c>
      <c r="I2012" t="s">
        <v>11</v>
      </c>
      <c r="K2012" t="s">
        <v>351</v>
      </c>
    </row>
    <row r="2013" spans="1:11" x14ac:dyDescent="0.3">
      <c r="A2013" t="s">
        <v>365</v>
      </c>
      <c r="B2013" s="1">
        <v>42494</v>
      </c>
      <c r="C2013" t="s">
        <v>2676</v>
      </c>
      <c r="D2013" t="s">
        <v>2676</v>
      </c>
      <c r="E2013" t="s">
        <v>68</v>
      </c>
      <c r="F2013" t="s">
        <v>69</v>
      </c>
      <c r="G2013">
        <v>9002.1200000000008</v>
      </c>
      <c r="H2013" t="s">
        <v>409</v>
      </c>
      <c r="I2013" t="s">
        <v>11</v>
      </c>
      <c r="K2013" t="s">
        <v>351</v>
      </c>
    </row>
    <row r="2014" spans="1:11" x14ac:dyDescent="0.3">
      <c r="A2014" t="s">
        <v>365</v>
      </c>
      <c r="B2014" s="1">
        <v>42494</v>
      </c>
      <c r="C2014" t="s">
        <v>2677</v>
      </c>
      <c r="D2014" t="s">
        <v>2677</v>
      </c>
      <c r="E2014" t="s">
        <v>62</v>
      </c>
      <c r="F2014" t="s">
        <v>63</v>
      </c>
      <c r="G2014">
        <v>15152.27</v>
      </c>
      <c r="H2014" t="s">
        <v>409</v>
      </c>
      <c r="I2014" t="s">
        <v>11</v>
      </c>
      <c r="K2014" t="s">
        <v>351</v>
      </c>
    </row>
    <row r="2015" spans="1:11" x14ac:dyDescent="0.3">
      <c r="A2015" t="s">
        <v>365</v>
      </c>
      <c r="B2015" s="1">
        <v>42494</v>
      </c>
      <c r="C2015" t="s">
        <v>2678</v>
      </c>
      <c r="D2015" t="s">
        <v>2678</v>
      </c>
      <c r="E2015" t="s">
        <v>108</v>
      </c>
      <c r="F2015" t="s">
        <v>109</v>
      </c>
      <c r="G2015">
        <v>57771.87</v>
      </c>
      <c r="H2015" t="s">
        <v>409</v>
      </c>
      <c r="I2015" t="s">
        <v>11</v>
      </c>
      <c r="K2015" t="s">
        <v>351</v>
      </c>
    </row>
    <row r="2016" spans="1:11" x14ac:dyDescent="0.3">
      <c r="A2016" t="s">
        <v>365</v>
      </c>
      <c r="B2016" s="1">
        <v>42494</v>
      </c>
      <c r="C2016" t="s">
        <v>400</v>
      </c>
      <c r="D2016" t="s">
        <v>400</v>
      </c>
      <c r="E2016" t="s">
        <v>310</v>
      </c>
      <c r="F2016" t="s">
        <v>311</v>
      </c>
      <c r="G2016">
        <v>3026.52</v>
      </c>
      <c r="H2016" t="s">
        <v>409</v>
      </c>
      <c r="I2016" t="s">
        <v>38</v>
      </c>
      <c r="K2016" t="s">
        <v>351</v>
      </c>
    </row>
    <row r="2017" spans="1:11" x14ac:dyDescent="0.3">
      <c r="A2017" t="s">
        <v>365</v>
      </c>
      <c r="B2017" s="1">
        <v>42494</v>
      </c>
      <c r="C2017" t="s">
        <v>2679</v>
      </c>
      <c r="D2017" t="s">
        <v>2679</v>
      </c>
      <c r="E2017" t="s">
        <v>185</v>
      </c>
      <c r="F2017" t="s">
        <v>186</v>
      </c>
      <c r="G2017">
        <v>48982.46</v>
      </c>
      <c r="H2017" t="s">
        <v>409</v>
      </c>
      <c r="I2017" t="s">
        <v>11</v>
      </c>
      <c r="K2017" t="s">
        <v>351</v>
      </c>
    </row>
    <row r="2018" spans="1:11" x14ac:dyDescent="0.3">
      <c r="A2018" t="s">
        <v>365</v>
      </c>
      <c r="B2018" s="1">
        <v>42494</v>
      </c>
      <c r="C2018" t="s">
        <v>2680</v>
      </c>
      <c r="D2018" t="s">
        <v>2680</v>
      </c>
      <c r="E2018" t="s">
        <v>252</v>
      </c>
      <c r="F2018" t="s">
        <v>253</v>
      </c>
      <c r="G2018">
        <v>87686.5</v>
      </c>
      <c r="H2018" t="s">
        <v>409</v>
      </c>
      <c r="I2018" t="s">
        <v>38</v>
      </c>
      <c r="K2018" t="s">
        <v>351</v>
      </c>
    </row>
    <row r="2019" spans="1:11" x14ac:dyDescent="0.3">
      <c r="A2019" t="s">
        <v>365</v>
      </c>
      <c r="B2019" s="1">
        <v>42494</v>
      </c>
      <c r="C2019" t="s">
        <v>2681</v>
      </c>
      <c r="D2019" t="s">
        <v>2681</v>
      </c>
      <c r="E2019" t="s">
        <v>342</v>
      </c>
      <c r="F2019" t="s">
        <v>227</v>
      </c>
      <c r="G2019">
        <v>2428.69</v>
      </c>
      <c r="H2019" t="s">
        <v>409</v>
      </c>
      <c r="I2019" t="s">
        <v>11</v>
      </c>
      <c r="K2019" t="s">
        <v>351</v>
      </c>
    </row>
    <row r="2020" spans="1:11" x14ac:dyDescent="0.3">
      <c r="A2020" t="s">
        <v>365</v>
      </c>
      <c r="B2020" s="1">
        <v>42494</v>
      </c>
      <c r="C2020" t="s">
        <v>2682</v>
      </c>
      <c r="D2020" t="s">
        <v>2682</v>
      </c>
      <c r="E2020" t="s">
        <v>30</v>
      </c>
      <c r="F2020" t="s">
        <v>31</v>
      </c>
      <c r="G2020">
        <v>4416.96</v>
      </c>
      <c r="H2020" t="s">
        <v>409</v>
      </c>
      <c r="I2020" t="s">
        <v>38</v>
      </c>
      <c r="K2020" t="s">
        <v>351</v>
      </c>
    </row>
    <row r="2021" spans="1:11" x14ac:dyDescent="0.3">
      <c r="A2021" t="s">
        <v>365</v>
      </c>
      <c r="B2021" s="1">
        <v>42494</v>
      </c>
      <c r="C2021" t="s">
        <v>2683</v>
      </c>
      <c r="D2021" t="s">
        <v>2683</v>
      </c>
      <c r="E2021" t="s">
        <v>30</v>
      </c>
      <c r="F2021" t="s">
        <v>31</v>
      </c>
      <c r="G2021">
        <v>7190.4</v>
      </c>
      <c r="H2021" t="s">
        <v>409</v>
      </c>
      <c r="I2021" t="s">
        <v>38</v>
      </c>
      <c r="K2021" t="s">
        <v>351</v>
      </c>
    </row>
    <row r="2022" spans="1:11" x14ac:dyDescent="0.3">
      <c r="A2022" t="s">
        <v>365</v>
      </c>
      <c r="B2022" s="1">
        <v>42494</v>
      </c>
      <c r="C2022" t="s">
        <v>2684</v>
      </c>
      <c r="D2022" t="s">
        <v>2684</v>
      </c>
      <c r="E2022" t="s">
        <v>342</v>
      </c>
      <c r="F2022" t="s">
        <v>227</v>
      </c>
      <c r="G2022">
        <v>14497</v>
      </c>
      <c r="H2022" t="s">
        <v>409</v>
      </c>
      <c r="I2022" t="s">
        <v>11</v>
      </c>
      <c r="K2022" t="s">
        <v>351</v>
      </c>
    </row>
    <row r="2023" spans="1:11" x14ac:dyDescent="0.3">
      <c r="A2023" t="s">
        <v>365</v>
      </c>
      <c r="B2023" s="1">
        <v>42494</v>
      </c>
      <c r="C2023" t="s">
        <v>2685</v>
      </c>
      <c r="D2023" t="s">
        <v>2685</v>
      </c>
      <c r="E2023" t="s">
        <v>326</v>
      </c>
      <c r="F2023" t="s">
        <v>327</v>
      </c>
      <c r="G2023">
        <v>9759.94</v>
      </c>
      <c r="H2023" t="s">
        <v>409</v>
      </c>
      <c r="I2023" t="s">
        <v>38</v>
      </c>
      <c r="K2023" t="s">
        <v>351</v>
      </c>
    </row>
    <row r="2024" spans="1:11" x14ac:dyDescent="0.3">
      <c r="A2024" t="s">
        <v>365</v>
      </c>
      <c r="B2024" s="1">
        <v>42494</v>
      </c>
      <c r="C2024" t="s">
        <v>2686</v>
      </c>
      <c r="D2024" t="s">
        <v>2686</v>
      </c>
      <c r="E2024" t="s">
        <v>272</v>
      </c>
      <c r="F2024" t="s">
        <v>273</v>
      </c>
      <c r="G2024">
        <v>4568.8999999999996</v>
      </c>
      <c r="H2024" t="s">
        <v>409</v>
      </c>
      <c r="I2024" t="s">
        <v>38</v>
      </c>
      <c r="K2024" t="s">
        <v>351</v>
      </c>
    </row>
    <row r="2025" spans="1:11" x14ac:dyDescent="0.3">
      <c r="A2025" t="s">
        <v>365</v>
      </c>
      <c r="B2025" s="1">
        <v>42494</v>
      </c>
      <c r="C2025" t="s">
        <v>2687</v>
      </c>
      <c r="D2025" t="s">
        <v>2687</v>
      </c>
      <c r="E2025" t="s">
        <v>316</v>
      </c>
      <c r="F2025" t="s">
        <v>317</v>
      </c>
      <c r="G2025">
        <v>3477.5</v>
      </c>
      <c r="H2025" t="s">
        <v>409</v>
      </c>
      <c r="I2025" t="s">
        <v>11</v>
      </c>
      <c r="K2025" t="s">
        <v>16</v>
      </c>
    </row>
    <row r="2026" spans="1:11" x14ac:dyDescent="0.3">
      <c r="A2026" t="s">
        <v>365</v>
      </c>
      <c r="B2026" s="1">
        <v>42494</v>
      </c>
      <c r="C2026" t="s">
        <v>2688</v>
      </c>
      <c r="D2026" t="s">
        <v>2688</v>
      </c>
      <c r="E2026" t="s">
        <v>75</v>
      </c>
      <c r="F2026" t="s">
        <v>76</v>
      </c>
      <c r="G2026">
        <v>1337.5</v>
      </c>
      <c r="H2026" t="s">
        <v>409</v>
      </c>
      <c r="I2026" t="s">
        <v>11</v>
      </c>
      <c r="K2026" t="s">
        <v>351</v>
      </c>
    </row>
    <row r="2027" spans="1:11" x14ac:dyDescent="0.3">
      <c r="A2027" t="s">
        <v>365</v>
      </c>
      <c r="B2027" s="1">
        <v>42494</v>
      </c>
      <c r="C2027" t="s">
        <v>2689</v>
      </c>
      <c r="D2027" t="s">
        <v>2689</v>
      </c>
      <c r="E2027" t="s">
        <v>219</v>
      </c>
      <c r="F2027" t="s">
        <v>220</v>
      </c>
      <c r="G2027">
        <v>1166.3</v>
      </c>
      <c r="H2027" t="s">
        <v>409</v>
      </c>
      <c r="I2027" t="s">
        <v>11</v>
      </c>
      <c r="K2027" t="s">
        <v>351</v>
      </c>
    </row>
    <row r="2028" spans="1:11" x14ac:dyDescent="0.3">
      <c r="A2028" t="s">
        <v>365</v>
      </c>
      <c r="B2028" s="1">
        <v>42494</v>
      </c>
      <c r="C2028" t="s">
        <v>2690</v>
      </c>
      <c r="D2028" t="s">
        <v>2690</v>
      </c>
      <c r="E2028" t="s">
        <v>68</v>
      </c>
      <c r="F2028" t="s">
        <v>69</v>
      </c>
      <c r="G2028">
        <v>22143.03</v>
      </c>
      <c r="H2028" t="s">
        <v>409</v>
      </c>
      <c r="I2028" t="s">
        <v>38</v>
      </c>
      <c r="K2028" t="s">
        <v>351</v>
      </c>
    </row>
    <row r="2029" spans="1:11" x14ac:dyDescent="0.3">
      <c r="A2029" t="s">
        <v>365</v>
      </c>
      <c r="B2029" s="1">
        <v>42494</v>
      </c>
      <c r="C2029" t="s">
        <v>2691</v>
      </c>
      <c r="D2029" t="s">
        <v>2691</v>
      </c>
      <c r="E2029" t="s">
        <v>310</v>
      </c>
      <c r="F2029" t="s">
        <v>311</v>
      </c>
      <c r="G2029">
        <v>2309.12</v>
      </c>
      <c r="H2029" t="s">
        <v>409</v>
      </c>
      <c r="I2029" t="s">
        <v>38</v>
      </c>
      <c r="K2029" t="s">
        <v>351</v>
      </c>
    </row>
    <row r="2030" spans="1:11" x14ac:dyDescent="0.3">
      <c r="A2030" t="s">
        <v>365</v>
      </c>
      <c r="B2030" s="1">
        <v>42495</v>
      </c>
      <c r="C2030" t="s">
        <v>2692</v>
      </c>
      <c r="D2030" t="s">
        <v>2692</v>
      </c>
      <c r="E2030" t="s">
        <v>342</v>
      </c>
      <c r="F2030" t="s">
        <v>227</v>
      </c>
      <c r="G2030">
        <v>1468.9</v>
      </c>
      <c r="H2030" t="s">
        <v>409</v>
      </c>
      <c r="I2030" t="s">
        <v>11</v>
      </c>
      <c r="K2030" t="s">
        <v>351</v>
      </c>
    </row>
    <row r="2031" spans="1:11" x14ac:dyDescent="0.3">
      <c r="A2031" t="s">
        <v>365</v>
      </c>
      <c r="B2031" s="1">
        <v>42495</v>
      </c>
      <c r="C2031" t="s">
        <v>2693</v>
      </c>
      <c r="D2031" t="s">
        <v>2693</v>
      </c>
      <c r="E2031" t="s">
        <v>244</v>
      </c>
      <c r="F2031" t="s">
        <v>245</v>
      </c>
      <c r="G2031">
        <v>8094.02</v>
      </c>
      <c r="H2031" t="s">
        <v>409</v>
      </c>
      <c r="I2031" t="s">
        <v>11</v>
      </c>
      <c r="K2031" t="s">
        <v>351</v>
      </c>
    </row>
    <row r="2032" spans="1:11" x14ac:dyDescent="0.3">
      <c r="A2032" t="s">
        <v>365</v>
      </c>
      <c r="B2032" s="1">
        <v>42495</v>
      </c>
      <c r="C2032" t="s">
        <v>2694</v>
      </c>
      <c r="D2032" t="s">
        <v>2694</v>
      </c>
      <c r="E2032" t="s">
        <v>189</v>
      </c>
      <c r="F2032" t="s">
        <v>190</v>
      </c>
      <c r="G2032">
        <v>17884.52</v>
      </c>
      <c r="H2032" t="s">
        <v>409</v>
      </c>
      <c r="I2032" t="s">
        <v>11</v>
      </c>
      <c r="K2032" t="s">
        <v>351</v>
      </c>
    </row>
    <row r="2033" spans="1:11" x14ac:dyDescent="0.3">
      <c r="A2033" t="s">
        <v>365</v>
      </c>
      <c r="B2033" s="1">
        <v>42495</v>
      </c>
      <c r="C2033" t="s">
        <v>2695</v>
      </c>
      <c r="D2033" t="s">
        <v>2695</v>
      </c>
      <c r="E2033" t="s">
        <v>316</v>
      </c>
      <c r="F2033" t="s">
        <v>317</v>
      </c>
      <c r="G2033">
        <v>390.55</v>
      </c>
      <c r="H2033" t="s">
        <v>409</v>
      </c>
      <c r="I2033" t="s">
        <v>11</v>
      </c>
      <c r="K2033" t="s">
        <v>16</v>
      </c>
    </row>
    <row r="2034" spans="1:11" x14ac:dyDescent="0.3">
      <c r="A2034" t="s">
        <v>365</v>
      </c>
      <c r="B2034" s="1">
        <v>42495</v>
      </c>
      <c r="C2034" t="s">
        <v>2696</v>
      </c>
      <c r="D2034" t="s">
        <v>2696</v>
      </c>
      <c r="E2034" t="s">
        <v>81</v>
      </c>
      <c r="F2034" t="s">
        <v>82</v>
      </c>
      <c r="G2034">
        <v>3567.92</v>
      </c>
      <c r="H2034" t="s">
        <v>409</v>
      </c>
      <c r="I2034" t="s">
        <v>11</v>
      </c>
      <c r="K2034" t="s">
        <v>16</v>
      </c>
    </row>
    <row r="2035" spans="1:11" x14ac:dyDescent="0.3">
      <c r="A2035" t="s">
        <v>365</v>
      </c>
      <c r="B2035" s="1">
        <v>42495</v>
      </c>
      <c r="C2035" t="s">
        <v>2697</v>
      </c>
      <c r="D2035" t="s">
        <v>2697</v>
      </c>
      <c r="E2035" t="s">
        <v>240</v>
      </c>
      <c r="F2035" t="s">
        <v>241</v>
      </c>
      <c r="G2035">
        <v>5371.83</v>
      </c>
      <c r="H2035" t="s">
        <v>409</v>
      </c>
      <c r="I2035" t="s">
        <v>11</v>
      </c>
      <c r="K2035" t="s">
        <v>351</v>
      </c>
    </row>
    <row r="2036" spans="1:11" x14ac:dyDescent="0.3">
      <c r="A2036" t="s">
        <v>365</v>
      </c>
      <c r="B2036" s="1">
        <v>42495</v>
      </c>
      <c r="C2036" t="s">
        <v>2698</v>
      </c>
      <c r="D2036" t="s">
        <v>2698</v>
      </c>
      <c r="E2036" t="s">
        <v>240</v>
      </c>
      <c r="F2036" t="s">
        <v>241</v>
      </c>
      <c r="G2036">
        <v>5136</v>
      </c>
      <c r="H2036" t="s">
        <v>409</v>
      </c>
      <c r="I2036" t="s">
        <v>11</v>
      </c>
      <c r="K2036" t="s">
        <v>351</v>
      </c>
    </row>
    <row r="2037" spans="1:11" x14ac:dyDescent="0.3">
      <c r="A2037" t="s">
        <v>365</v>
      </c>
      <c r="B2037" s="1">
        <v>42495</v>
      </c>
      <c r="C2037" t="s">
        <v>2699</v>
      </c>
      <c r="D2037" t="s">
        <v>2699</v>
      </c>
      <c r="E2037" t="s">
        <v>39</v>
      </c>
      <c r="F2037" t="s">
        <v>40</v>
      </c>
      <c r="G2037">
        <v>2146.85</v>
      </c>
      <c r="H2037" t="s">
        <v>409</v>
      </c>
      <c r="I2037" t="s">
        <v>11</v>
      </c>
      <c r="K2037" t="s">
        <v>351</v>
      </c>
    </row>
    <row r="2038" spans="1:11" x14ac:dyDescent="0.3">
      <c r="A2038" t="s">
        <v>365</v>
      </c>
      <c r="B2038" s="1">
        <v>42495</v>
      </c>
      <c r="C2038" t="s">
        <v>2700</v>
      </c>
      <c r="D2038" t="s">
        <v>2700</v>
      </c>
      <c r="E2038" t="s">
        <v>240</v>
      </c>
      <c r="F2038" t="s">
        <v>241</v>
      </c>
      <c r="G2038">
        <v>19497.59</v>
      </c>
      <c r="H2038" t="s">
        <v>409</v>
      </c>
      <c r="I2038" t="s">
        <v>11</v>
      </c>
      <c r="K2038" t="s">
        <v>351</v>
      </c>
    </row>
    <row r="2039" spans="1:11" x14ac:dyDescent="0.3">
      <c r="A2039" t="s">
        <v>365</v>
      </c>
      <c r="B2039" s="1">
        <v>42495</v>
      </c>
      <c r="C2039" t="s">
        <v>2701</v>
      </c>
      <c r="D2039" t="s">
        <v>2701</v>
      </c>
      <c r="E2039" t="s">
        <v>330</v>
      </c>
      <c r="F2039" t="s">
        <v>331</v>
      </c>
      <c r="G2039">
        <v>7522.96</v>
      </c>
      <c r="H2039" t="s">
        <v>409</v>
      </c>
      <c r="I2039" t="s">
        <v>11</v>
      </c>
      <c r="K2039" t="s">
        <v>351</v>
      </c>
    </row>
    <row r="2040" spans="1:11" x14ac:dyDescent="0.3">
      <c r="A2040" t="s">
        <v>365</v>
      </c>
      <c r="B2040" s="1">
        <v>42495</v>
      </c>
      <c r="C2040" t="s">
        <v>2702</v>
      </c>
      <c r="D2040" t="s">
        <v>2702</v>
      </c>
      <c r="E2040" t="s">
        <v>196</v>
      </c>
      <c r="F2040" t="s">
        <v>197</v>
      </c>
      <c r="G2040">
        <v>3449.79</v>
      </c>
      <c r="H2040" t="s">
        <v>409</v>
      </c>
      <c r="I2040" t="s">
        <v>11</v>
      </c>
      <c r="K2040" t="s">
        <v>351</v>
      </c>
    </row>
    <row r="2041" spans="1:11" x14ac:dyDescent="0.3">
      <c r="A2041" t="s">
        <v>365</v>
      </c>
      <c r="B2041" s="1">
        <v>42495</v>
      </c>
      <c r="C2041" t="s">
        <v>2703</v>
      </c>
      <c r="D2041" t="s">
        <v>2703</v>
      </c>
      <c r="E2041" t="s">
        <v>66</v>
      </c>
      <c r="F2041" t="s">
        <v>67</v>
      </c>
      <c r="G2041">
        <v>22598.400000000001</v>
      </c>
      <c r="H2041" t="s">
        <v>409</v>
      </c>
      <c r="I2041" t="s">
        <v>11</v>
      </c>
      <c r="K2041" t="s">
        <v>351</v>
      </c>
    </row>
    <row r="2042" spans="1:11" x14ac:dyDescent="0.3">
      <c r="A2042" t="s">
        <v>365</v>
      </c>
      <c r="B2042" s="1">
        <v>42495</v>
      </c>
      <c r="C2042" t="s">
        <v>2704</v>
      </c>
      <c r="D2042" t="s">
        <v>2704</v>
      </c>
      <c r="E2042" t="s">
        <v>55</v>
      </c>
      <c r="F2042" t="s">
        <v>56</v>
      </c>
      <c r="G2042">
        <v>18939</v>
      </c>
      <c r="H2042" t="s">
        <v>409</v>
      </c>
      <c r="I2042" t="s">
        <v>11</v>
      </c>
      <c r="K2042" t="s">
        <v>351</v>
      </c>
    </row>
    <row r="2043" spans="1:11" x14ac:dyDescent="0.3">
      <c r="A2043" t="s">
        <v>365</v>
      </c>
      <c r="B2043" s="1">
        <v>42495</v>
      </c>
      <c r="C2043" t="s">
        <v>2705</v>
      </c>
      <c r="D2043" t="s">
        <v>2705</v>
      </c>
      <c r="E2043" t="s">
        <v>81</v>
      </c>
      <c r="F2043" t="s">
        <v>82</v>
      </c>
      <c r="G2043">
        <v>11079.32</v>
      </c>
      <c r="H2043" t="s">
        <v>409</v>
      </c>
      <c r="I2043" t="s">
        <v>38</v>
      </c>
      <c r="K2043" t="s">
        <v>16</v>
      </c>
    </row>
    <row r="2044" spans="1:11" x14ac:dyDescent="0.3">
      <c r="A2044" t="s">
        <v>365</v>
      </c>
      <c r="B2044" s="1">
        <v>42495</v>
      </c>
      <c r="C2044" t="s">
        <v>2706</v>
      </c>
      <c r="D2044" t="s">
        <v>2706</v>
      </c>
      <c r="E2044" t="s">
        <v>66</v>
      </c>
      <c r="F2044" t="s">
        <v>67</v>
      </c>
      <c r="G2044">
        <v>126692.28</v>
      </c>
      <c r="H2044" t="s">
        <v>409</v>
      </c>
      <c r="I2044" t="s">
        <v>11</v>
      </c>
      <c r="K2044" t="s">
        <v>351</v>
      </c>
    </row>
    <row r="2045" spans="1:11" x14ac:dyDescent="0.3">
      <c r="A2045" t="s">
        <v>365</v>
      </c>
      <c r="B2045" s="1">
        <v>42495</v>
      </c>
      <c r="C2045" t="s">
        <v>2707</v>
      </c>
      <c r="D2045" t="s">
        <v>2707</v>
      </c>
      <c r="E2045" t="s">
        <v>322</v>
      </c>
      <c r="F2045" t="s">
        <v>323</v>
      </c>
      <c r="G2045">
        <v>20105.41</v>
      </c>
      <c r="H2045" t="s">
        <v>409</v>
      </c>
      <c r="I2045" t="s">
        <v>11</v>
      </c>
      <c r="K2045" t="s">
        <v>351</v>
      </c>
    </row>
    <row r="2046" spans="1:11" x14ac:dyDescent="0.3">
      <c r="A2046" t="s">
        <v>365</v>
      </c>
      <c r="B2046" s="1">
        <v>42495</v>
      </c>
      <c r="C2046" t="s">
        <v>2708</v>
      </c>
      <c r="D2046" t="s">
        <v>2708</v>
      </c>
      <c r="E2046" t="s">
        <v>244</v>
      </c>
      <c r="F2046" t="s">
        <v>245</v>
      </c>
      <c r="G2046">
        <v>38558.839999999997</v>
      </c>
      <c r="H2046" t="s">
        <v>409</v>
      </c>
      <c r="I2046" t="s">
        <v>11</v>
      </c>
      <c r="K2046" t="s">
        <v>351</v>
      </c>
    </row>
    <row r="2047" spans="1:11" x14ac:dyDescent="0.3">
      <c r="A2047" t="s">
        <v>365</v>
      </c>
      <c r="B2047" s="1">
        <v>42495</v>
      </c>
      <c r="C2047" t="s">
        <v>2709</v>
      </c>
      <c r="D2047" t="s">
        <v>2709</v>
      </c>
      <c r="E2047" t="s">
        <v>342</v>
      </c>
      <c r="F2047" t="s">
        <v>227</v>
      </c>
      <c r="G2047">
        <v>6873.52</v>
      </c>
      <c r="H2047" t="s">
        <v>409</v>
      </c>
      <c r="I2047" t="s">
        <v>11</v>
      </c>
      <c r="K2047" t="s">
        <v>351</v>
      </c>
    </row>
    <row r="2048" spans="1:11" x14ac:dyDescent="0.3">
      <c r="A2048" t="s">
        <v>365</v>
      </c>
      <c r="B2048" s="1">
        <v>42495</v>
      </c>
      <c r="C2048" t="s">
        <v>2710</v>
      </c>
      <c r="D2048" t="s">
        <v>2710</v>
      </c>
      <c r="E2048" t="s">
        <v>342</v>
      </c>
      <c r="F2048" t="s">
        <v>227</v>
      </c>
      <c r="G2048">
        <v>14121.22</v>
      </c>
      <c r="H2048" t="s">
        <v>409</v>
      </c>
      <c r="I2048" t="s">
        <v>11</v>
      </c>
      <c r="K2048" t="s">
        <v>351</v>
      </c>
    </row>
    <row r="2049" spans="1:11" x14ac:dyDescent="0.3">
      <c r="A2049" t="s">
        <v>365</v>
      </c>
      <c r="B2049" s="1">
        <v>42495</v>
      </c>
      <c r="C2049" t="s">
        <v>2711</v>
      </c>
      <c r="D2049" t="s">
        <v>2711</v>
      </c>
      <c r="E2049" t="s">
        <v>125</v>
      </c>
      <c r="F2049" t="s">
        <v>126</v>
      </c>
      <c r="G2049">
        <v>6403.95</v>
      </c>
      <c r="H2049" t="s">
        <v>409</v>
      </c>
      <c r="I2049" t="s">
        <v>11</v>
      </c>
      <c r="K2049" t="s">
        <v>351</v>
      </c>
    </row>
    <row r="2050" spans="1:11" x14ac:dyDescent="0.3">
      <c r="A2050" t="s">
        <v>365</v>
      </c>
      <c r="B2050" s="1">
        <v>42495</v>
      </c>
      <c r="C2050" t="s">
        <v>2712</v>
      </c>
      <c r="D2050" t="s">
        <v>2712</v>
      </c>
      <c r="E2050" t="s">
        <v>342</v>
      </c>
      <c r="F2050" t="s">
        <v>227</v>
      </c>
      <c r="G2050">
        <v>3146.44</v>
      </c>
      <c r="H2050" t="s">
        <v>409</v>
      </c>
      <c r="I2050" t="s">
        <v>11</v>
      </c>
      <c r="K2050" t="s">
        <v>351</v>
      </c>
    </row>
    <row r="2051" spans="1:11" x14ac:dyDescent="0.3">
      <c r="A2051" t="s">
        <v>365</v>
      </c>
      <c r="B2051" s="1">
        <v>42495</v>
      </c>
      <c r="C2051" t="s">
        <v>2713</v>
      </c>
      <c r="D2051" t="s">
        <v>2713</v>
      </c>
      <c r="E2051" t="s">
        <v>342</v>
      </c>
      <c r="F2051" t="s">
        <v>227</v>
      </c>
      <c r="G2051">
        <v>19537.990000000002</v>
      </c>
      <c r="H2051" t="s">
        <v>409</v>
      </c>
      <c r="I2051" t="s">
        <v>11</v>
      </c>
      <c r="K2051" t="s">
        <v>351</v>
      </c>
    </row>
    <row r="2052" spans="1:11" x14ac:dyDescent="0.3">
      <c r="A2052" t="s">
        <v>365</v>
      </c>
      <c r="B2052" s="1">
        <v>42495</v>
      </c>
      <c r="C2052" t="s">
        <v>2714</v>
      </c>
      <c r="D2052" t="s">
        <v>2714</v>
      </c>
      <c r="E2052" t="s">
        <v>244</v>
      </c>
      <c r="F2052" t="s">
        <v>245</v>
      </c>
      <c r="G2052">
        <v>6779.52</v>
      </c>
      <c r="H2052" t="s">
        <v>409</v>
      </c>
      <c r="I2052" t="s">
        <v>38</v>
      </c>
      <c r="K2052" t="s">
        <v>351</v>
      </c>
    </row>
    <row r="2053" spans="1:11" x14ac:dyDescent="0.3">
      <c r="A2053" t="s">
        <v>365</v>
      </c>
      <c r="B2053" s="1">
        <v>42495</v>
      </c>
      <c r="C2053" t="s">
        <v>2715</v>
      </c>
      <c r="D2053" t="s">
        <v>2715</v>
      </c>
      <c r="E2053" t="s">
        <v>342</v>
      </c>
      <c r="F2053" t="s">
        <v>227</v>
      </c>
      <c r="G2053">
        <v>9819.39</v>
      </c>
      <c r="H2053" t="s">
        <v>409</v>
      </c>
      <c r="I2053" t="s">
        <v>11</v>
      </c>
      <c r="K2053" t="s">
        <v>351</v>
      </c>
    </row>
    <row r="2054" spans="1:11" x14ac:dyDescent="0.3">
      <c r="A2054" t="s">
        <v>365</v>
      </c>
      <c r="B2054" s="1">
        <v>42495</v>
      </c>
      <c r="C2054" t="s">
        <v>2716</v>
      </c>
      <c r="D2054" t="s">
        <v>2716</v>
      </c>
      <c r="E2054" t="s">
        <v>244</v>
      </c>
      <c r="F2054" t="s">
        <v>245</v>
      </c>
      <c r="G2054">
        <v>547.84</v>
      </c>
      <c r="H2054" t="s">
        <v>409</v>
      </c>
      <c r="I2054" t="s">
        <v>11</v>
      </c>
      <c r="K2054" t="s">
        <v>351</v>
      </c>
    </row>
    <row r="2055" spans="1:11" x14ac:dyDescent="0.3">
      <c r="A2055" t="s">
        <v>365</v>
      </c>
      <c r="B2055" s="1">
        <v>42495</v>
      </c>
      <c r="C2055" t="s">
        <v>2717</v>
      </c>
      <c r="D2055" t="s">
        <v>2717</v>
      </c>
      <c r="E2055" t="s">
        <v>322</v>
      </c>
      <c r="F2055" t="s">
        <v>323</v>
      </c>
      <c r="G2055">
        <v>9867.93</v>
      </c>
      <c r="H2055" t="s">
        <v>409</v>
      </c>
      <c r="I2055" t="s">
        <v>38</v>
      </c>
      <c r="K2055" t="s">
        <v>351</v>
      </c>
    </row>
    <row r="2056" spans="1:11" x14ac:dyDescent="0.3">
      <c r="A2056" t="s">
        <v>365</v>
      </c>
      <c r="B2056" s="1">
        <v>42495</v>
      </c>
      <c r="C2056" t="s">
        <v>2718</v>
      </c>
      <c r="D2056" t="s">
        <v>2718</v>
      </c>
      <c r="E2056" t="s">
        <v>159</v>
      </c>
      <c r="F2056" t="s">
        <v>160</v>
      </c>
      <c r="G2056">
        <v>30789.52</v>
      </c>
      <c r="H2056" t="s">
        <v>409</v>
      </c>
      <c r="I2056" t="s">
        <v>11</v>
      </c>
      <c r="K2056" t="s">
        <v>351</v>
      </c>
    </row>
    <row r="2057" spans="1:11" x14ac:dyDescent="0.3">
      <c r="A2057" t="s">
        <v>365</v>
      </c>
      <c r="B2057" s="1">
        <v>42495</v>
      </c>
      <c r="C2057" t="s">
        <v>2719</v>
      </c>
      <c r="D2057" t="s">
        <v>2719</v>
      </c>
      <c r="E2057" t="s">
        <v>322</v>
      </c>
      <c r="F2057" t="s">
        <v>323</v>
      </c>
      <c r="G2057">
        <v>26798.47</v>
      </c>
      <c r="H2057" t="s">
        <v>409</v>
      </c>
      <c r="I2057" t="s">
        <v>11</v>
      </c>
      <c r="K2057" t="s">
        <v>351</v>
      </c>
    </row>
    <row r="2058" spans="1:11" x14ac:dyDescent="0.3">
      <c r="A2058" t="s">
        <v>365</v>
      </c>
      <c r="B2058" s="1">
        <v>42495</v>
      </c>
      <c r="C2058" t="s">
        <v>2720</v>
      </c>
      <c r="D2058" t="s">
        <v>2720</v>
      </c>
      <c r="E2058" t="s">
        <v>316</v>
      </c>
      <c r="F2058" t="s">
        <v>317</v>
      </c>
      <c r="G2058">
        <v>12358.5</v>
      </c>
      <c r="H2058" t="s">
        <v>409</v>
      </c>
      <c r="I2058" t="s">
        <v>38</v>
      </c>
      <c r="K2058" t="s">
        <v>16</v>
      </c>
    </row>
    <row r="2059" spans="1:11" x14ac:dyDescent="0.3">
      <c r="A2059" t="s">
        <v>365</v>
      </c>
      <c r="B2059" s="1">
        <v>42495</v>
      </c>
      <c r="C2059" t="s">
        <v>2721</v>
      </c>
      <c r="D2059" t="s">
        <v>2721</v>
      </c>
      <c r="E2059" t="s">
        <v>310</v>
      </c>
      <c r="F2059" t="s">
        <v>311</v>
      </c>
      <c r="G2059">
        <v>7466.65</v>
      </c>
      <c r="H2059" t="s">
        <v>409</v>
      </c>
      <c r="I2059" t="s">
        <v>11</v>
      </c>
      <c r="K2059" t="s">
        <v>351</v>
      </c>
    </row>
    <row r="2060" spans="1:11" x14ac:dyDescent="0.3">
      <c r="A2060" t="s">
        <v>365</v>
      </c>
      <c r="B2060" s="1">
        <v>42495</v>
      </c>
      <c r="C2060" t="s">
        <v>2722</v>
      </c>
      <c r="D2060" t="s">
        <v>2722</v>
      </c>
      <c r="E2060" t="s">
        <v>310</v>
      </c>
      <c r="F2060" t="s">
        <v>311</v>
      </c>
      <c r="G2060">
        <v>12969.6</v>
      </c>
      <c r="H2060" t="s">
        <v>409</v>
      </c>
      <c r="I2060" t="s">
        <v>11</v>
      </c>
      <c r="K2060" t="s">
        <v>351</v>
      </c>
    </row>
    <row r="2061" spans="1:11" x14ac:dyDescent="0.3">
      <c r="A2061" t="s">
        <v>365</v>
      </c>
      <c r="B2061" s="1">
        <v>42495</v>
      </c>
      <c r="C2061" t="s">
        <v>2723</v>
      </c>
      <c r="D2061" t="s">
        <v>2723</v>
      </c>
      <c r="E2061" t="s">
        <v>252</v>
      </c>
      <c r="F2061" t="s">
        <v>253</v>
      </c>
      <c r="G2061">
        <v>5320.04</v>
      </c>
      <c r="H2061" t="s">
        <v>409</v>
      </c>
      <c r="I2061" t="s">
        <v>11</v>
      </c>
      <c r="K2061" t="s">
        <v>351</v>
      </c>
    </row>
    <row r="2062" spans="1:11" x14ac:dyDescent="0.3">
      <c r="A2062" t="s">
        <v>365</v>
      </c>
      <c r="B2062" s="1">
        <v>42495</v>
      </c>
      <c r="C2062" t="s">
        <v>2724</v>
      </c>
      <c r="D2062" t="s">
        <v>2724</v>
      </c>
      <c r="E2062" t="s">
        <v>66</v>
      </c>
      <c r="F2062" t="s">
        <v>67</v>
      </c>
      <c r="G2062">
        <v>37188.49</v>
      </c>
      <c r="H2062" t="s">
        <v>409</v>
      </c>
      <c r="I2062" t="s">
        <v>11</v>
      </c>
      <c r="K2062" t="s">
        <v>351</v>
      </c>
    </row>
    <row r="2063" spans="1:11" x14ac:dyDescent="0.3">
      <c r="A2063" t="s">
        <v>365</v>
      </c>
      <c r="B2063" s="1">
        <v>42495</v>
      </c>
      <c r="C2063" t="s">
        <v>2725</v>
      </c>
      <c r="D2063" t="s">
        <v>2725</v>
      </c>
      <c r="E2063" t="s">
        <v>219</v>
      </c>
      <c r="F2063" t="s">
        <v>220</v>
      </c>
      <c r="G2063">
        <v>3265.64</v>
      </c>
      <c r="H2063" t="s">
        <v>409</v>
      </c>
      <c r="I2063" t="s">
        <v>11</v>
      </c>
      <c r="K2063" t="s">
        <v>351</v>
      </c>
    </row>
    <row r="2064" spans="1:11" x14ac:dyDescent="0.3">
      <c r="A2064" t="s">
        <v>365</v>
      </c>
      <c r="B2064" s="1">
        <v>42495</v>
      </c>
      <c r="C2064" t="s">
        <v>2726</v>
      </c>
      <c r="D2064" t="s">
        <v>2726</v>
      </c>
      <c r="E2064" t="s">
        <v>66</v>
      </c>
      <c r="F2064" t="s">
        <v>67</v>
      </c>
      <c r="G2064">
        <v>51458.44</v>
      </c>
      <c r="H2064" t="s">
        <v>409</v>
      </c>
      <c r="I2064" t="s">
        <v>11</v>
      </c>
      <c r="K2064" t="s">
        <v>351</v>
      </c>
    </row>
    <row r="2065" spans="1:11" x14ac:dyDescent="0.3">
      <c r="A2065" t="s">
        <v>365</v>
      </c>
      <c r="B2065" s="1">
        <v>42495</v>
      </c>
      <c r="C2065" t="s">
        <v>2727</v>
      </c>
      <c r="D2065" t="s">
        <v>2727</v>
      </c>
      <c r="E2065" t="s">
        <v>108</v>
      </c>
      <c r="F2065" t="s">
        <v>109</v>
      </c>
      <c r="G2065">
        <v>43186.48</v>
      </c>
      <c r="H2065" t="s">
        <v>409</v>
      </c>
      <c r="I2065" t="s">
        <v>11</v>
      </c>
      <c r="K2065" t="s">
        <v>351</v>
      </c>
    </row>
    <row r="2066" spans="1:11" x14ac:dyDescent="0.3">
      <c r="A2066" t="s">
        <v>365</v>
      </c>
      <c r="B2066" s="1">
        <v>42495</v>
      </c>
      <c r="C2066" t="s">
        <v>2728</v>
      </c>
      <c r="D2066" t="s">
        <v>2728</v>
      </c>
      <c r="E2066" t="s">
        <v>51</v>
      </c>
      <c r="F2066" t="s">
        <v>52</v>
      </c>
      <c r="G2066">
        <v>12094.75</v>
      </c>
      <c r="H2066" t="s">
        <v>409</v>
      </c>
      <c r="I2066" t="s">
        <v>11</v>
      </c>
      <c r="K2066" t="s">
        <v>351</v>
      </c>
    </row>
    <row r="2067" spans="1:11" x14ac:dyDescent="0.3">
      <c r="A2067" t="s">
        <v>365</v>
      </c>
      <c r="B2067" s="1">
        <v>42495</v>
      </c>
      <c r="C2067" t="s">
        <v>2729</v>
      </c>
      <c r="D2067" t="s">
        <v>2729</v>
      </c>
      <c r="E2067" t="s">
        <v>244</v>
      </c>
      <c r="F2067" t="s">
        <v>245</v>
      </c>
      <c r="G2067">
        <v>218.28</v>
      </c>
      <c r="H2067" t="s">
        <v>409</v>
      </c>
      <c r="I2067" t="s">
        <v>11</v>
      </c>
      <c r="K2067" t="s">
        <v>351</v>
      </c>
    </row>
    <row r="2068" spans="1:11" x14ac:dyDescent="0.3">
      <c r="A2068" t="s">
        <v>365</v>
      </c>
      <c r="B2068" s="1">
        <v>42495</v>
      </c>
      <c r="C2068" t="s">
        <v>2730</v>
      </c>
      <c r="D2068" t="s">
        <v>2730</v>
      </c>
      <c r="E2068" t="s">
        <v>206</v>
      </c>
      <c r="F2068" t="s">
        <v>446</v>
      </c>
      <c r="G2068">
        <v>6851.42</v>
      </c>
      <c r="H2068" t="s">
        <v>409</v>
      </c>
      <c r="I2068" t="s">
        <v>11</v>
      </c>
      <c r="K2068" t="s">
        <v>351</v>
      </c>
    </row>
    <row r="2069" spans="1:11" x14ac:dyDescent="0.3">
      <c r="A2069" t="s">
        <v>365</v>
      </c>
      <c r="B2069" s="1">
        <v>42495</v>
      </c>
      <c r="C2069" t="s">
        <v>2731</v>
      </c>
      <c r="D2069" t="s">
        <v>2731</v>
      </c>
      <c r="E2069" t="s">
        <v>110</v>
      </c>
      <c r="F2069" t="s">
        <v>111</v>
      </c>
      <c r="G2069">
        <v>6329.8</v>
      </c>
      <c r="H2069" t="s">
        <v>409</v>
      </c>
      <c r="I2069" t="s">
        <v>11</v>
      </c>
      <c r="K2069" t="s">
        <v>351</v>
      </c>
    </row>
    <row r="2070" spans="1:11" x14ac:dyDescent="0.3">
      <c r="A2070" t="s">
        <v>365</v>
      </c>
      <c r="B2070" s="1">
        <v>42495</v>
      </c>
      <c r="C2070" t="s">
        <v>2732</v>
      </c>
      <c r="D2070" t="s">
        <v>2732</v>
      </c>
      <c r="E2070" t="s">
        <v>342</v>
      </c>
      <c r="F2070" t="s">
        <v>227</v>
      </c>
      <c r="G2070">
        <v>28284.59</v>
      </c>
      <c r="H2070" t="s">
        <v>409</v>
      </c>
      <c r="I2070" t="s">
        <v>11</v>
      </c>
      <c r="K2070" t="s">
        <v>351</v>
      </c>
    </row>
    <row r="2071" spans="1:11" x14ac:dyDescent="0.3">
      <c r="A2071" t="s">
        <v>365</v>
      </c>
      <c r="B2071" s="1">
        <v>42495</v>
      </c>
      <c r="C2071" t="s">
        <v>2733</v>
      </c>
      <c r="D2071" t="s">
        <v>2733</v>
      </c>
      <c r="E2071" t="s">
        <v>185</v>
      </c>
      <c r="F2071" t="s">
        <v>186</v>
      </c>
      <c r="G2071">
        <v>26289.9</v>
      </c>
      <c r="H2071" t="s">
        <v>409</v>
      </c>
      <c r="I2071" t="s">
        <v>11</v>
      </c>
      <c r="K2071" t="s">
        <v>351</v>
      </c>
    </row>
    <row r="2072" spans="1:11" x14ac:dyDescent="0.3">
      <c r="A2072" t="s">
        <v>365</v>
      </c>
      <c r="B2072" s="1">
        <v>42495</v>
      </c>
      <c r="C2072" t="s">
        <v>2734</v>
      </c>
      <c r="D2072" t="s">
        <v>2734</v>
      </c>
      <c r="E2072" t="s">
        <v>206</v>
      </c>
      <c r="F2072" t="s">
        <v>446</v>
      </c>
      <c r="G2072">
        <v>6634</v>
      </c>
      <c r="H2072" t="s">
        <v>409</v>
      </c>
      <c r="I2072" t="s">
        <v>11</v>
      </c>
      <c r="K2072" t="s">
        <v>351</v>
      </c>
    </row>
    <row r="2073" spans="1:11" x14ac:dyDescent="0.3">
      <c r="A2073" t="s">
        <v>365</v>
      </c>
      <c r="B2073" s="1">
        <v>42495</v>
      </c>
      <c r="C2073" t="s">
        <v>2735</v>
      </c>
      <c r="D2073" t="s">
        <v>2735</v>
      </c>
      <c r="E2073" t="s">
        <v>346</v>
      </c>
      <c r="F2073" t="s">
        <v>347</v>
      </c>
      <c r="G2073">
        <v>26072.69</v>
      </c>
      <c r="H2073" t="s">
        <v>409</v>
      </c>
      <c r="I2073" t="s">
        <v>11</v>
      </c>
      <c r="K2073" t="s">
        <v>351</v>
      </c>
    </row>
    <row r="2074" spans="1:11" x14ac:dyDescent="0.3">
      <c r="A2074" t="s">
        <v>365</v>
      </c>
      <c r="B2074" s="1">
        <v>42495</v>
      </c>
      <c r="C2074" t="s">
        <v>2736</v>
      </c>
      <c r="D2074" t="s">
        <v>2736</v>
      </c>
      <c r="E2074" t="s">
        <v>185</v>
      </c>
      <c r="F2074" t="s">
        <v>186</v>
      </c>
      <c r="G2074">
        <v>6152.5</v>
      </c>
      <c r="H2074" t="s">
        <v>409</v>
      </c>
      <c r="I2074" t="s">
        <v>38</v>
      </c>
      <c r="K2074" t="s">
        <v>351</v>
      </c>
    </row>
    <row r="2075" spans="1:11" x14ac:dyDescent="0.3">
      <c r="A2075" t="s">
        <v>365</v>
      </c>
      <c r="B2075" s="1">
        <v>42495</v>
      </c>
      <c r="C2075" t="s">
        <v>2737</v>
      </c>
      <c r="D2075" t="s">
        <v>2737</v>
      </c>
      <c r="E2075" t="s">
        <v>173</v>
      </c>
      <c r="F2075" t="s">
        <v>295</v>
      </c>
      <c r="G2075">
        <v>5885</v>
      </c>
      <c r="H2075" t="s">
        <v>409</v>
      </c>
      <c r="I2075" t="s">
        <v>11</v>
      </c>
      <c r="K2075" t="s">
        <v>351</v>
      </c>
    </row>
    <row r="2076" spans="1:11" x14ac:dyDescent="0.3">
      <c r="A2076" t="s">
        <v>365</v>
      </c>
      <c r="B2076" s="1">
        <v>42495</v>
      </c>
      <c r="C2076" t="s">
        <v>2738</v>
      </c>
      <c r="D2076" t="s">
        <v>2738</v>
      </c>
      <c r="E2076" t="s">
        <v>185</v>
      </c>
      <c r="F2076" t="s">
        <v>186</v>
      </c>
      <c r="G2076">
        <v>4985.34</v>
      </c>
      <c r="H2076" t="s">
        <v>409</v>
      </c>
      <c r="I2076" t="s">
        <v>11</v>
      </c>
      <c r="K2076" t="s">
        <v>351</v>
      </c>
    </row>
    <row r="2077" spans="1:11" x14ac:dyDescent="0.3">
      <c r="A2077" t="s">
        <v>365</v>
      </c>
      <c r="B2077" s="1">
        <v>42495</v>
      </c>
      <c r="C2077" t="s">
        <v>2739</v>
      </c>
      <c r="D2077" t="s">
        <v>2739</v>
      </c>
      <c r="E2077" t="s">
        <v>165</v>
      </c>
      <c r="F2077" t="s">
        <v>166</v>
      </c>
      <c r="G2077">
        <v>5049.97</v>
      </c>
      <c r="H2077" t="s">
        <v>409</v>
      </c>
      <c r="I2077" t="s">
        <v>11</v>
      </c>
      <c r="K2077" t="s">
        <v>351</v>
      </c>
    </row>
    <row r="2078" spans="1:11" x14ac:dyDescent="0.3">
      <c r="A2078" t="s">
        <v>365</v>
      </c>
      <c r="B2078" s="1">
        <v>42495</v>
      </c>
      <c r="C2078" t="s">
        <v>2740</v>
      </c>
      <c r="D2078" t="s">
        <v>2740</v>
      </c>
      <c r="E2078" t="s">
        <v>165</v>
      </c>
      <c r="F2078" t="s">
        <v>166</v>
      </c>
      <c r="G2078">
        <v>218.92</v>
      </c>
      <c r="H2078" t="s">
        <v>409</v>
      </c>
      <c r="I2078" t="s">
        <v>11</v>
      </c>
      <c r="K2078" t="s">
        <v>351</v>
      </c>
    </row>
    <row r="2079" spans="1:11" x14ac:dyDescent="0.3">
      <c r="A2079" t="s">
        <v>365</v>
      </c>
      <c r="B2079" s="1">
        <v>42495</v>
      </c>
      <c r="C2079" t="s">
        <v>2741</v>
      </c>
      <c r="D2079" t="s">
        <v>2741</v>
      </c>
      <c r="E2079" t="s">
        <v>342</v>
      </c>
      <c r="F2079" t="s">
        <v>227</v>
      </c>
      <c r="G2079">
        <v>1866.29</v>
      </c>
      <c r="H2079" t="s">
        <v>409</v>
      </c>
      <c r="I2079" t="s">
        <v>11</v>
      </c>
      <c r="K2079" t="s">
        <v>351</v>
      </c>
    </row>
    <row r="2080" spans="1:11" x14ac:dyDescent="0.3">
      <c r="A2080" t="s">
        <v>365</v>
      </c>
      <c r="B2080" s="1">
        <v>42495</v>
      </c>
      <c r="C2080" t="s">
        <v>2742</v>
      </c>
      <c r="D2080" t="s">
        <v>2742</v>
      </c>
      <c r="E2080" t="s">
        <v>165</v>
      </c>
      <c r="F2080" t="s">
        <v>166</v>
      </c>
      <c r="G2080">
        <v>14630.11</v>
      </c>
      <c r="H2080" t="s">
        <v>409</v>
      </c>
      <c r="I2080" t="s">
        <v>11</v>
      </c>
      <c r="K2080" t="s">
        <v>351</v>
      </c>
    </row>
    <row r="2081" spans="1:11" x14ac:dyDescent="0.3">
      <c r="A2081" t="s">
        <v>365</v>
      </c>
      <c r="B2081" s="1">
        <v>42495</v>
      </c>
      <c r="C2081" t="s">
        <v>2743</v>
      </c>
      <c r="D2081" t="s">
        <v>2743</v>
      </c>
      <c r="E2081" t="s">
        <v>420</v>
      </c>
      <c r="F2081" t="s">
        <v>421</v>
      </c>
      <c r="G2081">
        <v>2841.39</v>
      </c>
      <c r="H2081" t="s">
        <v>409</v>
      </c>
      <c r="I2081" t="s">
        <v>11</v>
      </c>
      <c r="K2081" t="s">
        <v>351</v>
      </c>
    </row>
    <row r="2082" spans="1:11" x14ac:dyDescent="0.3">
      <c r="A2082" t="s">
        <v>365</v>
      </c>
      <c r="B2082" s="1">
        <v>42495</v>
      </c>
      <c r="C2082" t="s">
        <v>2744</v>
      </c>
      <c r="D2082" t="s">
        <v>2744</v>
      </c>
      <c r="E2082" t="s">
        <v>342</v>
      </c>
      <c r="F2082" t="s">
        <v>227</v>
      </c>
      <c r="G2082">
        <v>880.5</v>
      </c>
      <c r="H2082" t="s">
        <v>409</v>
      </c>
      <c r="I2082" t="s">
        <v>11</v>
      </c>
      <c r="K2082" t="s">
        <v>351</v>
      </c>
    </row>
    <row r="2083" spans="1:11" x14ac:dyDescent="0.3">
      <c r="A2083" t="s">
        <v>365</v>
      </c>
      <c r="B2083" s="1">
        <v>42495</v>
      </c>
      <c r="C2083" t="s">
        <v>2745</v>
      </c>
      <c r="D2083" t="s">
        <v>2745</v>
      </c>
      <c r="E2083" t="s">
        <v>342</v>
      </c>
      <c r="F2083" t="s">
        <v>227</v>
      </c>
      <c r="G2083">
        <v>29415.48</v>
      </c>
      <c r="H2083" t="s">
        <v>409</v>
      </c>
      <c r="I2083" t="s">
        <v>11</v>
      </c>
      <c r="K2083" t="s">
        <v>351</v>
      </c>
    </row>
    <row r="2084" spans="1:11" x14ac:dyDescent="0.3">
      <c r="A2084" t="s">
        <v>365</v>
      </c>
      <c r="B2084" s="1">
        <v>42495</v>
      </c>
      <c r="C2084" t="s">
        <v>2746</v>
      </c>
      <c r="D2084" t="s">
        <v>2746</v>
      </c>
      <c r="E2084" t="s">
        <v>219</v>
      </c>
      <c r="F2084" t="s">
        <v>220</v>
      </c>
      <c r="G2084">
        <v>6676.8</v>
      </c>
      <c r="H2084" t="s">
        <v>409</v>
      </c>
      <c r="I2084" t="s">
        <v>11</v>
      </c>
      <c r="K2084" t="s">
        <v>351</v>
      </c>
    </row>
    <row r="2085" spans="1:11" x14ac:dyDescent="0.3">
      <c r="A2085" t="s">
        <v>365</v>
      </c>
      <c r="B2085" s="1">
        <v>42495</v>
      </c>
      <c r="C2085" t="s">
        <v>2747</v>
      </c>
      <c r="D2085" t="s">
        <v>2747</v>
      </c>
      <c r="E2085" t="s">
        <v>210</v>
      </c>
      <c r="F2085" t="s">
        <v>211</v>
      </c>
      <c r="G2085">
        <v>11030.63</v>
      </c>
      <c r="H2085" t="s">
        <v>409</v>
      </c>
      <c r="I2085" t="s">
        <v>11</v>
      </c>
      <c r="K2085" t="s">
        <v>351</v>
      </c>
    </row>
    <row r="2086" spans="1:11" x14ac:dyDescent="0.3">
      <c r="A2086" t="s">
        <v>365</v>
      </c>
      <c r="B2086" s="1">
        <v>42495</v>
      </c>
      <c r="C2086" t="s">
        <v>2748</v>
      </c>
      <c r="D2086" t="s">
        <v>2748</v>
      </c>
      <c r="E2086" t="s">
        <v>228</v>
      </c>
      <c r="F2086" t="s">
        <v>229</v>
      </c>
      <c r="G2086">
        <v>8292.5</v>
      </c>
      <c r="H2086" t="s">
        <v>409</v>
      </c>
      <c r="I2086" t="s">
        <v>11</v>
      </c>
      <c r="K2086" t="s">
        <v>351</v>
      </c>
    </row>
    <row r="2087" spans="1:11" x14ac:dyDescent="0.3">
      <c r="A2087" t="s">
        <v>365</v>
      </c>
      <c r="B2087" s="1">
        <v>42495</v>
      </c>
      <c r="C2087" t="s">
        <v>2749</v>
      </c>
      <c r="D2087" t="s">
        <v>2749</v>
      </c>
      <c r="E2087" t="s">
        <v>342</v>
      </c>
      <c r="F2087" t="s">
        <v>227</v>
      </c>
      <c r="G2087">
        <v>9594.69</v>
      </c>
      <c r="H2087" t="s">
        <v>409</v>
      </c>
      <c r="I2087" t="s">
        <v>11</v>
      </c>
      <c r="K2087" t="s">
        <v>351</v>
      </c>
    </row>
    <row r="2088" spans="1:11" x14ac:dyDescent="0.3">
      <c r="A2088" t="s">
        <v>365</v>
      </c>
      <c r="B2088" s="1">
        <v>42495</v>
      </c>
      <c r="C2088" t="s">
        <v>2750</v>
      </c>
      <c r="D2088" t="s">
        <v>2750</v>
      </c>
      <c r="E2088" t="s">
        <v>210</v>
      </c>
      <c r="F2088" t="s">
        <v>211</v>
      </c>
      <c r="G2088">
        <v>17082.55</v>
      </c>
      <c r="H2088" t="s">
        <v>409</v>
      </c>
      <c r="I2088" t="s">
        <v>38</v>
      </c>
      <c r="K2088" t="s">
        <v>351</v>
      </c>
    </row>
    <row r="2089" spans="1:11" x14ac:dyDescent="0.3">
      <c r="A2089" t="s">
        <v>365</v>
      </c>
      <c r="B2089" s="1">
        <v>42495</v>
      </c>
      <c r="C2089" t="s">
        <v>2751</v>
      </c>
      <c r="D2089" t="s">
        <v>2751</v>
      </c>
      <c r="E2089" t="s">
        <v>210</v>
      </c>
      <c r="F2089" t="s">
        <v>211</v>
      </c>
      <c r="G2089">
        <v>2808.75</v>
      </c>
      <c r="H2089" t="s">
        <v>409</v>
      </c>
      <c r="I2089" t="s">
        <v>11</v>
      </c>
      <c r="K2089" t="s">
        <v>351</v>
      </c>
    </row>
    <row r="2090" spans="1:11" x14ac:dyDescent="0.3">
      <c r="A2090" t="s">
        <v>365</v>
      </c>
      <c r="B2090" s="1">
        <v>42495</v>
      </c>
      <c r="C2090" t="s">
        <v>2752</v>
      </c>
      <c r="D2090" t="s">
        <v>2752</v>
      </c>
      <c r="E2090" t="s">
        <v>219</v>
      </c>
      <c r="F2090" t="s">
        <v>220</v>
      </c>
      <c r="G2090">
        <v>5521.2</v>
      </c>
      <c r="H2090" t="s">
        <v>409</v>
      </c>
      <c r="I2090" t="s">
        <v>11</v>
      </c>
      <c r="K2090" t="s">
        <v>351</v>
      </c>
    </row>
    <row r="2091" spans="1:11" x14ac:dyDescent="0.3">
      <c r="A2091" t="s">
        <v>365</v>
      </c>
      <c r="B2091" s="1">
        <v>42495</v>
      </c>
      <c r="C2091" t="s">
        <v>2753</v>
      </c>
      <c r="D2091" t="s">
        <v>2753</v>
      </c>
      <c r="E2091" t="s">
        <v>342</v>
      </c>
      <c r="F2091" t="s">
        <v>227</v>
      </c>
      <c r="G2091">
        <v>18190</v>
      </c>
      <c r="H2091" t="s">
        <v>409</v>
      </c>
      <c r="I2091" t="s">
        <v>11</v>
      </c>
      <c r="K2091" t="s">
        <v>351</v>
      </c>
    </row>
    <row r="2092" spans="1:11" x14ac:dyDescent="0.3">
      <c r="A2092" t="s">
        <v>365</v>
      </c>
      <c r="B2092" s="1">
        <v>42495</v>
      </c>
      <c r="C2092" t="s">
        <v>2754</v>
      </c>
      <c r="D2092" t="s">
        <v>2754</v>
      </c>
      <c r="E2092" t="s">
        <v>252</v>
      </c>
      <c r="F2092" t="s">
        <v>253</v>
      </c>
      <c r="G2092">
        <v>10165</v>
      </c>
      <c r="H2092" t="s">
        <v>409</v>
      </c>
      <c r="I2092" t="s">
        <v>38</v>
      </c>
      <c r="K2092" t="s">
        <v>351</v>
      </c>
    </row>
    <row r="2093" spans="1:11" x14ac:dyDescent="0.3">
      <c r="A2093" t="s">
        <v>365</v>
      </c>
      <c r="B2093" s="1">
        <v>42495</v>
      </c>
      <c r="C2093" t="s">
        <v>2755</v>
      </c>
      <c r="D2093" t="s">
        <v>2755</v>
      </c>
      <c r="E2093" t="s">
        <v>228</v>
      </c>
      <c r="F2093" t="s">
        <v>229</v>
      </c>
      <c r="G2093">
        <v>8827.5</v>
      </c>
      <c r="H2093" t="s">
        <v>409</v>
      </c>
      <c r="I2093" t="s">
        <v>38</v>
      </c>
      <c r="K2093" t="s">
        <v>351</v>
      </c>
    </row>
    <row r="2094" spans="1:11" x14ac:dyDescent="0.3">
      <c r="A2094" t="s">
        <v>365</v>
      </c>
      <c r="B2094" s="1">
        <v>42495</v>
      </c>
      <c r="C2094" t="s">
        <v>2756</v>
      </c>
      <c r="D2094" t="s">
        <v>2756</v>
      </c>
      <c r="E2094" t="s">
        <v>344</v>
      </c>
      <c r="F2094" t="s">
        <v>345</v>
      </c>
      <c r="G2094">
        <v>13749.5</v>
      </c>
      <c r="H2094" t="s">
        <v>409</v>
      </c>
      <c r="I2094" t="s">
        <v>11</v>
      </c>
      <c r="K2094" t="s">
        <v>351</v>
      </c>
    </row>
    <row r="2095" spans="1:11" x14ac:dyDescent="0.3">
      <c r="A2095" t="s">
        <v>365</v>
      </c>
      <c r="B2095" s="1">
        <v>42495</v>
      </c>
      <c r="C2095" t="s">
        <v>2757</v>
      </c>
      <c r="D2095" t="s">
        <v>2757</v>
      </c>
      <c r="E2095" t="s">
        <v>23</v>
      </c>
      <c r="F2095" t="s">
        <v>24</v>
      </c>
      <c r="G2095">
        <v>16561.55</v>
      </c>
      <c r="H2095" t="s">
        <v>409</v>
      </c>
      <c r="I2095" t="s">
        <v>11</v>
      </c>
      <c r="K2095" t="s">
        <v>351</v>
      </c>
    </row>
    <row r="2096" spans="1:11" x14ac:dyDescent="0.3">
      <c r="A2096" t="s">
        <v>365</v>
      </c>
      <c r="B2096" s="1">
        <v>42495</v>
      </c>
      <c r="C2096" t="s">
        <v>2758</v>
      </c>
      <c r="D2096" t="s">
        <v>2758</v>
      </c>
      <c r="E2096" t="s">
        <v>256</v>
      </c>
      <c r="F2096" t="s">
        <v>257</v>
      </c>
      <c r="G2096">
        <v>5826.47</v>
      </c>
      <c r="H2096" t="s">
        <v>409</v>
      </c>
      <c r="I2096" t="s">
        <v>11</v>
      </c>
      <c r="K2096" t="s">
        <v>351</v>
      </c>
    </row>
    <row r="2097" spans="1:11" x14ac:dyDescent="0.3">
      <c r="A2097" t="s">
        <v>365</v>
      </c>
      <c r="B2097" s="1">
        <v>42495</v>
      </c>
      <c r="C2097" t="s">
        <v>2759</v>
      </c>
      <c r="D2097" t="s">
        <v>2759</v>
      </c>
      <c r="E2097" t="s">
        <v>108</v>
      </c>
      <c r="F2097" t="s">
        <v>109</v>
      </c>
      <c r="G2097">
        <v>67356.5</v>
      </c>
      <c r="H2097" t="s">
        <v>409</v>
      </c>
      <c r="I2097" t="s">
        <v>11</v>
      </c>
      <c r="K2097" t="s">
        <v>351</v>
      </c>
    </row>
    <row r="2098" spans="1:11" x14ac:dyDescent="0.3">
      <c r="A2098" t="s">
        <v>365</v>
      </c>
      <c r="B2098" s="1">
        <v>42495</v>
      </c>
      <c r="C2098" t="s">
        <v>2760</v>
      </c>
      <c r="D2098" t="s">
        <v>2760</v>
      </c>
      <c r="E2098" t="s">
        <v>252</v>
      </c>
      <c r="F2098" t="s">
        <v>253</v>
      </c>
      <c r="G2098">
        <v>17655</v>
      </c>
      <c r="H2098" t="s">
        <v>409</v>
      </c>
      <c r="I2098" t="s">
        <v>11</v>
      </c>
      <c r="K2098" t="s">
        <v>351</v>
      </c>
    </row>
    <row r="2099" spans="1:11" x14ac:dyDescent="0.3">
      <c r="A2099" t="s">
        <v>365</v>
      </c>
      <c r="B2099" s="1">
        <v>42495</v>
      </c>
      <c r="C2099" t="s">
        <v>2761</v>
      </c>
      <c r="D2099" t="s">
        <v>2761</v>
      </c>
      <c r="E2099" t="s">
        <v>359</v>
      </c>
      <c r="F2099" t="s">
        <v>360</v>
      </c>
      <c r="G2099">
        <v>6441.4</v>
      </c>
      <c r="H2099" t="s">
        <v>409</v>
      </c>
      <c r="I2099" t="s">
        <v>11</v>
      </c>
      <c r="K2099" t="s">
        <v>351</v>
      </c>
    </row>
    <row r="2100" spans="1:11" x14ac:dyDescent="0.3">
      <c r="A2100" t="s">
        <v>365</v>
      </c>
      <c r="B2100" s="1">
        <v>42495</v>
      </c>
      <c r="C2100" t="s">
        <v>2762</v>
      </c>
      <c r="D2100" t="s">
        <v>2762</v>
      </c>
      <c r="E2100" t="s">
        <v>89</v>
      </c>
      <c r="F2100" t="s">
        <v>90</v>
      </c>
      <c r="G2100">
        <v>222298.92</v>
      </c>
      <c r="H2100" t="s">
        <v>409</v>
      </c>
      <c r="I2100" t="s">
        <v>11</v>
      </c>
      <c r="K2100" t="s">
        <v>351</v>
      </c>
    </row>
    <row r="2101" spans="1:11" x14ac:dyDescent="0.3">
      <c r="A2101" t="s">
        <v>365</v>
      </c>
      <c r="B2101" s="1">
        <v>42495</v>
      </c>
      <c r="C2101" t="s">
        <v>2763</v>
      </c>
      <c r="D2101" t="s">
        <v>2763</v>
      </c>
      <c r="E2101" t="s">
        <v>181</v>
      </c>
      <c r="F2101" t="s">
        <v>182</v>
      </c>
      <c r="G2101">
        <v>38050.269999999997</v>
      </c>
      <c r="H2101" t="s">
        <v>409</v>
      </c>
      <c r="I2101" t="s">
        <v>11</v>
      </c>
      <c r="K2101" t="s">
        <v>351</v>
      </c>
    </row>
    <row r="2102" spans="1:11" x14ac:dyDescent="0.3">
      <c r="A2102" t="s">
        <v>365</v>
      </c>
      <c r="B2102" s="1">
        <v>42495</v>
      </c>
      <c r="C2102" t="s">
        <v>2764</v>
      </c>
      <c r="D2102" t="s">
        <v>2764</v>
      </c>
      <c r="E2102" t="s">
        <v>228</v>
      </c>
      <c r="F2102" t="s">
        <v>229</v>
      </c>
      <c r="G2102">
        <v>4387</v>
      </c>
      <c r="H2102" t="s">
        <v>409</v>
      </c>
      <c r="I2102" t="s">
        <v>11</v>
      </c>
      <c r="K2102" t="s">
        <v>351</v>
      </c>
    </row>
    <row r="2103" spans="1:11" x14ac:dyDescent="0.3">
      <c r="A2103" t="s">
        <v>365</v>
      </c>
      <c r="B2103" s="1">
        <v>42495</v>
      </c>
      <c r="C2103" t="s">
        <v>2765</v>
      </c>
      <c r="D2103" t="s">
        <v>2765</v>
      </c>
      <c r="E2103" t="s">
        <v>272</v>
      </c>
      <c r="F2103" t="s">
        <v>273</v>
      </c>
      <c r="G2103">
        <v>4814.1400000000003</v>
      </c>
      <c r="H2103" t="s">
        <v>409</v>
      </c>
      <c r="I2103" t="s">
        <v>11</v>
      </c>
      <c r="K2103" t="s">
        <v>351</v>
      </c>
    </row>
    <row r="2104" spans="1:11" x14ac:dyDescent="0.3">
      <c r="A2104" t="s">
        <v>365</v>
      </c>
      <c r="B2104" s="1">
        <v>42495</v>
      </c>
      <c r="C2104" t="s">
        <v>2766</v>
      </c>
      <c r="D2104" t="s">
        <v>2766</v>
      </c>
      <c r="E2104" t="s">
        <v>298</v>
      </c>
      <c r="F2104" t="s">
        <v>299</v>
      </c>
      <c r="G2104">
        <v>18832</v>
      </c>
      <c r="H2104" t="s">
        <v>409</v>
      </c>
      <c r="I2104" t="s">
        <v>11</v>
      </c>
      <c r="K2104" t="s">
        <v>351</v>
      </c>
    </row>
    <row r="2105" spans="1:11" x14ac:dyDescent="0.3">
      <c r="A2105" t="s">
        <v>365</v>
      </c>
      <c r="B2105" s="1">
        <v>42495</v>
      </c>
      <c r="C2105" t="s">
        <v>2767</v>
      </c>
      <c r="D2105" t="s">
        <v>2767</v>
      </c>
      <c r="E2105" t="s">
        <v>116</v>
      </c>
      <c r="F2105" t="s">
        <v>117</v>
      </c>
      <c r="G2105">
        <v>10336.200000000001</v>
      </c>
      <c r="H2105" t="s">
        <v>409</v>
      </c>
      <c r="I2105" t="s">
        <v>11</v>
      </c>
      <c r="K2105" t="s">
        <v>351</v>
      </c>
    </row>
    <row r="2106" spans="1:11" x14ac:dyDescent="0.3">
      <c r="A2106" t="s">
        <v>365</v>
      </c>
      <c r="B2106" s="1">
        <v>42495</v>
      </c>
      <c r="C2106" t="s">
        <v>2768</v>
      </c>
      <c r="D2106" t="s">
        <v>2768</v>
      </c>
      <c r="E2106" t="s">
        <v>348</v>
      </c>
      <c r="F2106" t="s">
        <v>349</v>
      </c>
      <c r="G2106">
        <v>3659.4</v>
      </c>
      <c r="H2106" t="s">
        <v>409</v>
      </c>
      <c r="I2106" t="s">
        <v>11</v>
      </c>
      <c r="K2106" t="s">
        <v>351</v>
      </c>
    </row>
    <row r="2107" spans="1:11" x14ac:dyDescent="0.3">
      <c r="A2107" t="s">
        <v>365</v>
      </c>
      <c r="B2107" s="1">
        <v>42495</v>
      </c>
      <c r="C2107" t="s">
        <v>2769</v>
      </c>
      <c r="D2107" t="s">
        <v>2769</v>
      </c>
      <c r="E2107" t="s">
        <v>34</v>
      </c>
      <c r="F2107" t="s">
        <v>35</v>
      </c>
      <c r="G2107">
        <v>11491.8</v>
      </c>
      <c r="H2107" t="s">
        <v>409</v>
      </c>
      <c r="I2107" t="s">
        <v>11</v>
      </c>
      <c r="K2107" t="s">
        <v>351</v>
      </c>
    </row>
    <row r="2108" spans="1:11" x14ac:dyDescent="0.3">
      <c r="A2108" t="s">
        <v>365</v>
      </c>
      <c r="B2108" s="1">
        <v>42495</v>
      </c>
      <c r="C2108" t="s">
        <v>2770</v>
      </c>
      <c r="D2108" t="s">
        <v>2770</v>
      </c>
      <c r="E2108" t="s">
        <v>348</v>
      </c>
      <c r="F2108" t="s">
        <v>349</v>
      </c>
      <c r="G2108">
        <v>31757.599999999999</v>
      </c>
      <c r="H2108" t="s">
        <v>409</v>
      </c>
      <c r="I2108" t="s">
        <v>11</v>
      </c>
      <c r="K2108" t="s">
        <v>351</v>
      </c>
    </row>
    <row r="2109" spans="1:11" x14ac:dyDescent="0.3">
      <c r="A2109" t="s">
        <v>365</v>
      </c>
      <c r="B2109" s="1">
        <v>42495</v>
      </c>
      <c r="C2109" t="s">
        <v>2771</v>
      </c>
      <c r="D2109" t="s">
        <v>2771</v>
      </c>
      <c r="E2109" t="s">
        <v>98</v>
      </c>
      <c r="F2109" t="s">
        <v>99</v>
      </c>
      <c r="G2109">
        <v>11430.67</v>
      </c>
      <c r="H2109" t="s">
        <v>409</v>
      </c>
      <c r="I2109" t="s">
        <v>11</v>
      </c>
      <c r="K2109" t="s">
        <v>351</v>
      </c>
    </row>
    <row r="2110" spans="1:11" x14ac:dyDescent="0.3">
      <c r="A2110" t="s">
        <v>365</v>
      </c>
      <c r="B2110" s="1">
        <v>42495</v>
      </c>
      <c r="C2110" t="s">
        <v>2772</v>
      </c>
      <c r="D2110" t="s">
        <v>2772</v>
      </c>
      <c r="E2110" t="s">
        <v>322</v>
      </c>
      <c r="F2110" t="s">
        <v>323</v>
      </c>
      <c r="G2110">
        <v>7819.56</v>
      </c>
      <c r="H2110" t="s">
        <v>409</v>
      </c>
      <c r="I2110" t="s">
        <v>11</v>
      </c>
      <c r="K2110" t="s">
        <v>351</v>
      </c>
    </row>
    <row r="2111" spans="1:11" x14ac:dyDescent="0.3">
      <c r="A2111" t="s">
        <v>365</v>
      </c>
      <c r="B2111" s="1">
        <v>42495</v>
      </c>
      <c r="C2111" t="s">
        <v>2773</v>
      </c>
      <c r="D2111" t="s">
        <v>2773</v>
      </c>
      <c r="E2111" t="s">
        <v>322</v>
      </c>
      <c r="F2111" t="s">
        <v>323</v>
      </c>
      <c r="G2111">
        <v>2195.64</v>
      </c>
      <c r="H2111" t="s">
        <v>409</v>
      </c>
      <c r="I2111" t="s">
        <v>11</v>
      </c>
      <c r="K2111" t="s">
        <v>351</v>
      </c>
    </row>
    <row r="2112" spans="1:11" x14ac:dyDescent="0.3">
      <c r="A2112" t="s">
        <v>365</v>
      </c>
      <c r="B2112" s="1">
        <v>42495</v>
      </c>
      <c r="C2112" t="s">
        <v>2774</v>
      </c>
      <c r="D2112" t="s">
        <v>2774</v>
      </c>
      <c r="E2112" t="s">
        <v>244</v>
      </c>
      <c r="F2112" t="s">
        <v>245</v>
      </c>
      <c r="G2112">
        <v>5415.75</v>
      </c>
      <c r="H2112" t="s">
        <v>409</v>
      </c>
      <c r="I2112" t="s">
        <v>11</v>
      </c>
      <c r="K2112" t="s">
        <v>351</v>
      </c>
    </row>
    <row r="2113" spans="1:11" x14ac:dyDescent="0.3">
      <c r="A2113" t="s">
        <v>365</v>
      </c>
      <c r="B2113" s="1">
        <v>42495</v>
      </c>
      <c r="C2113" t="s">
        <v>2775</v>
      </c>
      <c r="D2113" t="s">
        <v>2775</v>
      </c>
      <c r="E2113" t="s">
        <v>348</v>
      </c>
      <c r="F2113" t="s">
        <v>349</v>
      </c>
      <c r="G2113">
        <v>5906.4</v>
      </c>
      <c r="H2113" t="s">
        <v>409</v>
      </c>
      <c r="I2113" t="s">
        <v>38</v>
      </c>
      <c r="K2113" t="s">
        <v>351</v>
      </c>
    </row>
    <row r="2114" spans="1:11" x14ac:dyDescent="0.3">
      <c r="A2114" t="s">
        <v>365</v>
      </c>
      <c r="B2114" s="1">
        <v>42495</v>
      </c>
      <c r="C2114" t="s">
        <v>2776</v>
      </c>
      <c r="D2114" t="s">
        <v>2776</v>
      </c>
      <c r="E2114" t="s">
        <v>207</v>
      </c>
      <c r="F2114" t="s">
        <v>378</v>
      </c>
      <c r="G2114">
        <v>43293.39</v>
      </c>
      <c r="H2114" t="s">
        <v>409</v>
      </c>
      <c r="I2114" t="s">
        <v>11</v>
      </c>
      <c r="K2114" t="s">
        <v>351</v>
      </c>
    </row>
    <row r="2115" spans="1:11" x14ac:dyDescent="0.3">
      <c r="A2115" t="s">
        <v>365</v>
      </c>
      <c r="B2115" s="1">
        <v>42495</v>
      </c>
      <c r="C2115" t="s">
        <v>2777</v>
      </c>
      <c r="D2115" t="s">
        <v>2777</v>
      </c>
      <c r="E2115" t="s">
        <v>30</v>
      </c>
      <c r="F2115" t="s">
        <v>31</v>
      </c>
      <c r="G2115">
        <v>2568</v>
      </c>
      <c r="H2115" t="s">
        <v>409</v>
      </c>
      <c r="I2115" t="s">
        <v>11</v>
      </c>
      <c r="K2115" t="s">
        <v>351</v>
      </c>
    </row>
    <row r="2116" spans="1:11" x14ac:dyDescent="0.3">
      <c r="A2116" t="s">
        <v>365</v>
      </c>
      <c r="B2116" s="1">
        <v>42495</v>
      </c>
      <c r="C2116" t="s">
        <v>2778</v>
      </c>
      <c r="D2116" t="s">
        <v>2778</v>
      </c>
      <c r="E2116" t="s">
        <v>108</v>
      </c>
      <c r="F2116" t="s">
        <v>109</v>
      </c>
      <c r="G2116">
        <v>40927.5</v>
      </c>
      <c r="H2116" t="s">
        <v>409</v>
      </c>
      <c r="I2116" t="s">
        <v>11</v>
      </c>
      <c r="K2116" t="s">
        <v>351</v>
      </c>
    </row>
    <row r="2117" spans="1:11" x14ac:dyDescent="0.3">
      <c r="A2117" t="s">
        <v>365</v>
      </c>
      <c r="B2117" s="1">
        <v>42495</v>
      </c>
      <c r="C2117" t="s">
        <v>2779</v>
      </c>
      <c r="D2117" t="s">
        <v>2779</v>
      </c>
      <c r="E2117" t="s">
        <v>21</v>
      </c>
      <c r="F2117" t="s">
        <v>22</v>
      </c>
      <c r="G2117">
        <v>11067.55</v>
      </c>
      <c r="H2117" t="s">
        <v>409</v>
      </c>
      <c r="I2117" t="s">
        <v>11</v>
      </c>
      <c r="K2117" t="s">
        <v>351</v>
      </c>
    </row>
    <row r="2118" spans="1:11" x14ac:dyDescent="0.3">
      <c r="A2118" t="s">
        <v>365</v>
      </c>
      <c r="B2118" s="1">
        <v>42495</v>
      </c>
      <c r="C2118" t="s">
        <v>2780</v>
      </c>
      <c r="D2118" t="s">
        <v>2780</v>
      </c>
      <c r="E2118" t="s">
        <v>108</v>
      </c>
      <c r="F2118" t="s">
        <v>109</v>
      </c>
      <c r="G2118">
        <v>72706.5</v>
      </c>
      <c r="H2118" t="s">
        <v>409</v>
      </c>
      <c r="I2118" t="s">
        <v>38</v>
      </c>
      <c r="K2118" t="s">
        <v>351</v>
      </c>
    </row>
    <row r="2119" spans="1:11" x14ac:dyDescent="0.3">
      <c r="A2119" t="s">
        <v>365</v>
      </c>
      <c r="B2119" s="1">
        <v>42495</v>
      </c>
      <c r="C2119" t="s">
        <v>2781</v>
      </c>
      <c r="D2119" t="s">
        <v>2781</v>
      </c>
      <c r="E2119" t="s">
        <v>108</v>
      </c>
      <c r="F2119" t="s">
        <v>109</v>
      </c>
      <c r="G2119">
        <v>94160</v>
      </c>
      <c r="H2119" t="s">
        <v>409</v>
      </c>
      <c r="I2119" t="s">
        <v>11</v>
      </c>
      <c r="K2119" t="s">
        <v>351</v>
      </c>
    </row>
    <row r="2120" spans="1:11" x14ac:dyDescent="0.3">
      <c r="A2120" t="s">
        <v>365</v>
      </c>
      <c r="B2120" s="1">
        <v>42495</v>
      </c>
      <c r="C2120" t="s">
        <v>2782</v>
      </c>
      <c r="D2120" t="s">
        <v>2782</v>
      </c>
      <c r="E2120" t="s">
        <v>342</v>
      </c>
      <c r="F2120" t="s">
        <v>227</v>
      </c>
      <c r="G2120">
        <v>1504.78</v>
      </c>
      <c r="H2120" t="s">
        <v>409</v>
      </c>
      <c r="I2120" t="s">
        <v>11</v>
      </c>
      <c r="K2120" t="s">
        <v>351</v>
      </c>
    </row>
    <row r="2121" spans="1:11" x14ac:dyDescent="0.3">
      <c r="A2121" t="s">
        <v>365</v>
      </c>
      <c r="B2121" s="1">
        <v>42495</v>
      </c>
      <c r="C2121" t="s">
        <v>2783</v>
      </c>
      <c r="D2121" t="s">
        <v>2783</v>
      </c>
      <c r="E2121" t="s">
        <v>66</v>
      </c>
      <c r="F2121" t="s">
        <v>67</v>
      </c>
      <c r="G2121">
        <v>39170.559999999998</v>
      </c>
      <c r="H2121" t="s">
        <v>409</v>
      </c>
      <c r="I2121" t="s">
        <v>11</v>
      </c>
      <c r="K2121" t="s">
        <v>351</v>
      </c>
    </row>
    <row r="2122" spans="1:11" x14ac:dyDescent="0.3">
      <c r="A2122" t="s">
        <v>365</v>
      </c>
      <c r="B2122" s="1">
        <v>42496</v>
      </c>
      <c r="C2122" t="s">
        <v>2784</v>
      </c>
      <c r="D2122" t="s">
        <v>2784</v>
      </c>
      <c r="E2122" t="s">
        <v>943</v>
      </c>
      <c r="F2122" t="s">
        <v>944</v>
      </c>
      <c r="G2122">
        <v>69721.2</v>
      </c>
      <c r="H2122" t="s">
        <v>409</v>
      </c>
      <c r="I2122" t="s">
        <v>267</v>
      </c>
      <c r="K2122" t="s">
        <v>351</v>
      </c>
    </row>
    <row r="2123" spans="1:11" x14ac:dyDescent="0.3">
      <c r="A2123" t="s">
        <v>365</v>
      </c>
      <c r="B2123" s="1">
        <v>42496</v>
      </c>
      <c r="C2123" t="s">
        <v>2785</v>
      </c>
      <c r="D2123" t="s">
        <v>2785</v>
      </c>
      <c r="E2123" t="s">
        <v>449</v>
      </c>
      <c r="F2123" t="s">
        <v>450</v>
      </c>
      <c r="G2123">
        <v>27285</v>
      </c>
      <c r="H2123" t="s">
        <v>409</v>
      </c>
      <c r="I2123" t="s">
        <v>267</v>
      </c>
      <c r="K2123" t="s">
        <v>351</v>
      </c>
    </row>
    <row r="2124" spans="1:11" x14ac:dyDescent="0.3">
      <c r="A2124" t="s">
        <v>365</v>
      </c>
      <c r="B2124" s="1">
        <v>42496</v>
      </c>
      <c r="C2124" t="s">
        <v>2786</v>
      </c>
      <c r="D2124" t="s">
        <v>2786</v>
      </c>
      <c r="E2124" t="s">
        <v>165</v>
      </c>
      <c r="F2124" t="s">
        <v>166</v>
      </c>
      <c r="G2124">
        <v>362.52</v>
      </c>
      <c r="H2124" t="s">
        <v>409</v>
      </c>
      <c r="I2124" t="s">
        <v>11</v>
      </c>
      <c r="K2124" t="s">
        <v>351</v>
      </c>
    </row>
    <row r="2125" spans="1:11" x14ac:dyDescent="0.3">
      <c r="A2125" t="s">
        <v>365</v>
      </c>
      <c r="B2125" s="1">
        <v>42496</v>
      </c>
      <c r="C2125" t="s">
        <v>2787</v>
      </c>
      <c r="D2125" t="s">
        <v>2787</v>
      </c>
      <c r="E2125" t="s">
        <v>422</v>
      </c>
      <c r="F2125" t="s">
        <v>423</v>
      </c>
      <c r="G2125">
        <v>56710</v>
      </c>
      <c r="H2125" t="s">
        <v>409</v>
      </c>
      <c r="I2125" t="s">
        <v>267</v>
      </c>
      <c r="K2125" t="s">
        <v>351</v>
      </c>
    </row>
    <row r="2126" spans="1:11" x14ac:dyDescent="0.3">
      <c r="A2126" t="s">
        <v>365</v>
      </c>
      <c r="B2126" s="1">
        <v>42496</v>
      </c>
      <c r="C2126" t="s">
        <v>2788</v>
      </c>
      <c r="D2126" t="s">
        <v>2788</v>
      </c>
      <c r="E2126" t="s">
        <v>240</v>
      </c>
      <c r="F2126" t="s">
        <v>241</v>
      </c>
      <c r="G2126">
        <v>2070.9899999999998</v>
      </c>
      <c r="H2126" t="s">
        <v>409</v>
      </c>
      <c r="I2126" t="s">
        <v>11</v>
      </c>
      <c r="K2126" t="s">
        <v>351</v>
      </c>
    </row>
    <row r="2127" spans="1:11" x14ac:dyDescent="0.3">
      <c r="A2127" t="s">
        <v>365</v>
      </c>
      <c r="B2127" s="1">
        <v>42496</v>
      </c>
      <c r="C2127" t="s">
        <v>2789</v>
      </c>
      <c r="D2127" t="s">
        <v>2789</v>
      </c>
      <c r="E2127" t="s">
        <v>342</v>
      </c>
      <c r="F2127" t="s">
        <v>227</v>
      </c>
      <c r="G2127">
        <v>534.14</v>
      </c>
      <c r="H2127" t="s">
        <v>409</v>
      </c>
      <c r="I2127" t="s">
        <v>11</v>
      </c>
      <c r="K2127" t="s">
        <v>351</v>
      </c>
    </row>
    <row r="2128" spans="1:11" x14ac:dyDescent="0.3">
      <c r="A2128" t="s">
        <v>365</v>
      </c>
      <c r="B2128" s="1">
        <v>42496</v>
      </c>
      <c r="C2128" t="s">
        <v>2790</v>
      </c>
      <c r="D2128" t="s">
        <v>2790</v>
      </c>
      <c r="E2128" t="s">
        <v>165</v>
      </c>
      <c r="F2128" t="s">
        <v>166</v>
      </c>
      <c r="G2128">
        <v>105.93</v>
      </c>
      <c r="H2128" t="s">
        <v>409</v>
      </c>
      <c r="I2128" t="s">
        <v>11</v>
      </c>
      <c r="K2128" t="s">
        <v>351</v>
      </c>
    </row>
    <row r="2129" spans="1:11" x14ac:dyDescent="0.3">
      <c r="A2129" t="s">
        <v>365</v>
      </c>
      <c r="B2129" s="1">
        <v>42496</v>
      </c>
      <c r="C2129" t="s">
        <v>2791</v>
      </c>
      <c r="D2129" t="s">
        <v>2791</v>
      </c>
      <c r="E2129" t="s">
        <v>165</v>
      </c>
      <c r="F2129" t="s">
        <v>166</v>
      </c>
      <c r="G2129">
        <v>2086.5</v>
      </c>
      <c r="H2129" t="s">
        <v>409</v>
      </c>
      <c r="I2129" t="s">
        <v>11</v>
      </c>
      <c r="K2129" t="s">
        <v>351</v>
      </c>
    </row>
    <row r="2130" spans="1:11" x14ac:dyDescent="0.3">
      <c r="A2130" t="s">
        <v>365</v>
      </c>
      <c r="B2130" s="1">
        <v>42496</v>
      </c>
      <c r="C2130" t="s">
        <v>2792</v>
      </c>
      <c r="D2130" t="s">
        <v>2792</v>
      </c>
      <c r="E2130" t="s">
        <v>342</v>
      </c>
      <c r="F2130" t="s">
        <v>227</v>
      </c>
      <c r="G2130">
        <v>6534.92</v>
      </c>
      <c r="H2130" t="s">
        <v>409</v>
      </c>
      <c r="I2130" t="s">
        <v>11</v>
      </c>
      <c r="K2130" t="s">
        <v>351</v>
      </c>
    </row>
    <row r="2131" spans="1:11" x14ac:dyDescent="0.3">
      <c r="A2131" t="s">
        <v>365</v>
      </c>
      <c r="B2131" s="1">
        <v>42496</v>
      </c>
      <c r="C2131" t="s">
        <v>2793</v>
      </c>
      <c r="D2131" t="s">
        <v>2793</v>
      </c>
      <c r="E2131" t="s">
        <v>240</v>
      </c>
      <c r="F2131" t="s">
        <v>241</v>
      </c>
      <c r="G2131">
        <v>23219.86</v>
      </c>
      <c r="H2131" t="s">
        <v>409</v>
      </c>
      <c r="I2131" t="s">
        <v>11</v>
      </c>
      <c r="K2131" t="s">
        <v>351</v>
      </c>
    </row>
    <row r="2132" spans="1:11" x14ac:dyDescent="0.3">
      <c r="A2132" t="s">
        <v>365</v>
      </c>
      <c r="B2132" s="1">
        <v>42496</v>
      </c>
      <c r="C2132" t="s">
        <v>2794</v>
      </c>
      <c r="D2132" t="s">
        <v>2794</v>
      </c>
      <c r="E2132" t="s">
        <v>254</v>
      </c>
      <c r="F2132" t="s">
        <v>255</v>
      </c>
      <c r="G2132">
        <v>8303.2000000000007</v>
      </c>
      <c r="H2132" t="s">
        <v>409</v>
      </c>
      <c r="I2132" t="s">
        <v>11</v>
      </c>
      <c r="K2132" t="s">
        <v>351</v>
      </c>
    </row>
    <row r="2133" spans="1:11" x14ac:dyDescent="0.3">
      <c r="A2133" t="s">
        <v>365</v>
      </c>
      <c r="B2133" s="1">
        <v>42496</v>
      </c>
      <c r="C2133" t="s">
        <v>2795</v>
      </c>
      <c r="D2133" t="s">
        <v>2795</v>
      </c>
      <c r="E2133" t="s">
        <v>165</v>
      </c>
      <c r="F2133" t="s">
        <v>166</v>
      </c>
      <c r="G2133">
        <v>282.48</v>
      </c>
      <c r="H2133" t="s">
        <v>409</v>
      </c>
      <c r="I2133" t="s">
        <v>11</v>
      </c>
      <c r="K2133" t="s">
        <v>351</v>
      </c>
    </row>
    <row r="2134" spans="1:11" x14ac:dyDescent="0.3">
      <c r="A2134" t="s">
        <v>365</v>
      </c>
      <c r="B2134" s="1">
        <v>42496</v>
      </c>
      <c r="C2134" t="s">
        <v>2796</v>
      </c>
      <c r="D2134" t="s">
        <v>2796</v>
      </c>
      <c r="E2134" t="s">
        <v>240</v>
      </c>
      <c r="F2134" t="s">
        <v>241</v>
      </c>
      <c r="G2134">
        <v>21447.62</v>
      </c>
      <c r="H2134" t="s">
        <v>409</v>
      </c>
      <c r="I2134" t="s">
        <v>11</v>
      </c>
      <c r="K2134" t="s">
        <v>351</v>
      </c>
    </row>
    <row r="2135" spans="1:11" x14ac:dyDescent="0.3">
      <c r="A2135" t="s">
        <v>365</v>
      </c>
      <c r="B2135" s="1">
        <v>42496</v>
      </c>
      <c r="C2135" t="s">
        <v>2797</v>
      </c>
      <c r="D2135" t="s">
        <v>2797</v>
      </c>
      <c r="E2135" t="s">
        <v>165</v>
      </c>
      <c r="F2135" t="s">
        <v>166</v>
      </c>
      <c r="G2135">
        <v>5932.08</v>
      </c>
      <c r="H2135" t="s">
        <v>409</v>
      </c>
      <c r="I2135" t="s">
        <v>11</v>
      </c>
      <c r="K2135" t="s">
        <v>351</v>
      </c>
    </row>
    <row r="2136" spans="1:11" x14ac:dyDescent="0.3">
      <c r="A2136" t="s">
        <v>365</v>
      </c>
      <c r="B2136" s="1">
        <v>42496</v>
      </c>
      <c r="C2136" t="s">
        <v>2798</v>
      </c>
      <c r="D2136" t="s">
        <v>2798</v>
      </c>
      <c r="E2136" t="s">
        <v>244</v>
      </c>
      <c r="F2136" t="s">
        <v>245</v>
      </c>
      <c r="G2136">
        <v>12086.19</v>
      </c>
      <c r="H2136" t="s">
        <v>409</v>
      </c>
      <c r="I2136" t="s">
        <v>11</v>
      </c>
      <c r="K2136" t="s">
        <v>351</v>
      </c>
    </row>
    <row r="2137" spans="1:11" x14ac:dyDescent="0.3">
      <c r="A2137" t="s">
        <v>365</v>
      </c>
      <c r="B2137" s="1">
        <v>42496</v>
      </c>
      <c r="C2137" t="s">
        <v>2799</v>
      </c>
      <c r="D2137" t="s">
        <v>2799</v>
      </c>
      <c r="E2137" t="s">
        <v>244</v>
      </c>
      <c r="F2137" t="s">
        <v>245</v>
      </c>
      <c r="G2137">
        <v>2276.85</v>
      </c>
      <c r="H2137" t="s">
        <v>409</v>
      </c>
      <c r="I2137" t="s">
        <v>11</v>
      </c>
      <c r="K2137" t="s">
        <v>351</v>
      </c>
    </row>
    <row r="2138" spans="1:11" x14ac:dyDescent="0.3">
      <c r="A2138" t="s">
        <v>365</v>
      </c>
      <c r="B2138" s="1">
        <v>42496</v>
      </c>
      <c r="C2138" t="s">
        <v>2800</v>
      </c>
      <c r="D2138" t="s">
        <v>2800</v>
      </c>
      <c r="E2138" t="s">
        <v>254</v>
      </c>
      <c r="F2138" t="s">
        <v>255</v>
      </c>
      <c r="G2138">
        <v>11787.12</v>
      </c>
      <c r="H2138" t="s">
        <v>409</v>
      </c>
      <c r="I2138" t="s">
        <v>11</v>
      </c>
      <c r="K2138" t="s">
        <v>351</v>
      </c>
    </row>
    <row r="2139" spans="1:11" x14ac:dyDescent="0.3">
      <c r="A2139" t="s">
        <v>365</v>
      </c>
      <c r="B2139" s="1">
        <v>42496</v>
      </c>
      <c r="C2139" t="s">
        <v>2801</v>
      </c>
      <c r="D2139" t="s">
        <v>2801</v>
      </c>
      <c r="E2139" t="s">
        <v>30</v>
      </c>
      <c r="F2139" t="s">
        <v>31</v>
      </c>
      <c r="G2139">
        <v>1343.71</v>
      </c>
      <c r="H2139" t="s">
        <v>409</v>
      </c>
      <c r="I2139" t="s">
        <v>11</v>
      </c>
      <c r="K2139" t="s">
        <v>351</v>
      </c>
    </row>
    <row r="2140" spans="1:11" x14ac:dyDescent="0.3">
      <c r="A2140" t="s">
        <v>365</v>
      </c>
      <c r="B2140" s="1">
        <v>42496</v>
      </c>
      <c r="C2140" t="s">
        <v>2802</v>
      </c>
      <c r="D2140" t="s">
        <v>2802</v>
      </c>
      <c r="E2140" t="s">
        <v>219</v>
      </c>
      <c r="F2140" t="s">
        <v>220</v>
      </c>
      <c r="G2140">
        <v>11769.79</v>
      </c>
      <c r="H2140" t="s">
        <v>409</v>
      </c>
      <c r="I2140" t="s">
        <v>11</v>
      </c>
      <c r="K2140" t="s">
        <v>351</v>
      </c>
    </row>
    <row r="2141" spans="1:11" x14ac:dyDescent="0.3">
      <c r="A2141" t="s">
        <v>365</v>
      </c>
      <c r="B2141" s="1">
        <v>42496</v>
      </c>
      <c r="C2141" t="s">
        <v>2803</v>
      </c>
      <c r="D2141" t="s">
        <v>2803</v>
      </c>
      <c r="E2141" t="s">
        <v>219</v>
      </c>
      <c r="F2141" t="s">
        <v>220</v>
      </c>
      <c r="G2141">
        <v>12307.14</v>
      </c>
      <c r="H2141" t="s">
        <v>409</v>
      </c>
      <c r="I2141" t="s">
        <v>11</v>
      </c>
      <c r="K2141" t="s">
        <v>351</v>
      </c>
    </row>
    <row r="2142" spans="1:11" x14ac:dyDescent="0.3">
      <c r="A2142" t="s">
        <v>365</v>
      </c>
      <c r="B2142" s="1">
        <v>42496</v>
      </c>
      <c r="C2142" t="s">
        <v>2804</v>
      </c>
      <c r="D2142" t="s">
        <v>2804</v>
      </c>
      <c r="E2142" t="s">
        <v>252</v>
      </c>
      <c r="F2142" t="s">
        <v>253</v>
      </c>
      <c r="G2142">
        <v>532</v>
      </c>
      <c r="H2142" t="s">
        <v>409</v>
      </c>
      <c r="I2142" t="s">
        <v>11</v>
      </c>
      <c r="K2142" t="s">
        <v>351</v>
      </c>
    </row>
    <row r="2143" spans="1:11" x14ac:dyDescent="0.3">
      <c r="A2143" t="s">
        <v>365</v>
      </c>
      <c r="B2143" s="1">
        <v>42496</v>
      </c>
      <c r="C2143" t="s">
        <v>2805</v>
      </c>
      <c r="D2143" t="s">
        <v>2805</v>
      </c>
      <c r="E2143" t="s">
        <v>256</v>
      </c>
      <c r="F2143" t="s">
        <v>257</v>
      </c>
      <c r="G2143">
        <v>23272.5</v>
      </c>
      <c r="H2143" t="s">
        <v>409</v>
      </c>
      <c r="I2143" t="s">
        <v>11</v>
      </c>
      <c r="K2143" t="s">
        <v>351</v>
      </c>
    </row>
    <row r="2144" spans="1:11" x14ac:dyDescent="0.3">
      <c r="A2144" t="s">
        <v>365</v>
      </c>
      <c r="B2144" s="1">
        <v>42496</v>
      </c>
      <c r="C2144" t="s">
        <v>2806</v>
      </c>
      <c r="D2144" t="s">
        <v>2806</v>
      </c>
      <c r="E2144" t="s">
        <v>57</v>
      </c>
      <c r="F2144" t="s">
        <v>58</v>
      </c>
      <c r="G2144">
        <v>36270.75</v>
      </c>
      <c r="H2144" t="s">
        <v>409</v>
      </c>
      <c r="I2144" t="s">
        <v>11</v>
      </c>
      <c r="K2144" t="s">
        <v>351</v>
      </c>
    </row>
    <row r="2145" spans="1:11" x14ac:dyDescent="0.3">
      <c r="A2145" t="s">
        <v>365</v>
      </c>
      <c r="B2145" s="1">
        <v>42496</v>
      </c>
      <c r="C2145" t="s">
        <v>2807</v>
      </c>
      <c r="D2145" t="s">
        <v>2807</v>
      </c>
      <c r="E2145" t="s">
        <v>36</v>
      </c>
      <c r="F2145" t="s">
        <v>37</v>
      </c>
      <c r="G2145">
        <v>17231.28</v>
      </c>
      <c r="H2145" t="s">
        <v>409</v>
      </c>
      <c r="I2145" t="s">
        <v>11</v>
      </c>
      <c r="K2145" t="s">
        <v>351</v>
      </c>
    </row>
    <row r="2146" spans="1:11" x14ac:dyDescent="0.3">
      <c r="A2146" t="s">
        <v>365</v>
      </c>
      <c r="B2146" s="1">
        <v>42496</v>
      </c>
      <c r="C2146" t="s">
        <v>2808</v>
      </c>
      <c r="D2146" t="s">
        <v>2808</v>
      </c>
      <c r="E2146" t="s">
        <v>221</v>
      </c>
      <c r="F2146" t="s">
        <v>222</v>
      </c>
      <c r="G2146">
        <v>3352.52</v>
      </c>
      <c r="H2146" t="s">
        <v>409</v>
      </c>
      <c r="I2146" t="s">
        <v>11</v>
      </c>
      <c r="K2146" t="s">
        <v>351</v>
      </c>
    </row>
    <row r="2147" spans="1:11" x14ac:dyDescent="0.3">
      <c r="A2147" t="s">
        <v>365</v>
      </c>
      <c r="B2147" s="1">
        <v>42496</v>
      </c>
      <c r="C2147" t="s">
        <v>2809</v>
      </c>
      <c r="D2147" t="s">
        <v>2809</v>
      </c>
      <c r="E2147" t="s">
        <v>23</v>
      </c>
      <c r="F2147" t="s">
        <v>24</v>
      </c>
      <c r="G2147">
        <v>7729.68</v>
      </c>
      <c r="H2147" t="s">
        <v>409</v>
      </c>
      <c r="I2147" t="s">
        <v>11</v>
      </c>
      <c r="K2147" t="s">
        <v>351</v>
      </c>
    </row>
    <row r="2148" spans="1:11" x14ac:dyDescent="0.3">
      <c r="A2148" t="s">
        <v>365</v>
      </c>
      <c r="B2148" s="1">
        <v>42496</v>
      </c>
      <c r="C2148" t="s">
        <v>2810</v>
      </c>
      <c r="D2148" t="s">
        <v>2810</v>
      </c>
      <c r="E2148" t="s">
        <v>240</v>
      </c>
      <c r="F2148" t="s">
        <v>241</v>
      </c>
      <c r="G2148">
        <v>988.68</v>
      </c>
      <c r="H2148" t="s">
        <v>409</v>
      </c>
      <c r="I2148" t="s">
        <v>11</v>
      </c>
      <c r="K2148" t="s">
        <v>351</v>
      </c>
    </row>
    <row r="2149" spans="1:11" x14ac:dyDescent="0.3">
      <c r="A2149" t="s">
        <v>365</v>
      </c>
      <c r="B2149" s="1">
        <v>42496</v>
      </c>
      <c r="C2149" t="s">
        <v>2811</v>
      </c>
      <c r="D2149" t="s">
        <v>2811</v>
      </c>
      <c r="E2149" t="s">
        <v>75</v>
      </c>
      <c r="F2149" t="s">
        <v>76</v>
      </c>
      <c r="G2149">
        <v>2111.88</v>
      </c>
      <c r="H2149" t="s">
        <v>409</v>
      </c>
      <c r="I2149" t="s">
        <v>11</v>
      </c>
      <c r="K2149" t="s">
        <v>351</v>
      </c>
    </row>
    <row r="2150" spans="1:11" x14ac:dyDescent="0.3">
      <c r="A2150" t="s">
        <v>365</v>
      </c>
      <c r="B2150" s="1">
        <v>42496</v>
      </c>
      <c r="C2150" t="s">
        <v>2812</v>
      </c>
      <c r="D2150" t="s">
        <v>2812</v>
      </c>
      <c r="E2150" t="s">
        <v>254</v>
      </c>
      <c r="F2150" t="s">
        <v>255</v>
      </c>
      <c r="G2150">
        <v>905.7</v>
      </c>
      <c r="H2150" t="s">
        <v>409</v>
      </c>
      <c r="I2150" t="s">
        <v>38</v>
      </c>
      <c r="K2150" t="s">
        <v>351</v>
      </c>
    </row>
    <row r="2151" spans="1:11" x14ac:dyDescent="0.3">
      <c r="A2151" t="s">
        <v>365</v>
      </c>
      <c r="B2151" s="1">
        <v>42496</v>
      </c>
      <c r="C2151" t="s">
        <v>2813</v>
      </c>
      <c r="D2151" t="s">
        <v>2813</v>
      </c>
      <c r="E2151" t="s">
        <v>165</v>
      </c>
      <c r="F2151" t="s">
        <v>166</v>
      </c>
      <c r="G2151">
        <v>1754.8</v>
      </c>
      <c r="H2151" t="s">
        <v>409</v>
      </c>
      <c r="I2151" t="s">
        <v>11</v>
      </c>
      <c r="K2151" t="s">
        <v>351</v>
      </c>
    </row>
    <row r="2152" spans="1:11" x14ac:dyDescent="0.3">
      <c r="A2152" t="s">
        <v>365</v>
      </c>
      <c r="B2152" s="1">
        <v>42496</v>
      </c>
      <c r="C2152" t="s">
        <v>2814</v>
      </c>
      <c r="D2152" t="s">
        <v>2814</v>
      </c>
      <c r="E2152" t="s">
        <v>240</v>
      </c>
      <c r="F2152" t="s">
        <v>241</v>
      </c>
      <c r="G2152">
        <v>932.18</v>
      </c>
      <c r="H2152" t="s">
        <v>409</v>
      </c>
      <c r="I2152" t="s">
        <v>11</v>
      </c>
      <c r="K2152" t="s">
        <v>351</v>
      </c>
    </row>
    <row r="2153" spans="1:11" x14ac:dyDescent="0.3">
      <c r="A2153" t="s">
        <v>365</v>
      </c>
      <c r="B2153" s="1">
        <v>42496</v>
      </c>
      <c r="C2153" t="s">
        <v>2815</v>
      </c>
      <c r="D2153" t="s">
        <v>2815</v>
      </c>
      <c r="E2153" t="s">
        <v>256</v>
      </c>
      <c r="F2153" t="s">
        <v>257</v>
      </c>
      <c r="G2153">
        <v>1482.06</v>
      </c>
      <c r="H2153" t="s">
        <v>409</v>
      </c>
      <c r="I2153" t="s">
        <v>38</v>
      </c>
      <c r="K2153" t="s">
        <v>351</v>
      </c>
    </row>
    <row r="2154" spans="1:11" x14ac:dyDescent="0.3">
      <c r="A2154" t="s">
        <v>365</v>
      </c>
      <c r="B2154" s="1">
        <v>42496</v>
      </c>
      <c r="C2154" t="s">
        <v>2816</v>
      </c>
      <c r="D2154" t="s">
        <v>2816</v>
      </c>
      <c r="E2154" t="s">
        <v>240</v>
      </c>
      <c r="F2154" t="s">
        <v>241</v>
      </c>
      <c r="G2154">
        <v>36016.199999999997</v>
      </c>
      <c r="H2154" t="s">
        <v>409</v>
      </c>
      <c r="I2154" t="s">
        <v>11</v>
      </c>
      <c r="K2154" t="s">
        <v>351</v>
      </c>
    </row>
    <row r="2155" spans="1:11" x14ac:dyDescent="0.3">
      <c r="A2155" t="s">
        <v>365</v>
      </c>
      <c r="B2155" s="1">
        <v>42496</v>
      </c>
      <c r="C2155" t="s">
        <v>2817</v>
      </c>
      <c r="D2155" t="s">
        <v>2817</v>
      </c>
      <c r="E2155" t="s">
        <v>346</v>
      </c>
      <c r="F2155" t="s">
        <v>347</v>
      </c>
      <c r="G2155">
        <v>5168.1000000000004</v>
      </c>
      <c r="H2155" t="s">
        <v>409</v>
      </c>
      <c r="I2155" t="s">
        <v>11</v>
      </c>
      <c r="K2155" t="s">
        <v>351</v>
      </c>
    </row>
    <row r="2156" spans="1:11" x14ac:dyDescent="0.3">
      <c r="A2156" t="s">
        <v>365</v>
      </c>
      <c r="B2156" s="1">
        <v>42496</v>
      </c>
      <c r="C2156" t="s">
        <v>2818</v>
      </c>
      <c r="D2156" t="s">
        <v>2818</v>
      </c>
      <c r="E2156" t="s">
        <v>342</v>
      </c>
      <c r="F2156" t="s">
        <v>227</v>
      </c>
      <c r="G2156">
        <v>64446.1</v>
      </c>
      <c r="H2156" t="s">
        <v>409</v>
      </c>
      <c r="I2156" t="s">
        <v>11</v>
      </c>
      <c r="K2156" t="s">
        <v>351</v>
      </c>
    </row>
    <row r="2157" spans="1:11" x14ac:dyDescent="0.3">
      <c r="A2157" t="s">
        <v>365</v>
      </c>
      <c r="B2157" s="1">
        <v>42496</v>
      </c>
      <c r="C2157" t="s">
        <v>2819</v>
      </c>
      <c r="D2157" t="s">
        <v>2819</v>
      </c>
      <c r="E2157" t="s">
        <v>256</v>
      </c>
      <c r="F2157" t="s">
        <v>257</v>
      </c>
      <c r="G2157">
        <v>32611.46</v>
      </c>
      <c r="H2157" t="s">
        <v>409</v>
      </c>
      <c r="I2157" t="s">
        <v>11</v>
      </c>
      <c r="K2157" t="s">
        <v>351</v>
      </c>
    </row>
    <row r="2158" spans="1:11" x14ac:dyDescent="0.3">
      <c r="A2158" t="s">
        <v>365</v>
      </c>
      <c r="B2158" s="1">
        <v>42496</v>
      </c>
      <c r="C2158" t="s">
        <v>2820</v>
      </c>
      <c r="D2158" t="s">
        <v>2820</v>
      </c>
      <c r="E2158" t="s">
        <v>346</v>
      </c>
      <c r="F2158" t="s">
        <v>347</v>
      </c>
      <c r="G2158">
        <v>34167.879999999997</v>
      </c>
      <c r="H2158" t="s">
        <v>409</v>
      </c>
      <c r="I2158" t="s">
        <v>11</v>
      </c>
      <c r="K2158" t="s">
        <v>351</v>
      </c>
    </row>
    <row r="2159" spans="1:11" x14ac:dyDescent="0.3">
      <c r="A2159" t="s">
        <v>365</v>
      </c>
      <c r="B2159" s="1">
        <v>42496</v>
      </c>
      <c r="C2159" t="s">
        <v>2821</v>
      </c>
      <c r="D2159" t="s">
        <v>2821</v>
      </c>
      <c r="E2159" t="s">
        <v>318</v>
      </c>
      <c r="F2159" t="s">
        <v>319</v>
      </c>
      <c r="G2159">
        <v>1020.14</v>
      </c>
      <c r="H2159" t="s">
        <v>409</v>
      </c>
      <c r="I2159" t="s">
        <v>11</v>
      </c>
      <c r="K2159" t="s">
        <v>351</v>
      </c>
    </row>
    <row r="2160" spans="1:11" x14ac:dyDescent="0.3">
      <c r="A2160" t="s">
        <v>365</v>
      </c>
      <c r="B2160" s="1">
        <v>42496</v>
      </c>
      <c r="C2160" t="s">
        <v>2822</v>
      </c>
      <c r="D2160" t="s">
        <v>2822</v>
      </c>
      <c r="E2160" t="s">
        <v>219</v>
      </c>
      <c r="F2160" t="s">
        <v>220</v>
      </c>
      <c r="G2160">
        <v>3539.56</v>
      </c>
      <c r="H2160" t="s">
        <v>409</v>
      </c>
      <c r="I2160" t="s">
        <v>11</v>
      </c>
      <c r="K2160" t="s">
        <v>351</v>
      </c>
    </row>
    <row r="2161" spans="1:11" x14ac:dyDescent="0.3">
      <c r="A2161" t="s">
        <v>365</v>
      </c>
      <c r="B2161" s="1">
        <v>42496</v>
      </c>
      <c r="C2161" t="s">
        <v>2823</v>
      </c>
      <c r="D2161" t="s">
        <v>2823</v>
      </c>
      <c r="E2161" t="s">
        <v>219</v>
      </c>
      <c r="F2161" t="s">
        <v>220</v>
      </c>
      <c r="G2161">
        <v>5679.56</v>
      </c>
      <c r="H2161" t="s">
        <v>409</v>
      </c>
      <c r="I2161" t="s">
        <v>11</v>
      </c>
      <c r="K2161" t="s">
        <v>351</v>
      </c>
    </row>
    <row r="2162" spans="1:11" x14ac:dyDescent="0.3">
      <c r="A2162" t="s">
        <v>365</v>
      </c>
      <c r="B2162" s="1">
        <v>42496</v>
      </c>
      <c r="C2162" t="s">
        <v>2824</v>
      </c>
      <c r="D2162" t="s">
        <v>2824</v>
      </c>
      <c r="E2162" t="s">
        <v>165</v>
      </c>
      <c r="F2162" t="s">
        <v>166</v>
      </c>
      <c r="G2162">
        <v>18971.099999999999</v>
      </c>
      <c r="H2162" t="s">
        <v>409</v>
      </c>
      <c r="I2162" t="s">
        <v>11</v>
      </c>
      <c r="K2162" t="s">
        <v>351</v>
      </c>
    </row>
    <row r="2163" spans="1:11" x14ac:dyDescent="0.3">
      <c r="A2163" t="s">
        <v>365</v>
      </c>
      <c r="B2163" s="1">
        <v>42496</v>
      </c>
      <c r="C2163" t="s">
        <v>2825</v>
      </c>
      <c r="D2163" t="s">
        <v>2825</v>
      </c>
      <c r="E2163" t="s">
        <v>318</v>
      </c>
      <c r="F2163" t="s">
        <v>319</v>
      </c>
      <c r="G2163">
        <v>3285.11</v>
      </c>
      <c r="H2163" t="s">
        <v>409</v>
      </c>
      <c r="I2163" t="s">
        <v>38</v>
      </c>
      <c r="K2163" t="s">
        <v>351</v>
      </c>
    </row>
    <row r="2164" spans="1:11" x14ac:dyDescent="0.3">
      <c r="A2164" t="s">
        <v>365</v>
      </c>
      <c r="B2164" s="1">
        <v>42496</v>
      </c>
      <c r="C2164" t="s">
        <v>2826</v>
      </c>
      <c r="D2164" t="s">
        <v>2826</v>
      </c>
      <c r="E2164" t="s">
        <v>112</v>
      </c>
      <c r="F2164" t="s">
        <v>113</v>
      </c>
      <c r="G2164">
        <v>7896.6</v>
      </c>
      <c r="H2164" t="s">
        <v>409</v>
      </c>
      <c r="I2164" t="s">
        <v>11</v>
      </c>
      <c r="K2164" t="s">
        <v>351</v>
      </c>
    </row>
    <row r="2165" spans="1:11" x14ac:dyDescent="0.3">
      <c r="A2165" t="s">
        <v>365</v>
      </c>
      <c r="B2165" s="1">
        <v>42496</v>
      </c>
      <c r="C2165" t="s">
        <v>2827</v>
      </c>
      <c r="D2165" t="s">
        <v>2827</v>
      </c>
      <c r="E2165" t="s">
        <v>342</v>
      </c>
      <c r="F2165" t="s">
        <v>227</v>
      </c>
      <c r="G2165">
        <v>22159.7</v>
      </c>
      <c r="H2165" t="s">
        <v>409</v>
      </c>
      <c r="I2165" t="s">
        <v>11</v>
      </c>
      <c r="K2165" t="s">
        <v>351</v>
      </c>
    </row>
    <row r="2166" spans="1:11" x14ac:dyDescent="0.3">
      <c r="A2166" t="s">
        <v>365</v>
      </c>
      <c r="B2166" s="1">
        <v>42496</v>
      </c>
      <c r="C2166" t="s">
        <v>2828</v>
      </c>
      <c r="D2166" t="s">
        <v>2828</v>
      </c>
      <c r="E2166" t="s">
        <v>342</v>
      </c>
      <c r="F2166" t="s">
        <v>227</v>
      </c>
      <c r="G2166">
        <v>7221.22</v>
      </c>
      <c r="H2166" t="s">
        <v>409</v>
      </c>
      <c r="I2166" t="s">
        <v>11</v>
      </c>
      <c r="K2166" t="s">
        <v>351</v>
      </c>
    </row>
    <row r="2167" spans="1:11" x14ac:dyDescent="0.3">
      <c r="A2167" t="s">
        <v>365</v>
      </c>
      <c r="B2167" s="1">
        <v>42496</v>
      </c>
      <c r="C2167" t="s">
        <v>2829</v>
      </c>
      <c r="D2167" t="s">
        <v>2829</v>
      </c>
      <c r="E2167" t="s">
        <v>30</v>
      </c>
      <c r="F2167" t="s">
        <v>31</v>
      </c>
      <c r="G2167">
        <v>494.34</v>
      </c>
      <c r="H2167" t="s">
        <v>409</v>
      </c>
      <c r="I2167" t="s">
        <v>11</v>
      </c>
      <c r="K2167" t="s">
        <v>351</v>
      </c>
    </row>
    <row r="2168" spans="1:11" x14ac:dyDescent="0.3">
      <c r="A2168" t="s">
        <v>365</v>
      </c>
      <c r="B2168" s="1">
        <v>42496</v>
      </c>
      <c r="C2168" t="s">
        <v>2830</v>
      </c>
      <c r="D2168" t="s">
        <v>2830</v>
      </c>
      <c r="E2168" t="s">
        <v>293</v>
      </c>
      <c r="F2168" t="s">
        <v>294</v>
      </c>
      <c r="G2168">
        <v>490.74</v>
      </c>
      <c r="H2168" t="s">
        <v>409</v>
      </c>
      <c r="I2168" t="s">
        <v>11</v>
      </c>
      <c r="K2168" t="s">
        <v>351</v>
      </c>
    </row>
    <row r="2169" spans="1:11" x14ac:dyDescent="0.3">
      <c r="A2169" t="s">
        <v>365</v>
      </c>
      <c r="B2169" s="1">
        <v>42496</v>
      </c>
      <c r="C2169" t="s">
        <v>2831</v>
      </c>
      <c r="D2169" t="s">
        <v>2831</v>
      </c>
      <c r="E2169" t="s">
        <v>346</v>
      </c>
      <c r="F2169" t="s">
        <v>347</v>
      </c>
      <c r="G2169">
        <v>5186.08</v>
      </c>
      <c r="H2169" t="s">
        <v>409</v>
      </c>
      <c r="I2169" t="s">
        <v>11</v>
      </c>
      <c r="K2169" t="s">
        <v>351</v>
      </c>
    </row>
    <row r="2170" spans="1:11" x14ac:dyDescent="0.3">
      <c r="A2170" t="s">
        <v>365</v>
      </c>
      <c r="B2170" s="1">
        <v>42496</v>
      </c>
      <c r="C2170" t="s">
        <v>2832</v>
      </c>
      <c r="D2170" t="s">
        <v>2832</v>
      </c>
      <c r="E2170" t="s">
        <v>23</v>
      </c>
      <c r="F2170" t="s">
        <v>24</v>
      </c>
      <c r="G2170">
        <v>1644.8</v>
      </c>
      <c r="H2170" t="s">
        <v>409</v>
      </c>
      <c r="I2170" t="s">
        <v>11</v>
      </c>
      <c r="K2170" t="s">
        <v>351</v>
      </c>
    </row>
    <row r="2171" spans="1:11" x14ac:dyDescent="0.3">
      <c r="A2171" t="s">
        <v>365</v>
      </c>
      <c r="B2171" s="1">
        <v>42496</v>
      </c>
      <c r="C2171" t="s">
        <v>2833</v>
      </c>
      <c r="D2171" t="s">
        <v>2833</v>
      </c>
      <c r="E2171" t="s">
        <v>298</v>
      </c>
      <c r="F2171" t="s">
        <v>299</v>
      </c>
      <c r="G2171">
        <v>5649.6</v>
      </c>
      <c r="H2171" t="s">
        <v>409</v>
      </c>
      <c r="I2171" t="s">
        <v>38</v>
      </c>
      <c r="K2171" t="s">
        <v>351</v>
      </c>
    </row>
    <row r="2172" spans="1:11" x14ac:dyDescent="0.3">
      <c r="A2172" t="s">
        <v>365</v>
      </c>
      <c r="B2172" s="1">
        <v>42496</v>
      </c>
      <c r="C2172" t="s">
        <v>2834</v>
      </c>
      <c r="D2172" t="s">
        <v>2834</v>
      </c>
      <c r="E2172" t="s">
        <v>41</v>
      </c>
      <c r="F2172" t="s">
        <v>42</v>
      </c>
      <c r="G2172">
        <v>7088.75</v>
      </c>
      <c r="H2172" t="s">
        <v>409</v>
      </c>
      <c r="I2172" t="s">
        <v>11</v>
      </c>
      <c r="K2172" t="s">
        <v>351</v>
      </c>
    </row>
    <row r="2173" spans="1:11" x14ac:dyDescent="0.3">
      <c r="A2173" t="s">
        <v>365</v>
      </c>
      <c r="B2173" s="1">
        <v>42496</v>
      </c>
      <c r="C2173" t="s">
        <v>2835</v>
      </c>
      <c r="D2173" t="s">
        <v>2835</v>
      </c>
      <c r="E2173" t="s">
        <v>298</v>
      </c>
      <c r="F2173" t="s">
        <v>299</v>
      </c>
      <c r="G2173">
        <v>34452.93</v>
      </c>
      <c r="H2173" t="s">
        <v>409</v>
      </c>
      <c r="I2173" t="s">
        <v>11</v>
      </c>
      <c r="K2173" t="s">
        <v>351</v>
      </c>
    </row>
    <row r="2174" spans="1:11" x14ac:dyDescent="0.3">
      <c r="A2174" t="s">
        <v>365</v>
      </c>
      <c r="B2174" s="1">
        <v>42496</v>
      </c>
      <c r="C2174" t="s">
        <v>2836</v>
      </c>
      <c r="D2174" t="s">
        <v>2836</v>
      </c>
      <c r="E2174" t="s">
        <v>374</v>
      </c>
      <c r="F2174" t="s">
        <v>375</v>
      </c>
      <c r="G2174">
        <v>1087.18</v>
      </c>
      <c r="H2174" t="s">
        <v>409</v>
      </c>
      <c r="I2174" t="s">
        <v>11</v>
      </c>
      <c r="K2174" t="s">
        <v>351</v>
      </c>
    </row>
    <row r="2175" spans="1:11" x14ac:dyDescent="0.3">
      <c r="A2175" t="s">
        <v>365</v>
      </c>
      <c r="B2175" s="1">
        <v>42496</v>
      </c>
      <c r="C2175" t="s">
        <v>2837</v>
      </c>
      <c r="D2175" t="s">
        <v>2837</v>
      </c>
      <c r="E2175" t="s">
        <v>185</v>
      </c>
      <c r="F2175" t="s">
        <v>186</v>
      </c>
      <c r="G2175">
        <v>4066</v>
      </c>
      <c r="H2175" t="s">
        <v>409</v>
      </c>
      <c r="I2175" t="s">
        <v>11</v>
      </c>
      <c r="K2175" t="s">
        <v>351</v>
      </c>
    </row>
    <row r="2176" spans="1:11" x14ac:dyDescent="0.3">
      <c r="A2176" t="s">
        <v>365</v>
      </c>
      <c r="B2176" s="1">
        <v>42496</v>
      </c>
      <c r="C2176" t="s">
        <v>2838</v>
      </c>
      <c r="D2176" t="s">
        <v>2838</v>
      </c>
      <c r="E2176" t="s">
        <v>59</v>
      </c>
      <c r="F2176" t="s">
        <v>60</v>
      </c>
      <c r="G2176">
        <v>4906.53</v>
      </c>
      <c r="H2176" t="s">
        <v>409</v>
      </c>
      <c r="I2176" t="s">
        <v>11</v>
      </c>
      <c r="K2176" t="s">
        <v>351</v>
      </c>
    </row>
    <row r="2177" spans="1:11" x14ac:dyDescent="0.3">
      <c r="A2177" t="s">
        <v>365</v>
      </c>
      <c r="B2177" s="1">
        <v>42496</v>
      </c>
      <c r="C2177" t="s">
        <v>2839</v>
      </c>
      <c r="D2177" t="s">
        <v>2839</v>
      </c>
      <c r="E2177" t="s">
        <v>244</v>
      </c>
      <c r="F2177" t="s">
        <v>245</v>
      </c>
      <c r="G2177">
        <v>2434.79</v>
      </c>
      <c r="H2177" t="s">
        <v>409</v>
      </c>
      <c r="I2177" t="s">
        <v>11</v>
      </c>
      <c r="K2177" t="s">
        <v>351</v>
      </c>
    </row>
    <row r="2178" spans="1:11" x14ac:dyDescent="0.3">
      <c r="A2178" t="s">
        <v>365</v>
      </c>
      <c r="B2178" s="1">
        <v>42496</v>
      </c>
      <c r="C2178" t="s">
        <v>2840</v>
      </c>
      <c r="D2178" t="s">
        <v>2840</v>
      </c>
      <c r="E2178" t="s">
        <v>240</v>
      </c>
      <c r="F2178" t="s">
        <v>241</v>
      </c>
      <c r="G2178">
        <v>36536.43</v>
      </c>
      <c r="H2178" t="s">
        <v>409</v>
      </c>
      <c r="I2178" t="s">
        <v>11</v>
      </c>
      <c r="K2178" t="s">
        <v>351</v>
      </c>
    </row>
    <row r="2179" spans="1:11" x14ac:dyDescent="0.3">
      <c r="A2179" t="s">
        <v>365</v>
      </c>
      <c r="B2179" s="1">
        <v>42496</v>
      </c>
      <c r="C2179" t="s">
        <v>2841</v>
      </c>
      <c r="D2179" t="s">
        <v>2841</v>
      </c>
      <c r="E2179" t="s">
        <v>326</v>
      </c>
      <c r="F2179" t="s">
        <v>327</v>
      </c>
      <c r="G2179">
        <v>2446.17</v>
      </c>
      <c r="H2179" t="s">
        <v>409</v>
      </c>
      <c r="I2179" t="s">
        <v>38</v>
      </c>
      <c r="K2179" t="s">
        <v>351</v>
      </c>
    </row>
    <row r="2180" spans="1:11" x14ac:dyDescent="0.3">
      <c r="A2180" t="s">
        <v>365</v>
      </c>
      <c r="B2180" s="1">
        <v>42496</v>
      </c>
      <c r="C2180" t="s">
        <v>2842</v>
      </c>
      <c r="D2180" t="s">
        <v>2842</v>
      </c>
      <c r="E2180" t="s">
        <v>173</v>
      </c>
      <c r="F2180" t="s">
        <v>295</v>
      </c>
      <c r="G2180">
        <v>1228.79</v>
      </c>
      <c r="H2180" t="s">
        <v>409</v>
      </c>
      <c r="I2180" t="s">
        <v>11</v>
      </c>
      <c r="K2180" t="s">
        <v>351</v>
      </c>
    </row>
    <row r="2181" spans="1:11" x14ac:dyDescent="0.3">
      <c r="A2181" t="s">
        <v>365</v>
      </c>
      <c r="B2181" s="1">
        <v>42496</v>
      </c>
      <c r="C2181" t="s">
        <v>2843</v>
      </c>
      <c r="D2181" t="s">
        <v>2843</v>
      </c>
      <c r="E2181" t="s">
        <v>181</v>
      </c>
      <c r="F2181" t="s">
        <v>182</v>
      </c>
      <c r="G2181">
        <v>3060.2</v>
      </c>
      <c r="H2181" t="s">
        <v>409</v>
      </c>
      <c r="I2181" t="s">
        <v>11</v>
      </c>
      <c r="K2181" t="s">
        <v>351</v>
      </c>
    </row>
    <row r="2182" spans="1:11" x14ac:dyDescent="0.3">
      <c r="A2182" t="s">
        <v>365</v>
      </c>
      <c r="B2182" s="1">
        <v>42496</v>
      </c>
      <c r="C2182" t="s">
        <v>2844</v>
      </c>
      <c r="D2182" t="s">
        <v>2844</v>
      </c>
      <c r="E2182" t="s">
        <v>244</v>
      </c>
      <c r="F2182" t="s">
        <v>245</v>
      </c>
      <c r="G2182">
        <v>4027.27</v>
      </c>
      <c r="H2182" t="s">
        <v>409</v>
      </c>
      <c r="I2182" t="s">
        <v>11</v>
      </c>
      <c r="K2182" t="s">
        <v>351</v>
      </c>
    </row>
    <row r="2183" spans="1:11" x14ac:dyDescent="0.3">
      <c r="A2183" t="s">
        <v>365</v>
      </c>
      <c r="B2183" s="1">
        <v>42496</v>
      </c>
      <c r="C2183" t="s">
        <v>2845</v>
      </c>
      <c r="D2183" t="s">
        <v>2845</v>
      </c>
      <c r="E2183" t="s">
        <v>346</v>
      </c>
      <c r="F2183" t="s">
        <v>347</v>
      </c>
      <c r="G2183">
        <v>8667</v>
      </c>
      <c r="H2183" t="s">
        <v>409</v>
      </c>
      <c r="I2183" t="s">
        <v>11</v>
      </c>
      <c r="K2183" t="s">
        <v>351</v>
      </c>
    </row>
    <row r="2184" spans="1:11" x14ac:dyDescent="0.3">
      <c r="A2184" t="s">
        <v>365</v>
      </c>
      <c r="B2184" s="1">
        <v>42496</v>
      </c>
      <c r="C2184" t="s">
        <v>2846</v>
      </c>
      <c r="D2184" t="s">
        <v>2846</v>
      </c>
      <c r="E2184" t="s">
        <v>264</v>
      </c>
      <c r="F2184" t="s">
        <v>367</v>
      </c>
      <c r="G2184">
        <v>46276.45</v>
      </c>
      <c r="H2184" t="s">
        <v>409</v>
      </c>
      <c r="I2184" t="s">
        <v>11</v>
      </c>
      <c r="K2184" t="s">
        <v>351</v>
      </c>
    </row>
    <row r="2185" spans="1:11" x14ac:dyDescent="0.3">
      <c r="A2185" t="s">
        <v>365</v>
      </c>
      <c r="B2185" s="1">
        <v>42496</v>
      </c>
      <c r="C2185" t="s">
        <v>2847</v>
      </c>
      <c r="D2185" t="s">
        <v>2847</v>
      </c>
      <c r="E2185" t="s">
        <v>342</v>
      </c>
      <c r="F2185" t="s">
        <v>227</v>
      </c>
      <c r="G2185">
        <v>13366.12</v>
      </c>
      <c r="H2185" t="s">
        <v>409</v>
      </c>
      <c r="I2185" t="s">
        <v>11</v>
      </c>
      <c r="K2185" t="s">
        <v>351</v>
      </c>
    </row>
    <row r="2186" spans="1:11" x14ac:dyDescent="0.3">
      <c r="A2186" t="s">
        <v>365</v>
      </c>
      <c r="B2186" s="1">
        <v>42496</v>
      </c>
      <c r="C2186" t="s">
        <v>2848</v>
      </c>
      <c r="D2186" t="s">
        <v>2848</v>
      </c>
      <c r="E2186" t="s">
        <v>240</v>
      </c>
      <c r="F2186" t="s">
        <v>241</v>
      </c>
      <c r="G2186">
        <v>1986.78</v>
      </c>
      <c r="H2186" t="s">
        <v>409</v>
      </c>
      <c r="I2186" t="s">
        <v>11</v>
      </c>
      <c r="K2186" t="s">
        <v>351</v>
      </c>
    </row>
    <row r="2187" spans="1:11" x14ac:dyDescent="0.3">
      <c r="A2187" t="s">
        <v>365</v>
      </c>
      <c r="B2187" s="1">
        <v>42496</v>
      </c>
      <c r="C2187" t="s">
        <v>2849</v>
      </c>
      <c r="D2187" t="s">
        <v>2849</v>
      </c>
      <c r="E2187" t="s">
        <v>342</v>
      </c>
      <c r="F2187" t="s">
        <v>227</v>
      </c>
      <c r="G2187">
        <v>12626</v>
      </c>
      <c r="H2187" t="s">
        <v>409</v>
      </c>
      <c r="I2187" t="s">
        <v>11</v>
      </c>
      <c r="K2187" t="s">
        <v>351</v>
      </c>
    </row>
    <row r="2188" spans="1:11" x14ac:dyDescent="0.3">
      <c r="A2188" t="s">
        <v>365</v>
      </c>
      <c r="B2188" s="1">
        <v>42496</v>
      </c>
      <c r="C2188" t="s">
        <v>2850</v>
      </c>
      <c r="D2188" t="s">
        <v>2850</v>
      </c>
      <c r="E2188" t="s">
        <v>87</v>
      </c>
      <c r="F2188" t="s">
        <v>88</v>
      </c>
      <c r="G2188">
        <v>17976</v>
      </c>
      <c r="H2188" t="s">
        <v>409</v>
      </c>
      <c r="I2188" t="s">
        <v>11</v>
      </c>
      <c r="K2188" t="s">
        <v>351</v>
      </c>
    </row>
    <row r="2189" spans="1:11" x14ac:dyDescent="0.3">
      <c r="A2189" t="s">
        <v>365</v>
      </c>
      <c r="B2189" s="1">
        <v>42496</v>
      </c>
      <c r="C2189" t="s">
        <v>2851</v>
      </c>
      <c r="D2189" t="s">
        <v>2851</v>
      </c>
      <c r="E2189" t="s">
        <v>346</v>
      </c>
      <c r="F2189" t="s">
        <v>347</v>
      </c>
      <c r="G2189">
        <v>9790.5</v>
      </c>
      <c r="H2189" t="s">
        <v>409</v>
      </c>
      <c r="I2189" t="s">
        <v>38</v>
      </c>
      <c r="K2189" t="s">
        <v>351</v>
      </c>
    </row>
    <row r="2190" spans="1:11" x14ac:dyDescent="0.3">
      <c r="A2190" t="s">
        <v>365</v>
      </c>
      <c r="B2190" s="1">
        <v>42496</v>
      </c>
      <c r="C2190" t="s">
        <v>2852</v>
      </c>
      <c r="D2190" t="s">
        <v>2852</v>
      </c>
      <c r="E2190" t="s">
        <v>293</v>
      </c>
      <c r="F2190" t="s">
        <v>294</v>
      </c>
      <c r="G2190">
        <v>4416.7</v>
      </c>
      <c r="H2190" t="s">
        <v>409</v>
      </c>
      <c r="I2190" t="s">
        <v>274</v>
      </c>
      <c r="K2190" t="s">
        <v>351</v>
      </c>
    </row>
    <row r="2191" spans="1:11" x14ac:dyDescent="0.3">
      <c r="A2191" t="s">
        <v>365</v>
      </c>
      <c r="B2191" s="1">
        <v>42496</v>
      </c>
      <c r="C2191" t="s">
        <v>2853</v>
      </c>
      <c r="D2191" t="s">
        <v>2853</v>
      </c>
      <c r="E2191" t="s">
        <v>23</v>
      </c>
      <c r="F2191" t="s">
        <v>24</v>
      </c>
      <c r="G2191">
        <v>1031.48</v>
      </c>
      <c r="H2191" t="s">
        <v>409</v>
      </c>
      <c r="I2191" t="s">
        <v>11</v>
      </c>
      <c r="K2191" t="s">
        <v>351</v>
      </c>
    </row>
    <row r="2192" spans="1:11" x14ac:dyDescent="0.3">
      <c r="A2192" t="s">
        <v>365</v>
      </c>
      <c r="B2192" s="1">
        <v>42496</v>
      </c>
      <c r="C2192" t="s">
        <v>2854</v>
      </c>
      <c r="D2192" t="s">
        <v>2854</v>
      </c>
      <c r="E2192" t="s">
        <v>89</v>
      </c>
      <c r="F2192" t="s">
        <v>90</v>
      </c>
      <c r="G2192">
        <v>2247</v>
      </c>
      <c r="H2192" t="s">
        <v>409</v>
      </c>
      <c r="I2192" t="s">
        <v>11</v>
      </c>
      <c r="K2192" t="s">
        <v>351</v>
      </c>
    </row>
    <row r="2193" spans="1:11" x14ac:dyDescent="0.3">
      <c r="A2193" t="s">
        <v>365</v>
      </c>
      <c r="B2193" s="1">
        <v>42496</v>
      </c>
      <c r="C2193" t="s">
        <v>2855</v>
      </c>
      <c r="D2193" t="s">
        <v>2855</v>
      </c>
      <c r="E2193" t="s">
        <v>30</v>
      </c>
      <c r="F2193" t="s">
        <v>31</v>
      </c>
      <c r="G2193">
        <v>2251.2800000000002</v>
      </c>
      <c r="H2193" t="s">
        <v>409</v>
      </c>
      <c r="I2193" t="s">
        <v>11</v>
      </c>
      <c r="K2193" t="s">
        <v>351</v>
      </c>
    </row>
    <row r="2194" spans="1:11" x14ac:dyDescent="0.3">
      <c r="A2194" t="s">
        <v>365</v>
      </c>
      <c r="B2194" s="1">
        <v>42496</v>
      </c>
      <c r="C2194" t="s">
        <v>2856</v>
      </c>
      <c r="D2194" t="s">
        <v>2856</v>
      </c>
      <c r="E2194" t="s">
        <v>256</v>
      </c>
      <c r="F2194" t="s">
        <v>257</v>
      </c>
      <c r="G2194">
        <v>16987.32</v>
      </c>
      <c r="H2194" t="s">
        <v>409</v>
      </c>
      <c r="I2194" t="s">
        <v>11</v>
      </c>
      <c r="K2194" t="s">
        <v>351</v>
      </c>
    </row>
    <row r="2195" spans="1:11" x14ac:dyDescent="0.3">
      <c r="A2195" t="s">
        <v>365</v>
      </c>
      <c r="B2195" s="1">
        <v>42497</v>
      </c>
      <c r="C2195" t="s">
        <v>2857</v>
      </c>
      <c r="D2195" t="s">
        <v>2857</v>
      </c>
      <c r="E2195" t="s">
        <v>293</v>
      </c>
      <c r="F2195" t="s">
        <v>294</v>
      </c>
      <c r="G2195">
        <v>2973.4</v>
      </c>
      <c r="H2195" t="s">
        <v>409</v>
      </c>
      <c r="I2195" t="s">
        <v>11</v>
      </c>
      <c r="K2195" t="s">
        <v>351</v>
      </c>
    </row>
    <row r="2196" spans="1:11" x14ac:dyDescent="0.3">
      <c r="A2196" t="s">
        <v>365</v>
      </c>
      <c r="B2196" s="1">
        <v>42497</v>
      </c>
      <c r="C2196" t="s">
        <v>2858</v>
      </c>
      <c r="D2196" t="s">
        <v>2858</v>
      </c>
      <c r="E2196" t="s">
        <v>165</v>
      </c>
      <c r="F2196" t="s">
        <v>166</v>
      </c>
      <c r="G2196">
        <v>2189.2199999999998</v>
      </c>
      <c r="H2196" t="s">
        <v>409</v>
      </c>
      <c r="I2196" t="s">
        <v>11</v>
      </c>
      <c r="K2196" t="s">
        <v>351</v>
      </c>
    </row>
    <row r="2197" spans="1:11" x14ac:dyDescent="0.3">
      <c r="A2197" t="s">
        <v>365</v>
      </c>
      <c r="B2197" s="1">
        <v>42497</v>
      </c>
      <c r="C2197" t="s">
        <v>2859</v>
      </c>
      <c r="D2197" t="s">
        <v>2859</v>
      </c>
      <c r="E2197" t="s">
        <v>165</v>
      </c>
      <c r="F2197" t="s">
        <v>166</v>
      </c>
      <c r="G2197">
        <v>3446.26</v>
      </c>
      <c r="H2197" t="s">
        <v>409</v>
      </c>
      <c r="I2197" t="s">
        <v>11</v>
      </c>
      <c r="K2197" t="s">
        <v>351</v>
      </c>
    </row>
    <row r="2198" spans="1:11" x14ac:dyDescent="0.3">
      <c r="A2198" t="s">
        <v>365</v>
      </c>
      <c r="B2198" s="1">
        <v>42497</v>
      </c>
      <c r="C2198" t="s">
        <v>2860</v>
      </c>
      <c r="D2198" t="s">
        <v>2860</v>
      </c>
      <c r="E2198" t="s">
        <v>165</v>
      </c>
      <c r="F2198" t="s">
        <v>166</v>
      </c>
      <c r="G2198">
        <v>7076.12</v>
      </c>
      <c r="H2198" t="s">
        <v>409</v>
      </c>
      <c r="I2198" t="s">
        <v>11</v>
      </c>
      <c r="K2198" t="s">
        <v>351</v>
      </c>
    </row>
    <row r="2199" spans="1:11" x14ac:dyDescent="0.3">
      <c r="A2199" t="s">
        <v>365</v>
      </c>
      <c r="B2199" s="1">
        <v>42497</v>
      </c>
      <c r="C2199" t="s">
        <v>2861</v>
      </c>
      <c r="D2199" t="s">
        <v>2861</v>
      </c>
      <c r="E2199" t="s">
        <v>165</v>
      </c>
      <c r="F2199" t="s">
        <v>166</v>
      </c>
      <c r="G2199">
        <v>1579.53</v>
      </c>
      <c r="H2199" t="s">
        <v>409</v>
      </c>
      <c r="I2199" t="s">
        <v>11</v>
      </c>
      <c r="K2199" t="s">
        <v>351</v>
      </c>
    </row>
    <row r="2200" spans="1:11" x14ac:dyDescent="0.3">
      <c r="A2200" t="s">
        <v>365</v>
      </c>
      <c r="B2200" s="1">
        <v>42497</v>
      </c>
      <c r="C2200" t="s">
        <v>2862</v>
      </c>
      <c r="D2200" t="s">
        <v>2862</v>
      </c>
      <c r="E2200" t="s">
        <v>165</v>
      </c>
      <c r="F2200" t="s">
        <v>166</v>
      </c>
      <c r="G2200">
        <v>9533.7000000000007</v>
      </c>
      <c r="H2200" t="s">
        <v>409</v>
      </c>
      <c r="I2200" t="s">
        <v>11</v>
      </c>
      <c r="K2200" t="s">
        <v>351</v>
      </c>
    </row>
    <row r="2201" spans="1:11" x14ac:dyDescent="0.3">
      <c r="A2201" t="s">
        <v>365</v>
      </c>
      <c r="B2201" s="1">
        <v>42497</v>
      </c>
      <c r="C2201" t="s">
        <v>2863</v>
      </c>
      <c r="D2201" t="s">
        <v>2863</v>
      </c>
      <c r="E2201" t="s">
        <v>165</v>
      </c>
      <c r="F2201" t="s">
        <v>166</v>
      </c>
      <c r="G2201">
        <v>2128.02</v>
      </c>
      <c r="H2201" t="s">
        <v>409</v>
      </c>
      <c r="I2201" t="s">
        <v>11</v>
      </c>
      <c r="K2201" t="s">
        <v>351</v>
      </c>
    </row>
    <row r="2202" spans="1:11" x14ac:dyDescent="0.3">
      <c r="A2202" t="s">
        <v>365</v>
      </c>
      <c r="B2202" s="1">
        <v>42497</v>
      </c>
      <c r="C2202" t="s">
        <v>2864</v>
      </c>
      <c r="D2202" t="s">
        <v>2864</v>
      </c>
      <c r="E2202" t="s">
        <v>87</v>
      </c>
      <c r="F2202" t="s">
        <v>88</v>
      </c>
      <c r="G2202">
        <v>19916.98</v>
      </c>
      <c r="H2202" t="s">
        <v>409</v>
      </c>
      <c r="I2202" t="s">
        <v>11</v>
      </c>
      <c r="K2202" t="s">
        <v>351</v>
      </c>
    </row>
    <row r="2203" spans="1:11" x14ac:dyDescent="0.3">
      <c r="A2203" t="s">
        <v>365</v>
      </c>
      <c r="B2203" s="1">
        <v>42497</v>
      </c>
      <c r="C2203" t="s">
        <v>2865</v>
      </c>
      <c r="D2203" t="s">
        <v>2865</v>
      </c>
      <c r="E2203" t="s">
        <v>240</v>
      </c>
      <c r="F2203" t="s">
        <v>241</v>
      </c>
      <c r="G2203">
        <v>11157.96</v>
      </c>
      <c r="H2203" t="s">
        <v>409</v>
      </c>
      <c r="I2203" t="s">
        <v>11</v>
      </c>
      <c r="K2203" t="s">
        <v>351</v>
      </c>
    </row>
    <row r="2204" spans="1:11" x14ac:dyDescent="0.3">
      <c r="A2204" t="s">
        <v>365</v>
      </c>
      <c r="B2204" s="1">
        <v>42497</v>
      </c>
      <c r="C2204" t="s">
        <v>2866</v>
      </c>
      <c r="D2204" t="s">
        <v>2866</v>
      </c>
      <c r="E2204" t="s">
        <v>66</v>
      </c>
      <c r="F2204" t="s">
        <v>67</v>
      </c>
      <c r="G2204">
        <v>3436.84</v>
      </c>
      <c r="H2204" t="s">
        <v>409</v>
      </c>
      <c r="I2204" t="s">
        <v>11</v>
      </c>
      <c r="K2204" t="s">
        <v>351</v>
      </c>
    </row>
    <row r="2205" spans="1:11" x14ac:dyDescent="0.3">
      <c r="A2205" t="s">
        <v>365</v>
      </c>
      <c r="B2205" s="1">
        <v>42497</v>
      </c>
      <c r="C2205" t="s">
        <v>2867</v>
      </c>
      <c r="D2205" t="s">
        <v>2867</v>
      </c>
      <c r="E2205" t="s">
        <v>17</v>
      </c>
      <c r="F2205" t="s">
        <v>18</v>
      </c>
      <c r="G2205">
        <v>2954.97</v>
      </c>
      <c r="H2205" t="s">
        <v>409</v>
      </c>
      <c r="I2205" t="s">
        <v>11</v>
      </c>
      <c r="K2205" t="s">
        <v>351</v>
      </c>
    </row>
    <row r="2206" spans="1:11" x14ac:dyDescent="0.3">
      <c r="A2206" t="s">
        <v>365</v>
      </c>
      <c r="B2206" s="1">
        <v>42497</v>
      </c>
      <c r="C2206" t="s">
        <v>2868</v>
      </c>
      <c r="D2206" t="s">
        <v>2868</v>
      </c>
      <c r="E2206" t="s">
        <v>230</v>
      </c>
      <c r="F2206" t="s">
        <v>231</v>
      </c>
      <c r="G2206">
        <v>5729.85</v>
      </c>
      <c r="H2206" t="s">
        <v>409</v>
      </c>
      <c r="I2206" t="s">
        <v>11</v>
      </c>
      <c r="K2206" t="s">
        <v>351</v>
      </c>
    </row>
    <row r="2207" spans="1:11" x14ac:dyDescent="0.3">
      <c r="A2207" t="s">
        <v>365</v>
      </c>
      <c r="B2207" s="1">
        <v>42497</v>
      </c>
      <c r="C2207" t="s">
        <v>2869</v>
      </c>
      <c r="D2207" t="s">
        <v>2869</v>
      </c>
      <c r="E2207" t="s">
        <v>148</v>
      </c>
      <c r="F2207" t="s">
        <v>149</v>
      </c>
      <c r="G2207">
        <v>16154.99</v>
      </c>
      <c r="H2207" t="s">
        <v>409</v>
      </c>
      <c r="I2207" t="s">
        <v>72</v>
      </c>
      <c r="K2207" t="s">
        <v>351</v>
      </c>
    </row>
    <row r="2208" spans="1:11" x14ac:dyDescent="0.3">
      <c r="A2208" t="s">
        <v>365</v>
      </c>
      <c r="B2208" s="1">
        <v>42497</v>
      </c>
      <c r="C2208" t="s">
        <v>2870</v>
      </c>
      <c r="D2208" t="s">
        <v>2870</v>
      </c>
      <c r="E2208" t="s">
        <v>30</v>
      </c>
      <c r="F2208" t="s">
        <v>31</v>
      </c>
      <c r="G2208">
        <v>38109.120000000003</v>
      </c>
      <c r="H2208" t="s">
        <v>409</v>
      </c>
      <c r="I2208" t="s">
        <v>11</v>
      </c>
      <c r="K2208" t="s">
        <v>351</v>
      </c>
    </row>
    <row r="2209" spans="1:11" x14ac:dyDescent="0.3">
      <c r="A2209" t="s">
        <v>365</v>
      </c>
      <c r="B2209" s="1">
        <v>42497</v>
      </c>
      <c r="C2209" t="s">
        <v>2871</v>
      </c>
      <c r="D2209" t="s">
        <v>2871</v>
      </c>
      <c r="E2209" t="s">
        <v>336</v>
      </c>
      <c r="F2209" t="s">
        <v>337</v>
      </c>
      <c r="G2209">
        <v>8149.12</v>
      </c>
      <c r="H2209" t="s">
        <v>409</v>
      </c>
      <c r="I2209" t="s">
        <v>11</v>
      </c>
      <c r="K2209" t="s">
        <v>351</v>
      </c>
    </row>
    <row r="2210" spans="1:11" x14ac:dyDescent="0.3">
      <c r="A2210" t="s">
        <v>365</v>
      </c>
      <c r="B2210" s="1">
        <v>42497</v>
      </c>
      <c r="C2210" t="s">
        <v>2872</v>
      </c>
      <c r="D2210" t="s">
        <v>2872</v>
      </c>
      <c r="E2210" t="s">
        <v>165</v>
      </c>
      <c r="F2210" t="s">
        <v>166</v>
      </c>
      <c r="G2210">
        <v>606.69000000000005</v>
      </c>
      <c r="H2210" t="s">
        <v>409</v>
      </c>
      <c r="I2210" t="s">
        <v>11</v>
      </c>
      <c r="K2210" t="s">
        <v>351</v>
      </c>
    </row>
    <row r="2211" spans="1:11" x14ac:dyDescent="0.3">
      <c r="A2211" t="s">
        <v>365</v>
      </c>
      <c r="B2211" s="1">
        <v>42497</v>
      </c>
      <c r="C2211" t="s">
        <v>2873</v>
      </c>
      <c r="D2211" t="s">
        <v>2873</v>
      </c>
      <c r="E2211" t="s">
        <v>30</v>
      </c>
      <c r="F2211" t="s">
        <v>31</v>
      </c>
      <c r="G2211">
        <v>4922</v>
      </c>
      <c r="H2211" t="s">
        <v>409</v>
      </c>
      <c r="I2211" t="s">
        <v>267</v>
      </c>
      <c r="K2211" t="s">
        <v>351</v>
      </c>
    </row>
    <row r="2212" spans="1:11" x14ac:dyDescent="0.3">
      <c r="A2212" t="s">
        <v>365</v>
      </c>
      <c r="B2212" s="1">
        <v>42497</v>
      </c>
      <c r="C2212" t="s">
        <v>2874</v>
      </c>
      <c r="D2212" t="s">
        <v>2874</v>
      </c>
      <c r="E2212" t="s">
        <v>324</v>
      </c>
      <c r="F2212" t="s">
        <v>325</v>
      </c>
      <c r="G2212">
        <v>1749.7</v>
      </c>
      <c r="H2212" t="s">
        <v>409</v>
      </c>
      <c r="I2212" t="s">
        <v>11</v>
      </c>
      <c r="K2212" t="s">
        <v>351</v>
      </c>
    </row>
    <row r="2213" spans="1:11" x14ac:dyDescent="0.3">
      <c r="A2213" t="s">
        <v>365</v>
      </c>
      <c r="B2213" s="1">
        <v>42497</v>
      </c>
      <c r="C2213" t="s">
        <v>2875</v>
      </c>
      <c r="D2213" t="s">
        <v>2875</v>
      </c>
      <c r="E2213" t="s">
        <v>342</v>
      </c>
      <c r="F2213" t="s">
        <v>227</v>
      </c>
      <c r="G2213">
        <v>2801.47</v>
      </c>
      <c r="H2213" t="s">
        <v>409</v>
      </c>
      <c r="I2213" t="s">
        <v>11</v>
      </c>
      <c r="K2213" t="s">
        <v>351</v>
      </c>
    </row>
    <row r="2214" spans="1:11" x14ac:dyDescent="0.3">
      <c r="A2214" t="s">
        <v>365</v>
      </c>
      <c r="B2214" s="1">
        <v>42497</v>
      </c>
      <c r="C2214" t="s">
        <v>2876</v>
      </c>
      <c r="D2214" t="s">
        <v>2876</v>
      </c>
      <c r="E2214" t="s">
        <v>30</v>
      </c>
      <c r="F2214" t="s">
        <v>31</v>
      </c>
      <c r="G2214">
        <v>13499.12</v>
      </c>
      <c r="H2214" t="s">
        <v>409</v>
      </c>
      <c r="I2214" t="s">
        <v>11</v>
      </c>
      <c r="K2214" t="s">
        <v>351</v>
      </c>
    </row>
    <row r="2215" spans="1:11" x14ac:dyDescent="0.3">
      <c r="A2215" t="s">
        <v>365</v>
      </c>
      <c r="B2215" s="1">
        <v>42497</v>
      </c>
      <c r="C2215" t="s">
        <v>2877</v>
      </c>
      <c r="D2215" t="s">
        <v>2877</v>
      </c>
      <c r="E2215" t="s">
        <v>23</v>
      </c>
      <c r="F2215" t="s">
        <v>24</v>
      </c>
      <c r="G2215">
        <v>6471.36</v>
      </c>
      <c r="H2215" t="s">
        <v>409</v>
      </c>
      <c r="I2215" t="s">
        <v>11</v>
      </c>
      <c r="K2215" t="s">
        <v>351</v>
      </c>
    </row>
    <row r="2216" spans="1:11" x14ac:dyDescent="0.3">
      <c r="A2216" t="s">
        <v>365</v>
      </c>
      <c r="B2216" s="1">
        <v>42497</v>
      </c>
      <c r="C2216" t="s">
        <v>2878</v>
      </c>
      <c r="D2216" t="s">
        <v>2878</v>
      </c>
      <c r="E2216" t="s">
        <v>348</v>
      </c>
      <c r="F2216" t="s">
        <v>349</v>
      </c>
      <c r="G2216">
        <v>3954.72</v>
      </c>
      <c r="H2216" t="s">
        <v>409</v>
      </c>
      <c r="I2216" t="s">
        <v>11</v>
      </c>
      <c r="K2216" t="s">
        <v>351</v>
      </c>
    </row>
    <row r="2217" spans="1:11" x14ac:dyDescent="0.3">
      <c r="A2217" t="s">
        <v>365</v>
      </c>
      <c r="B2217" s="1">
        <v>42497</v>
      </c>
      <c r="C2217" t="s">
        <v>2879</v>
      </c>
      <c r="D2217" t="s">
        <v>2879</v>
      </c>
      <c r="E2217" t="s">
        <v>254</v>
      </c>
      <c r="F2217" t="s">
        <v>255</v>
      </c>
      <c r="G2217">
        <v>4160.16</v>
      </c>
      <c r="H2217" t="s">
        <v>409</v>
      </c>
      <c r="I2217" t="s">
        <v>11</v>
      </c>
      <c r="K2217" t="s">
        <v>351</v>
      </c>
    </row>
    <row r="2218" spans="1:11" x14ac:dyDescent="0.3">
      <c r="A2218" t="s">
        <v>365</v>
      </c>
      <c r="B2218" s="1">
        <v>42497</v>
      </c>
      <c r="C2218" t="s">
        <v>2880</v>
      </c>
      <c r="D2218" t="s">
        <v>2880</v>
      </c>
      <c r="E2218" t="s">
        <v>17</v>
      </c>
      <c r="F2218" t="s">
        <v>18</v>
      </c>
      <c r="G2218">
        <v>3302.23</v>
      </c>
      <c r="H2218" t="s">
        <v>409</v>
      </c>
      <c r="I2218" t="s">
        <v>11</v>
      </c>
      <c r="K2218" t="s">
        <v>351</v>
      </c>
    </row>
    <row r="2219" spans="1:11" x14ac:dyDescent="0.3">
      <c r="A2219" t="s">
        <v>365</v>
      </c>
      <c r="B2219" s="1">
        <v>42497</v>
      </c>
      <c r="C2219" t="s">
        <v>2881</v>
      </c>
      <c r="D2219" t="s">
        <v>2881</v>
      </c>
      <c r="E2219" t="s">
        <v>310</v>
      </c>
      <c r="F2219" t="s">
        <v>311</v>
      </c>
      <c r="G2219">
        <v>1255.44</v>
      </c>
      <c r="H2219" t="s">
        <v>409</v>
      </c>
      <c r="I2219" t="s">
        <v>11</v>
      </c>
      <c r="K2219" t="s">
        <v>351</v>
      </c>
    </row>
    <row r="2220" spans="1:11" x14ac:dyDescent="0.3">
      <c r="A2220" t="s">
        <v>365</v>
      </c>
      <c r="B2220" s="1">
        <v>42497</v>
      </c>
      <c r="C2220" t="s">
        <v>2882</v>
      </c>
      <c r="D2220" t="s">
        <v>2882</v>
      </c>
      <c r="E2220" t="s">
        <v>254</v>
      </c>
      <c r="F2220" t="s">
        <v>255</v>
      </c>
      <c r="G2220">
        <v>12570.36</v>
      </c>
      <c r="H2220" t="s">
        <v>409</v>
      </c>
      <c r="I2220" t="s">
        <v>11</v>
      </c>
      <c r="K2220" t="s">
        <v>351</v>
      </c>
    </row>
    <row r="2221" spans="1:11" x14ac:dyDescent="0.3">
      <c r="A2221" t="s">
        <v>365</v>
      </c>
      <c r="B2221" s="1">
        <v>42497</v>
      </c>
      <c r="C2221" t="s">
        <v>2883</v>
      </c>
      <c r="D2221" t="s">
        <v>2883</v>
      </c>
      <c r="E2221" t="s">
        <v>165</v>
      </c>
      <c r="F2221" t="s">
        <v>166</v>
      </c>
      <c r="G2221">
        <v>27.68</v>
      </c>
      <c r="H2221" t="s">
        <v>409</v>
      </c>
      <c r="I2221" t="s">
        <v>11</v>
      </c>
      <c r="K2221" t="s">
        <v>351</v>
      </c>
    </row>
    <row r="2222" spans="1:11" x14ac:dyDescent="0.3">
      <c r="A2222" t="s">
        <v>365</v>
      </c>
      <c r="B2222" s="1">
        <v>42497</v>
      </c>
      <c r="C2222" t="s">
        <v>2884</v>
      </c>
      <c r="D2222" t="s">
        <v>2884</v>
      </c>
      <c r="E2222" t="s">
        <v>165</v>
      </c>
      <c r="F2222" t="s">
        <v>166</v>
      </c>
      <c r="G2222">
        <v>619.09</v>
      </c>
      <c r="H2222" t="s">
        <v>409</v>
      </c>
      <c r="I2222" t="s">
        <v>11</v>
      </c>
      <c r="K2222" t="s">
        <v>351</v>
      </c>
    </row>
    <row r="2223" spans="1:11" x14ac:dyDescent="0.3">
      <c r="A2223" t="s">
        <v>365</v>
      </c>
      <c r="B2223" s="1">
        <v>42497</v>
      </c>
      <c r="C2223" t="s">
        <v>2885</v>
      </c>
      <c r="D2223" t="s">
        <v>2885</v>
      </c>
      <c r="E2223" t="s">
        <v>219</v>
      </c>
      <c r="F2223" t="s">
        <v>220</v>
      </c>
      <c r="G2223">
        <v>1550.54</v>
      </c>
      <c r="H2223" t="s">
        <v>409</v>
      </c>
      <c r="I2223" t="s">
        <v>11</v>
      </c>
      <c r="K2223" t="s">
        <v>351</v>
      </c>
    </row>
    <row r="2224" spans="1:11" x14ac:dyDescent="0.3">
      <c r="A2224" t="s">
        <v>365</v>
      </c>
      <c r="B2224" s="1">
        <v>42497</v>
      </c>
      <c r="C2224" t="s">
        <v>2886</v>
      </c>
      <c r="D2224" t="s">
        <v>2886</v>
      </c>
      <c r="E2224" t="s">
        <v>219</v>
      </c>
      <c r="F2224" t="s">
        <v>220</v>
      </c>
      <c r="G2224">
        <v>2802.01</v>
      </c>
      <c r="H2224" t="s">
        <v>409</v>
      </c>
      <c r="I2224" t="s">
        <v>11</v>
      </c>
      <c r="K2224" t="s">
        <v>351</v>
      </c>
    </row>
    <row r="2225" spans="1:11" x14ac:dyDescent="0.3">
      <c r="A2225" t="s">
        <v>365</v>
      </c>
      <c r="B2225" s="1">
        <v>42497</v>
      </c>
      <c r="C2225" t="s">
        <v>2887</v>
      </c>
      <c r="D2225" t="s">
        <v>2887</v>
      </c>
      <c r="E2225" t="s">
        <v>23</v>
      </c>
      <c r="F2225" t="s">
        <v>24</v>
      </c>
      <c r="G2225">
        <v>1280.79</v>
      </c>
      <c r="H2225" t="s">
        <v>409</v>
      </c>
      <c r="I2225" t="s">
        <v>11</v>
      </c>
      <c r="K2225" t="s">
        <v>351</v>
      </c>
    </row>
    <row r="2226" spans="1:11" x14ac:dyDescent="0.3">
      <c r="A2226" t="s">
        <v>365</v>
      </c>
      <c r="B2226" s="1">
        <v>42497</v>
      </c>
      <c r="C2226" t="s">
        <v>2888</v>
      </c>
      <c r="D2226" t="s">
        <v>2888</v>
      </c>
      <c r="E2226" t="s">
        <v>244</v>
      </c>
      <c r="F2226" t="s">
        <v>245</v>
      </c>
      <c r="G2226">
        <v>7010.43</v>
      </c>
      <c r="H2226" t="s">
        <v>409</v>
      </c>
      <c r="I2226" t="s">
        <v>11</v>
      </c>
      <c r="K2226" t="s">
        <v>351</v>
      </c>
    </row>
    <row r="2227" spans="1:11" x14ac:dyDescent="0.3">
      <c r="A2227" t="s">
        <v>365</v>
      </c>
      <c r="B2227" s="1">
        <v>42497</v>
      </c>
      <c r="C2227" t="s">
        <v>2889</v>
      </c>
      <c r="D2227" t="s">
        <v>2889</v>
      </c>
      <c r="E2227" t="s">
        <v>23</v>
      </c>
      <c r="F2227" t="s">
        <v>24</v>
      </c>
      <c r="G2227">
        <v>790.94</v>
      </c>
      <c r="H2227" t="s">
        <v>409</v>
      </c>
      <c r="I2227" t="s">
        <v>11</v>
      </c>
      <c r="K2227" t="s">
        <v>351</v>
      </c>
    </row>
    <row r="2228" spans="1:11" x14ac:dyDescent="0.3">
      <c r="A2228" t="s">
        <v>365</v>
      </c>
      <c r="B2228" s="1">
        <v>42497</v>
      </c>
      <c r="C2228" t="s">
        <v>2890</v>
      </c>
      <c r="D2228" t="s">
        <v>2890</v>
      </c>
      <c r="E2228" t="s">
        <v>342</v>
      </c>
      <c r="F2228" t="s">
        <v>227</v>
      </c>
      <c r="G2228">
        <v>11058.45</v>
      </c>
      <c r="H2228" t="s">
        <v>409</v>
      </c>
      <c r="I2228" t="s">
        <v>11</v>
      </c>
      <c r="K2228" t="s">
        <v>351</v>
      </c>
    </row>
    <row r="2229" spans="1:11" x14ac:dyDescent="0.3">
      <c r="A2229" t="s">
        <v>365</v>
      </c>
      <c r="B2229" s="1">
        <v>42497</v>
      </c>
      <c r="C2229" t="s">
        <v>2891</v>
      </c>
      <c r="D2229" t="s">
        <v>2891</v>
      </c>
      <c r="E2229" t="s">
        <v>112</v>
      </c>
      <c r="F2229" t="s">
        <v>113</v>
      </c>
      <c r="G2229">
        <v>3389.76</v>
      </c>
      <c r="H2229" t="s">
        <v>409</v>
      </c>
      <c r="I2229" t="s">
        <v>267</v>
      </c>
      <c r="K2229" t="s">
        <v>351</v>
      </c>
    </row>
    <row r="2230" spans="1:11" x14ac:dyDescent="0.3">
      <c r="A2230" t="s">
        <v>365</v>
      </c>
      <c r="B2230" s="1">
        <v>42497</v>
      </c>
      <c r="C2230" t="s">
        <v>2892</v>
      </c>
      <c r="D2230" t="s">
        <v>2892</v>
      </c>
      <c r="E2230" t="s">
        <v>244</v>
      </c>
      <c r="F2230" t="s">
        <v>245</v>
      </c>
      <c r="G2230">
        <v>1342.42</v>
      </c>
      <c r="H2230" t="s">
        <v>409</v>
      </c>
      <c r="I2230" t="s">
        <v>11</v>
      </c>
      <c r="K2230" t="s">
        <v>351</v>
      </c>
    </row>
    <row r="2231" spans="1:11" x14ac:dyDescent="0.3">
      <c r="A2231" t="s">
        <v>365</v>
      </c>
      <c r="B2231" s="1">
        <v>42497</v>
      </c>
      <c r="C2231" t="s">
        <v>2893</v>
      </c>
      <c r="D2231" t="s">
        <v>2893</v>
      </c>
      <c r="E2231" t="s">
        <v>342</v>
      </c>
      <c r="F2231" t="s">
        <v>227</v>
      </c>
      <c r="G2231">
        <v>45612.17</v>
      </c>
      <c r="H2231" t="s">
        <v>409</v>
      </c>
      <c r="I2231" t="s">
        <v>11</v>
      </c>
      <c r="K2231" t="s">
        <v>351</v>
      </c>
    </row>
    <row r="2232" spans="1:11" x14ac:dyDescent="0.3">
      <c r="A2232" t="s">
        <v>365</v>
      </c>
      <c r="B2232" s="1">
        <v>42497</v>
      </c>
      <c r="C2232" t="s">
        <v>2894</v>
      </c>
      <c r="D2232" t="s">
        <v>2894</v>
      </c>
      <c r="E2232" t="s">
        <v>372</v>
      </c>
      <c r="F2232" t="s">
        <v>373</v>
      </c>
      <c r="G2232">
        <v>35042.5</v>
      </c>
      <c r="H2232" t="s">
        <v>409</v>
      </c>
      <c r="I2232" t="s">
        <v>11</v>
      </c>
      <c r="K2232" t="s">
        <v>351</v>
      </c>
    </row>
    <row r="2233" spans="1:11" x14ac:dyDescent="0.3">
      <c r="A2233" t="s">
        <v>365</v>
      </c>
      <c r="B2233" s="1">
        <v>42497</v>
      </c>
      <c r="C2233" t="s">
        <v>2895</v>
      </c>
      <c r="D2233" t="s">
        <v>2895</v>
      </c>
      <c r="E2233" t="s">
        <v>173</v>
      </c>
      <c r="F2233" t="s">
        <v>295</v>
      </c>
      <c r="G2233">
        <v>10890.46</v>
      </c>
      <c r="H2233" t="s">
        <v>409</v>
      </c>
      <c r="I2233" t="s">
        <v>11</v>
      </c>
      <c r="K2233" t="s">
        <v>351</v>
      </c>
    </row>
    <row r="2234" spans="1:11" x14ac:dyDescent="0.3">
      <c r="A2234" t="s">
        <v>365</v>
      </c>
      <c r="B2234" s="1">
        <v>42497</v>
      </c>
      <c r="C2234" t="s">
        <v>2896</v>
      </c>
      <c r="D2234" t="s">
        <v>2896</v>
      </c>
      <c r="E2234" t="s">
        <v>455</v>
      </c>
      <c r="F2234" t="s">
        <v>456</v>
      </c>
      <c r="G2234">
        <v>6280.75</v>
      </c>
      <c r="H2234" t="s">
        <v>409</v>
      </c>
      <c r="I2234" t="s">
        <v>11</v>
      </c>
      <c r="K2234" t="s">
        <v>351</v>
      </c>
    </row>
    <row r="2235" spans="1:11" x14ac:dyDescent="0.3">
      <c r="A2235" t="s">
        <v>365</v>
      </c>
      <c r="B2235" s="1">
        <v>42497</v>
      </c>
      <c r="C2235" t="s">
        <v>2897</v>
      </c>
      <c r="D2235" t="s">
        <v>2897</v>
      </c>
      <c r="E2235" t="s">
        <v>248</v>
      </c>
      <c r="F2235" t="s">
        <v>249</v>
      </c>
      <c r="G2235">
        <v>9844</v>
      </c>
      <c r="H2235" t="s">
        <v>409</v>
      </c>
      <c r="I2235" t="s">
        <v>11</v>
      </c>
      <c r="K2235" t="s">
        <v>351</v>
      </c>
    </row>
    <row r="2236" spans="1:11" x14ac:dyDescent="0.3">
      <c r="A2236" t="s">
        <v>365</v>
      </c>
      <c r="B2236" s="1">
        <v>42497</v>
      </c>
      <c r="C2236" t="s">
        <v>2898</v>
      </c>
      <c r="D2236" t="s">
        <v>2898</v>
      </c>
      <c r="E2236" t="s">
        <v>21</v>
      </c>
      <c r="F2236" t="s">
        <v>22</v>
      </c>
      <c r="G2236">
        <v>5051.13</v>
      </c>
      <c r="H2236" t="s">
        <v>409</v>
      </c>
      <c r="I2236" t="s">
        <v>267</v>
      </c>
      <c r="K2236" t="s">
        <v>351</v>
      </c>
    </row>
    <row r="2237" spans="1:11" x14ac:dyDescent="0.3">
      <c r="A2237" t="s">
        <v>365</v>
      </c>
      <c r="B2237" s="1">
        <v>42497</v>
      </c>
      <c r="C2237" t="s">
        <v>2899</v>
      </c>
      <c r="D2237" t="s">
        <v>2899</v>
      </c>
      <c r="E2237" t="s">
        <v>185</v>
      </c>
      <c r="F2237" t="s">
        <v>186</v>
      </c>
      <c r="G2237">
        <v>401699.4</v>
      </c>
      <c r="H2237" t="s">
        <v>409</v>
      </c>
      <c r="I2237" t="s">
        <v>11</v>
      </c>
      <c r="K2237" t="s">
        <v>351</v>
      </c>
    </row>
    <row r="2238" spans="1:11" x14ac:dyDescent="0.3">
      <c r="A2238" t="s">
        <v>365</v>
      </c>
      <c r="B2238" s="1">
        <v>42497</v>
      </c>
      <c r="C2238" t="s">
        <v>2900</v>
      </c>
      <c r="D2238" t="s">
        <v>2900</v>
      </c>
      <c r="E2238" t="s">
        <v>181</v>
      </c>
      <c r="F2238" t="s">
        <v>182</v>
      </c>
      <c r="G2238">
        <v>8239</v>
      </c>
      <c r="H2238" t="s">
        <v>409</v>
      </c>
      <c r="I2238" t="s">
        <v>11</v>
      </c>
      <c r="K2238" t="s">
        <v>351</v>
      </c>
    </row>
    <row r="2239" spans="1:11" x14ac:dyDescent="0.3">
      <c r="A2239" t="s">
        <v>365</v>
      </c>
      <c r="B2239" s="1">
        <v>42497</v>
      </c>
      <c r="C2239" t="s">
        <v>2901</v>
      </c>
      <c r="D2239" t="s">
        <v>2901</v>
      </c>
      <c r="E2239" t="s">
        <v>346</v>
      </c>
      <c r="F2239" t="s">
        <v>347</v>
      </c>
      <c r="G2239">
        <v>3954.72</v>
      </c>
      <c r="H2239" t="s">
        <v>409</v>
      </c>
      <c r="I2239" t="s">
        <v>11</v>
      </c>
      <c r="K2239" t="s">
        <v>351</v>
      </c>
    </row>
    <row r="2240" spans="1:11" x14ac:dyDescent="0.3">
      <c r="A2240" t="s">
        <v>365</v>
      </c>
      <c r="B2240" s="1">
        <v>42497</v>
      </c>
      <c r="C2240" t="s">
        <v>2902</v>
      </c>
      <c r="D2240" t="s">
        <v>2902</v>
      </c>
      <c r="E2240" t="s">
        <v>244</v>
      </c>
      <c r="F2240" t="s">
        <v>245</v>
      </c>
      <c r="G2240">
        <v>2354</v>
      </c>
      <c r="H2240" t="s">
        <v>409</v>
      </c>
      <c r="I2240" t="s">
        <v>11</v>
      </c>
      <c r="K2240" t="s">
        <v>351</v>
      </c>
    </row>
    <row r="2241" spans="1:11" x14ac:dyDescent="0.3">
      <c r="A2241" t="s">
        <v>365</v>
      </c>
      <c r="B2241" s="1">
        <v>42497</v>
      </c>
      <c r="C2241" t="s">
        <v>2903</v>
      </c>
      <c r="D2241" t="s">
        <v>2903</v>
      </c>
      <c r="E2241" t="s">
        <v>372</v>
      </c>
      <c r="F2241" t="s">
        <v>373</v>
      </c>
      <c r="G2241">
        <v>52965</v>
      </c>
      <c r="H2241" t="s">
        <v>409</v>
      </c>
      <c r="I2241" t="s">
        <v>267</v>
      </c>
      <c r="K2241" t="s">
        <v>351</v>
      </c>
    </row>
    <row r="2242" spans="1:11" x14ac:dyDescent="0.3">
      <c r="A2242" t="s">
        <v>365</v>
      </c>
      <c r="B2242" s="1">
        <v>42497</v>
      </c>
      <c r="C2242" t="s">
        <v>2904</v>
      </c>
      <c r="D2242" t="s">
        <v>2904</v>
      </c>
      <c r="E2242" t="s">
        <v>943</v>
      </c>
      <c r="F2242" t="s">
        <v>944</v>
      </c>
      <c r="G2242">
        <v>67089</v>
      </c>
      <c r="H2242" t="s">
        <v>409</v>
      </c>
      <c r="I2242" t="s">
        <v>267</v>
      </c>
      <c r="K2242" t="s">
        <v>351</v>
      </c>
    </row>
    <row r="2243" spans="1:11" x14ac:dyDescent="0.3">
      <c r="A2243" t="s">
        <v>365</v>
      </c>
      <c r="B2243" s="1">
        <v>42497</v>
      </c>
      <c r="C2243" t="s">
        <v>2905</v>
      </c>
      <c r="D2243" t="s">
        <v>2905</v>
      </c>
      <c r="E2243" t="s">
        <v>171</v>
      </c>
      <c r="F2243" t="s">
        <v>172</v>
      </c>
      <c r="G2243">
        <v>1977.36</v>
      </c>
      <c r="H2243" t="s">
        <v>409</v>
      </c>
      <c r="I2243" t="s">
        <v>11</v>
      </c>
      <c r="K2243" t="s">
        <v>351</v>
      </c>
    </row>
    <row r="2244" spans="1:11" x14ac:dyDescent="0.3">
      <c r="A2244" t="s">
        <v>365</v>
      </c>
      <c r="B2244" s="1">
        <v>42497</v>
      </c>
      <c r="C2244" t="s">
        <v>2906</v>
      </c>
      <c r="D2244" t="s">
        <v>2906</v>
      </c>
      <c r="E2244" t="s">
        <v>181</v>
      </c>
      <c r="F2244" t="s">
        <v>182</v>
      </c>
      <c r="G2244">
        <v>3060.2</v>
      </c>
      <c r="H2244" t="s">
        <v>409</v>
      </c>
      <c r="I2244" t="s">
        <v>11</v>
      </c>
      <c r="K2244" t="s">
        <v>351</v>
      </c>
    </row>
    <row r="2245" spans="1:11" x14ac:dyDescent="0.3">
      <c r="A2245" t="s">
        <v>365</v>
      </c>
      <c r="B2245" s="1">
        <v>42497</v>
      </c>
      <c r="C2245" t="s">
        <v>2907</v>
      </c>
      <c r="D2245" t="s">
        <v>2907</v>
      </c>
      <c r="E2245" t="s">
        <v>165</v>
      </c>
      <c r="F2245" t="s">
        <v>166</v>
      </c>
      <c r="G2245">
        <v>4080.55</v>
      </c>
      <c r="H2245" t="s">
        <v>409</v>
      </c>
      <c r="I2245" t="s">
        <v>11</v>
      </c>
      <c r="K2245" t="s">
        <v>351</v>
      </c>
    </row>
    <row r="2246" spans="1:11" x14ac:dyDescent="0.3">
      <c r="A2246" t="s">
        <v>365</v>
      </c>
      <c r="B2246" s="1">
        <v>42497</v>
      </c>
      <c r="C2246" t="s">
        <v>2908</v>
      </c>
      <c r="D2246" t="s">
        <v>2908</v>
      </c>
      <c r="E2246" t="s">
        <v>223</v>
      </c>
      <c r="F2246" t="s">
        <v>224</v>
      </c>
      <c r="G2246">
        <v>32956</v>
      </c>
      <c r="H2246" t="s">
        <v>409</v>
      </c>
      <c r="I2246" t="s">
        <v>11</v>
      </c>
      <c r="K2246" t="s">
        <v>351</v>
      </c>
    </row>
    <row r="2247" spans="1:11" x14ac:dyDescent="0.3">
      <c r="A2247" t="s">
        <v>365</v>
      </c>
      <c r="B2247" s="1">
        <v>42497</v>
      </c>
      <c r="C2247" t="s">
        <v>2909</v>
      </c>
      <c r="D2247" t="s">
        <v>2909</v>
      </c>
      <c r="E2247" t="s">
        <v>165</v>
      </c>
      <c r="F2247" t="s">
        <v>166</v>
      </c>
      <c r="G2247">
        <v>1525.39</v>
      </c>
      <c r="H2247" t="s">
        <v>409</v>
      </c>
      <c r="I2247" t="s">
        <v>11</v>
      </c>
      <c r="K2247" t="s">
        <v>351</v>
      </c>
    </row>
    <row r="2248" spans="1:11" x14ac:dyDescent="0.3">
      <c r="A2248" t="s">
        <v>365</v>
      </c>
      <c r="B2248" s="1">
        <v>42497</v>
      </c>
      <c r="C2248" t="s">
        <v>2910</v>
      </c>
      <c r="D2248" t="s">
        <v>2910</v>
      </c>
      <c r="E2248" t="s">
        <v>165</v>
      </c>
      <c r="F2248" t="s">
        <v>166</v>
      </c>
      <c r="G2248">
        <v>2966.04</v>
      </c>
      <c r="H2248" t="s">
        <v>409</v>
      </c>
      <c r="I2248" t="s">
        <v>11</v>
      </c>
      <c r="K2248" t="s">
        <v>351</v>
      </c>
    </row>
    <row r="2249" spans="1:11" x14ac:dyDescent="0.3">
      <c r="A2249" t="s">
        <v>365</v>
      </c>
      <c r="B2249" s="1">
        <v>42497</v>
      </c>
      <c r="C2249" t="s">
        <v>2911</v>
      </c>
      <c r="D2249" t="s">
        <v>2911</v>
      </c>
      <c r="E2249" t="s">
        <v>316</v>
      </c>
      <c r="F2249" t="s">
        <v>317</v>
      </c>
      <c r="G2249">
        <v>3043.08</v>
      </c>
      <c r="H2249" t="s">
        <v>409</v>
      </c>
      <c r="I2249" t="s">
        <v>11</v>
      </c>
      <c r="K2249" t="s">
        <v>351</v>
      </c>
    </row>
    <row r="2250" spans="1:11" x14ac:dyDescent="0.3">
      <c r="A2250" t="s">
        <v>365</v>
      </c>
      <c r="B2250" s="1">
        <v>42497</v>
      </c>
      <c r="C2250" t="s">
        <v>2912</v>
      </c>
      <c r="D2250" t="s">
        <v>2912</v>
      </c>
      <c r="E2250" t="s">
        <v>310</v>
      </c>
      <c r="F2250" t="s">
        <v>311</v>
      </c>
      <c r="G2250">
        <v>8237.7999999999993</v>
      </c>
      <c r="H2250" t="s">
        <v>409</v>
      </c>
      <c r="I2250" t="s">
        <v>11</v>
      </c>
      <c r="K2250" t="s">
        <v>351</v>
      </c>
    </row>
    <row r="2251" spans="1:11" x14ac:dyDescent="0.3">
      <c r="A2251" t="s">
        <v>365</v>
      </c>
      <c r="B2251" s="1">
        <v>42497</v>
      </c>
      <c r="C2251" t="s">
        <v>2913</v>
      </c>
      <c r="D2251" t="s">
        <v>2913</v>
      </c>
      <c r="E2251" t="s">
        <v>293</v>
      </c>
      <c r="F2251" t="s">
        <v>294</v>
      </c>
      <c r="G2251">
        <v>9113.83</v>
      </c>
      <c r="H2251" t="s">
        <v>409</v>
      </c>
      <c r="I2251" t="s">
        <v>11</v>
      </c>
      <c r="K2251" t="s">
        <v>351</v>
      </c>
    </row>
    <row r="2252" spans="1:11" x14ac:dyDescent="0.3">
      <c r="A2252" t="s">
        <v>365</v>
      </c>
      <c r="B2252" s="1">
        <v>42497</v>
      </c>
      <c r="C2252" t="s">
        <v>2914</v>
      </c>
      <c r="D2252" t="s">
        <v>2914</v>
      </c>
      <c r="E2252" t="s">
        <v>316</v>
      </c>
      <c r="F2252" t="s">
        <v>317</v>
      </c>
      <c r="G2252">
        <v>1288.28</v>
      </c>
      <c r="H2252" t="s">
        <v>409</v>
      </c>
      <c r="I2252" t="s">
        <v>267</v>
      </c>
      <c r="K2252" t="s">
        <v>351</v>
      </c>
    </row>
    <row r="2253" spans="1:11" x14ac:dyDescent="0.3">
      <c r="A2253" t="s">
        <v>365</v>
      </c>
      <c r="B2253" s="1">
        <v>42497</v>
      </c>
      <c r="C2253" t="s">
        <v>2915</v>
      </c>
      <c r="D2253" t="s">
        <v>2915</v>
      </c>
      <c r="E2253" t="s">
        <v>422</v>
      </c>
      <c r="F2253" t="s">
        <v>423</v>
      </c>
      <c r="G2253">
        <v>43549</v>
      </c>
      <c r="H2253" t="s">
        <v>409</v>
      </c>
      <c r="I2253" t="s">
        <v>38</v>
      </c>
      <c r="K2253" t="s">
        <v>351</v>
      </c>
    </row>
    <row r="2254" spans="1:11" x14ac:dyDescent="0.3">
      <c r="A2254" t="s">
        <v>365</v>
      </c>
      <c r="B2254" s="1">
        <v>42497</v>
      </c>
      <c r="C2254" t="s">
        <v>2916</v>
      </c>
      <c r="D2254" t="s">
        <v>2916</v>
      </c>
      <c r="E2254" t="s">
        <v>254</v>
      </c>
      <c r="F2254" t="s">
        <v>255</v>
      </c>
      <c r="G2254">
        <v>8346</v>
      </c>
      <c r="H2254" t="s">
        <v>409</v>
      </c>
      <c r="I2254" t="s">
        <v>11</v>
      </c>
      <c r="K2254" t="s">
        <v>351</v>
      </c>
    </row>
    <row r="2255" spans="1:11" x14ac:dyDescent="0.3">
      <c r="A2255" t="s">
        <v>365</v>
      </c>
      <c r="B2255" s="1">
        <v>42497</v>
      </c>
      <c r="C2255" t="s">
        <v>2917</v>
      </c>
      <c r="D2255" t="s">
        <v>2917</v>
      </c>
      <c r="E2255" t="s">
        <v>346</v>
      </c>
      <c r="F2255" t="s">
        <v>347</v>
      </c>
      <c r="G2255">
        <v>14231</v>
      </c>
      <c r="H2255" t="s">
        <v>409</v>
      </c>
      <c r="I2255" t="s">
        <v>11</v>
      </c>
      <c r="K2255" t="s">
        <v>351</v>
      </c>
    </row>
    <row r="2256" spans="1:11" x14ac:dyDescent="0.3">
      <c r="A2256" t="s">
        <v>365</v>
      </c>
      <c r="B2256" s="1">
        <v>42497</v>
      </c>
      <c r="C2256" t="s">
        <v>2918</v>
      </c>
      <c r="D2256" t="s">
        <v>2918</v>
      </c>
      <c r="E2256" t="s">
        <v>167</v>
      </c>
      <c r="F2256" t="s">
        <v>168</v>
      </c>
      <c r="G2256">
        <v>69437.649999999994</v>
      </c>
      <c r="H2256" t="s">
        <v>409</v>
      </c>
      <c r="I2256" t="s">
        <v>11</v>
      </c>
      <c r="K2256" t="s">
        <v>351</v>
      </c>
    </row>
    <row r="2257" spans="1:11" x14ac:dyDescent="0.3">
      <c r="A2257" t="s">
        <v>365</v>
      </c>
      <c r="B2257" s="1">
        <v>42497</v>
      </c>
      <c r="C2257" t="s">
        <v>2919</v>
      </c>
      <c r="D2257" t="s">
        <v>2919</v>
      </c>
      <c r="E2257" t="s">
        <v>21</v>
      </c>
      <c r="F2257" t="s">
        <v>22</v>
      </c>
      <c r="G2257">
        <v>39525.800000000003</v>
      </c>
      <c r="H2257" t="s">
        <v>409</v>
      </c>
      <c r="I2257" t="s">
        <v>267</v>
      </c>
      <c r="K2257" t="s">
        <v>351</v>
      </c>
    </row>
    <row r="2258" spans="1:11" x14ac:dyDescent="0.3">
      <c r="A2258" t="s">
        <v>365</v>
      </c>
      <c r="B2258" s="1">
        <v>42497</v>
      </c>
      <c r="C2258" t="s">
        <v>2920</v>
      </c>
      <c r="D2258" t="s">
        <v>2920</v>
      </c>
      <c r="E2258" t="s">
        <v>219</v>
      </c>
      <c r="F2258" t="s">
        <v>220</v>
      </c>
      <c r="G2258">
        <v>11768.72</v>
      </c>
      <c r="H2258" t="s">
        <v>409</v>
      </c>
      <c r="I2258" t="s">
        <v>11</v>
      </c>
      <c r="K2258" t="s">
        <v>351</v>
      </c>
    </row>
    <row r="2259" spans="1:11" x14ac:dyDescent="0.3">
      <c r="A2259" t="s">
        <v>365</v>
      </c>
      <c r="B2259" s="1">
        <v>42497</v>
      </c>
      <c r="C2259" t="s">
        <v>2921</v>
      </c>
      <c r="D2259" t="s">
        <v>2921</v>
      </c>
      <c r="E2259" t="s">
        <v>219</v>
      </c>
      <c r="F2259" t="s">
        <v>220</v>
      </c>
      <c r="G2259">
        <v>4651.6099999999997</v>
      </c>
      <c r="H2259" t="s">
        <v>409</v>
      </c>
      <c r="I2259" t="s">
        <v>11</v>
      </c>
      <c r="K2259" t="s">
        <v>351</v>
      </c>
    </row>
    <row r="2260" spans="1:11" x14ac:dyDescent="0.3">
      <c r="A2260" t="s">
        <v>365</v>
      </c>
      <c r="B2260" s="1">
        <v>42497</v>
      </c>
      <c r="C2260" t="s">
        <v>2922</v>
      </c>
      <c r="D2260" t="s">
        <v>2922</v>
      </c>
      <c r="E2260" t="s">
        <v>30</v>
      </c>
      <c r="F2260" t="s">
        <v>31</v>
      </c>
      <c r="G2260">
        <v>5136</v>
      </c>
      <c r="H2260" t="s">
        <v>409</v>
      </c>
      <c r="I2260" t="s">
        <v>11</v>
      </c>
      <c r="K2260" t="s">
        <v>351</v>
      </c>
    </row>
    <row r="2261" spans="1:11" x14ac:dyDescent="0.3">
      <c r="A2261" t="s">
        <v>365</v>
      </c>
      <c r="B2261" s="1">
        <v>42497</v>
      </c>
      <c r="C2261" t="s">
        <v>2923</v>
      </c>
      <c r="D2261" t="s">
        <v>2923</v>
      </c>
      <c r="E2261" t="s">
        <v>342</v>
      </c>
      <c r="F2261" t="s">
        <v>227</v>
      </c>
      <c r="G2261">
        <v>2601.38</v>
      </c>
      <c r="H2261" t="s">
        <v>409</v>
      </c>
      <c r="I2261" t="s">
        <v>11</v>
      </c>
      <c r="K2261" t="s">
        <v>351</v>
      </c>
    </row>
    <row r="2262" spans="1:11" x14ac:dyDescent="0.3">
      <c r="A2262" t="s">
        <v>365</v>
      </c>
      <c r="B2262" s="1">
        <v>42497</v>
      </c>
      <c r="C2262" t="s">
        <v>2924</v>
      </c>
      <c r="D2262" t="s">
        <v>2924</v>
      </c>
      <c r="E2262" t="s">
        <v>316</v>
      </c>
      <c r="F2262" t="s">
        <v>317</v>
      </c>
      <c r="G2262">
        <v>14450.89</v>
      </c>
      <c r="H2262" t="s">
        <v>409</v>
      </c>
      <c r="I2262" t="s">
        <v>11</v>
      </c>
      <c r="K2262" t="s">
        <v>351</v>
      </c>
    </row>
    <row r="2263" spans="1:11" x14ac:dyDescent="0.3">
      <c r="A2263" t="s">
        <v>365</v>
      </c>
      <c r="B2263" s="1">
        <v>42499</v>
      </c>
      <c r="C2263" t="s">
        <v>2925</v>
      </c>
      <c r="D2263" t="s">
        <v>2925</v>
      </c>
      <c r="E2263" t="s">
        <v>420</v>
      </c>
      <c r="F2263" t="s">
        <v>421</v>
      </c>
      <c r="G2263">
        <v>169.17</v>
      </c>
      <c r="H2263" t="s">
        <v>409</v>
      </c>
      <c r="I2263" t="s">
        <v>11</v>
      </c>
      <c r="K2263" t="s">
        <v>351</v>
      </c>
    </row>
    <row r="2264" spans="1:11" x14ac:dyDescent="0.3">
      <c r="A2264" t="s">
        <v>365</v>
      </c>
      <c r="B2264" s="1">
        <v>42499</v>
      </c>
      <c r="C2264" t="s">
        <v>2926</v>
      </c>
      <c r="D2264" t="s">
        <v>2926</v>
      </c>
      <c r="E2264" t="s">
        <v>359</v>
      </c>
      <c r="F2264" t="s">
        <v>360</v>
      </c>
      <c r="G2264">
        <v>6757.48</v>
      </c>
      <c r="H2264" t="s">
        <v>409</v>
      </c>
      <c r="I2264" t="s">
        <v>11</v>
      </c>
      <c r="K2264" t="s">
        <v>351</v>
      </c>
    </row>
    <row r="2265" spans="1:11" x14ac:dyDescent="0.3">
      <c r="A2265" t="s">
        <v>365</v>
      </c>
      <c r="B2265" s="1">
        <v>42499</v>
      </c>
      <c r="C2265" t="s">
        <v>2927</v>
      </c>
      <c r="D2265" t="s">
        <v>2927</v>
      </c>
      <c r="E2265" t="s">
        <v>322</v>
      </c>
      <c r="F2265" t="s">
        <v>323</v>
      </c>
      <c r="G2265">
        <v>4680.07</v>
      </c>
      <c r="H2265" t="s">
        <v>409</v>
      </c>
      <c r="I2265" t="s">
        <v>11</v>
      </c>
      <c r="K2265" t="s">
        <v>351</v>
      </c>
    </row>
    <row r="2266" spans="1:11" x14ac:dyDescent="0.3">
      <c r="A2266" t="s">
        <v>365</v>
      </c>
      <c r="B2266" s="1">
        <v>42499</v>
      </c>
      <c r="C2266" t="s">
        <v>2928</v>
      </c>
      <c r="D2266" t="s">
        <v>2928</v>
      </c>
      <c r="E2266" t="s">
        <v>318</v>
      </c>
      <c r="F2266" t="s">
        <v>319</v>
      </c>
      <c r="G2266">
        <v>1438.08</v>
      </c>
      <c r="H2266" t="s">
        <v>409</v>
      </c>
      <c r="I2266" t="s">
        <v>11</v>
      </c>
      <c r="K2266" t="s">
        <v>351</v>
      </c>
    </row>
    <row r="2267" spans="1:11" x14ac:dyDescent="0.3">
      <c r="A2267" t="s">
        <v>365</v>
      </c>
      <c r="B2267" s="1">
        <v>42499</v>
      </c>
      <c r="C2267" t="s">
        <v>2929</v>
      </c>
      <c r="D2267" t="s">
        <v>2929</v>
      </c>
      <c r="E2267" t="s">
        <v>219</v>
      </c>
      <c r="F2267" t="s">
        <v>220</v>
      </c>
      <c r="G2267">
        <v>18267.04</v>
      </c>
      <c r="H2267" t="s">
        <v>409</v>
      </c>
      <c r="I2267" t="s">
        <v>11</v>
      </c>
      <c r="K2267" t="s">
        <v>351</v>
      </c>
    </row>
    <row r="2268" spans="1:11" x14ac:dyDescent="0.3">
      <c r="A2268" t="s">
        <v>365</v>
      </c>
      <c r="B2268" s="1">
        <v>42499</v>
      </c>
      <c r="C2268" t="s">
        <v>2930</v>
      </c>
      <c r="D2268" t="s">
        <v>2930</v>
      </c>
      <c r="E2268" t="s">
        <v>41</v>
      </c>
      <c r="F2268" t="s">
        <v>42</v>
      </c>
      <c r="G2268">
        <v>9533.27</v>
      </c>
      <c r="H2268" t="s">
        <v>409</v>
      </c>
      <c r="I2268" t="s">
        <v>11</v>
      </c>
      <c r="K2268" t="s">
        <v>351</v>
      </c>
    </row>
    <row r="2269" spans="1:11" x14ac:dyDescent="0.3">
      <c r="A2269" t="s">
        <v>365</v>
      </c>
      <c r="B2269" s="1">
        <v>42499</v>
      </c>
      <c r="C2269" t="s">
        <v>2931</v>
      </c>
      <c r="D2269" t="s">
        <v>2931</v>
      </c>
      <c r="E2269" t="s">
        <v>393</v>
      </c>
      <c r="F2269" t="s">
        <v>394</v>
      </c>
      <c r="G2269">
        <v>46057.08</v>
      </c>
      <c r="H2269" t="s">
        <v>409</v>
      </c>
      <c r="I2269" t="s">
        <v>11</v>
      </c>
      <c r="K2269" t="s">
        <v>351</v>
      </c>
    </row>
    <row r="2270" spans="1:11" x14ac:dyDescent="0.3">
      <c r="A2270" t="s">
        <v>365</v>
      </c>
      <c r="B2270" s="1">
        <v>42499</v>
      </c>
      <c r="C2270" t="s">
        <v>2932</v>
      </c>
      <c r="D2270" t="s">
        <v>2932</v>
      </c>
      <c r="E2270" t="s">
        <v>362</v>
      </c>
      <c r="F2270" t="s">
        <v>363</v>
      </c>
      <c r="G2270">
        <v>3107.28</v>
      </c>
      <c r="H2270" t="s">
        <v>409</v>
      </c>
      <c r="I2270" t="s">
        <v>11</v>
      </c>
      <c r="K2270" t="s">
        <v>351</v>
      </c>
    </row>
    <row r="2271" spans="1:11" x14ac:dyDescent="0.3">
      <c r="A2271" t="s">
        <v>365</v>
      </c>
      <c r="B2271" s="1">
        <v>42499</v>
      </c>
      <c r="C2271" t="s">
        <v>2933</v>
      </c>
      <c r="D2271" t="s">
        <v>2933</v>
      </c>
      <c r="E2271" t="s">
        <v>200</v>
      </c>
      <c r="F2271" t="s">
        <v>201</v>
      </c>
      <c r="G2271">
        <v>1386.36</v>
      </c>
      <c r="H2271" t="s">
        <v>409</v>
      </c>
      <c r="I2271" t="s">
        <v>11</v>
      </c>
      <c r="K2271" t="s">
        <v>351</v>
      </c>
    </row>
    <row r="2272" spans="1:11" x14ac:dyDescent="0.3">
      <c r="A2272" t="s">
        <v>365</v>
      </c>
      <c r="B2272" s="1">
        <v>42499</v>
      </c>
      <c r="C2272" t="s">
        <v>2934</v>
      </c>
      <c r="D2272" t="s">
        <v>2934</v>
      </c>
      <c r="E2272" t="s">
        <v>112</v>
      </c>
      <c r="F2272" t="s">
        <v>113</v>
      </c>
      <c r="G2272">
        <v>3081.6</v>
      </c>
      <c r="H2272" t="s">
        <v>409</v>
      </c>
      <c r="I2272" t="s">
        <v>11</v>
      </c>
      <c r="K2272" t="s">
        <v>351</v>
      </c>
    </row>
    <row r="2273" spans="1:11" x14ac:dyDescent="0.3">
      <c r="A2273" t="s">
        <v>365</v>
      </c>
      <c r="B2273" s="1">
        <v>42499</v>
      </c>
      <c r="C2273" t="s">
        <v>2935</v>
      </c>
      <c r="D2273" t="s">
        <v>2935</v>
      </c>
      <c r="E2273" t="s">
        <v>219</v>
      </c>
      <c r="F2273" t="s">
        <v>220</v>
      </c>
      <c r="G2273">
        <v>923.04</v>
      </c>
      <c r="H2273" t="s">
        <v>409</v>
      </c>
      <c r="I2273" t="s">
        <v>11</v>
      </c>
      <c r="K2273" t="s">
        <v>351</v>
      </c>
    </row>
    <row r="2274" spans="1:11" x14ac:dyDescent="0.3">
      <c r="A2274" t="s">
        <v>365</v>
      </c>
      <c r="B2274" s="1">
        <v>42499</v>
      </c>
      <c r="C2274" t="s">
        <v>2936</v>
      </c>
      <c r="D2274" t="s">
        <v>2936</v>
      </c>
      <c r="E2274" t="s">
        <v>219</v>
      </c>
      <c r="F2274" t="s">
        <v>220</v>
      </c>
      <c r="G2274">
        <v>2435.4299999999998</v>
      </c>
      <c r="H2274" t="s">
        <v>409</v>
      </c>
      <c r="I2274" t="s">
        <v>11</v>
      </c>
      <c r="K2274" t="s">
        <v>351</v>
      </c>
    </row>
    <row r="2275" spans="1:11" x14ac:dyDescent="0.3">
      <c r="A2275" t="s">
        <v>365</v>
      </c>
      <c r="B2275" s="1">
        <v>42499</v>
      </c>
      <c r="C2275" t="s">
        <v>2937</v>
      </c>
      <c r="D2275" t="s">
        <v>2937</v>
      </c>
      <c r="E2275" t="s">
        <v>185</v>
      </c>
      <c r="F2275" t="s">
        <v>186</v>
      </c>
      <c r="G2275">
        <v>45487.31</v>
      </c>
      <c r="H2275" t="s">
        <v>409</v>
      </c>
      <c r="I2275" t="s">
        <v>11</v>
      </c>
      <c r="K2275" t="s">
        <v>351</v>
      </c>
    </row>
    <row r="2276" spans="1:11" x14ac:dyDescent="0.3">
      <c r="A2276" t="s">
        <v>365</v>
      </c>
      <c r="B2276" s="1">
        <v>42499</v>
      </c>
      <c r="C2276" t="s">
        <v>2938</v>
      </c>
      <c r="D2276" t="s">
        <v>2938</v>
      </c>
      <c r="E2276" t="s">
        <v>322</v>
      </c>
      <c r="F2276" t="s">
        <v>323</v>
      </c>
      <c r="G2276">
        <v>1070</v>
      </c>
      <c r="H2276" t="s">
        <v>409</v>
      </c>
      <c r="I2276" t="s">
        <v>11</v>
      </c>
      <c r="K2276" t="s">
        <v>351</v>
      </c>
    </row>
    <row r="2277" spans="1:11" x14ac:dyDescent="0.3">
      <c r="A2277" t="s">
        <v>365</v>
      </c>
      <c r="B2277" s="1">
        <v>42499</v>
      </c>
      <c r="C2277" t="s">
        <v>2939</v>
      </c>
      <c r="D2277" t="s">
        <v>2939</v>
      </c>
      <c r="E2277" t="s">
        <v>244</v>
      </c>
      <c r="F2277" t="s">
        <v>245</v>
      </c>
      <c r="G2277">
        <v>754.56</v>
      </c>
      <c r="H2277" t="s">
        <v>409</v>
      </c>
      <c r="I2277" t="s">
        <v>11</v>
      </c>
      <c r="K2277" t="s">
        <v>351</v>
      </c>
    </row>
    <row r="2278" spans="1:11" x14ac:dyDescent="0.3">
      <c r="A2278" t="s">
        <v>365</v>
      </c>
      <c r="B2278" s="1">
        <v>42499</v>
      </c>
      <c r="C2278" t="s">
        <v>2940</v>
      </c>
      <c r="D2278" t="s">
        <v>2940</v>
      </c>
      <c r="E2278" t="s">
        <v>30</v>
      </c>
      <c r="F2278" t="s">
        <v>31</v>
      </c>
      <c r="G2278">
        <v>2553.88</v>
      </c>
      <c r="H2278" t="s">
        <v>409</v>
      </c>
      <c r="I2278" t="s">
        <v>11</v>
      </c>
      <c r="K2278" t="s">
        <v>351</v>
      </c>
    </row>
    <row r="2279" spans="1:11" x14ac:dyDescent="0.3">
      <c r="A2279" t="s">
        <v>365</v>
      </c>
      <c r="B2279" s="1">
        <v>42499</v>
      </c>
      <c r="C2279" t="s">
        <v>2941</v>
      </c>
      <c r="D2279" t="s">
        <v>2941</v>
      </c>
      <c r="E2279" t="s">
        <v>240</v>
      </c>
      <c r="F2279" t="s">
        <v>241</v>
      </c>
      <c r="G2279">
        <v>16124.9</v>
      </c>
      <c r="H2279" t="s">
        <v>409</v>
      </c>
      <c r="I2279" t="s">
        <v>11</v>
      </c>
      <c r="K2279" t="s">
        <v>351</v>
      </c>
    </row>
    <row r="2280" spans="1:11" x14ac:dyDescent="0.3">
      <c r="A2280" t="s">
        <v>365</v>
      </c>
      <c r="B2280" s="1">
        <v>42499</v>
      </c>
      <c r="C2280" t="s">
        <v>2942</v>
      </c>
      <c r="D2280" t="s">
        <v>2942</v>
      </c>
      <c r="E2280" t="s">
        <v>264</v>
      </c>
      <c r="F2280" t="s">
        <v>367</v>
      </c>
      <c r="G2280">
        <v>2607.2399999999998</v>
      </c>
      <c r="H2280" t="s">
        <v>409</v>
      </c>
      <c r="I2280" t="s">
        <v>11</v>
      </c>
      <c r="K2280" t="s">
        <v>351</v>
      </c>
    </row>
    <row r="2281" spans="1:11" x14ac:dyDescent="0.3">
      <c r="A2281" t="s">
        <v>365</v>
      </c>
      <c r="B2281" s="1">
        <v>42499</v>
      </c>
      <c r="C2281" t="s">
        <v>2943</v>
      </c>
      <c r="D2281" t="s">
        <v>2943</v>
      </c>
      <c r="E2281" t="s">
        <v>265</v>
      </c>
      <c r="F2281" t="s">
        <v>266</v>
      </c>
      <c r="G2281">
        <v>476.36</v>
      </c>
      <c r="H2281" t="s">
        <v>409</v>
      </c>
      <c r="I2281" t="s">
        <v>11</v>
      </c>
      <c r="K2281" t="s">
        <v>351</v>
      </c>
    </row>
    <row r="2282" spans="1:11" x14ac:dyDescent="0.3">
      <c r="A2282" t="s">
        <v>365</v>
      </c>
      <c r="B2282" s="1">
        <v>42499</v>
      </c>
      <c r="C2282" t="s">
        <v>2944</v>
      </c>
      <c r="D2282" t="s">
        <v>2944</v>
      </c>
      <c r="E2282" t="s">
        <v>240</v>
      </c>
      <c r="F2282" t="s">
        <v>241</v>
      </c>
      <c r="G2282">
        <v>4053.59</v>
      </c>
      <c r="H2282" t="s">
        <v>409</v>
      </c>
      <c r="I2282" t="s">
        <v>11</v>
      </c>
      <c r="K2282" t="s">
        <v>351</v>
      </c>
    </row>
    <row r="2283" spans="1:11" x14ac:dyDescent="0.3">
      <c r="A2283" t="s">
        <v>365</v>
      </c>
      <c r="B2283" s="1">
        <v>42499</v>
      </c>
      <c r="C2283" t="s">
        <v>2945</v>
      </c>
      <c r="D2283" t="s">
        <v>2945</v>
      </c>
      <c r="E2283" t="s">
        <v>298</v>
      </c>
      <c r="F2283" t="s">
        <v>299</v>
      </c>
      <c r="G2283">
        <v>5067.5200000000004</v>
      </c>
      <c r="H2283" t="s">
        <v>409</v>
      </c>
      <c r="I2283" t="s">
        <v>11</v>
      </c>
      <c r="K2283" t="s">
        <v>351</v>
      </c>
    </row>
    <row r="2284" spans="1:11" x14ac:dyDescent="0.3">
      <c r="A2284" t="s">
        <v>365</v>
      </c>
      <c r="B2284" s="1">
        <v>42499</v>
      </c>
      <c r="C2284" t="s">
        <v>2946</v>
      </c>
      <c r="D2284" t="s">
        <v>2946</v>
      </c>
      <c r="E2284" t="s">
        <v>338</v>
      </c>
      <c r="F2284" t="s">
        <v>339</v>
      </c>
      <c r="G2284">
        <v>68.48</v>
      </c>
      <c r="H2284" t="s">
        <v>409</v>
      </c>
      <c r="I2284" t="s">
        <v>11</v>
      </c>
      <c r="K2284" t="s">
        <v>351</v>
      </c>
    </row>
    <row r="2285" spans="1:11" x14ac:dyDescent="0.3">
      <c r="A2285" t="s">
        <v>365</v>
      </c>
      <c r="B2285" s="1">
        <v>42499</v>
      </c>
      <c r="C2285" t="s">
        <v>2947</v>
      </c>
      <c r="D2285" t="s">
        <v>2947</v>
      </c>
      <c r="E2285" t="s">
        <v>330</v>
      </c>
      <c r="F2285" t="s">
        <v>331</v>
      </c>
      <c r="G2285">
        <v>8292.5</v>
      </c>
      <c r="H2285" t="s">
        <v>409</v>
      </c>
      <c r="I2285" t="s">
        <v>38</v>
      </c>
      <c r="K2285" t="s">
        <v>351</v>
      </c>
    </row>
    <row r="2286" spans="1:11" x14ac:dyDescent="0.3">
      <c r="A2286" t="s">
        <v>365</v>
      </c>
      <c r="B2286" s="1">
        <v>42499</v>
      </c>
      <c r="C2286" t="s">
        <v>2948</v>
      </c>
      <c r="D2286" t="s">
        <v>2948</v>
      </c>
      <c r="E2286" t="s">
        <v>219</v>
      </c>
      <c r="F2286" t="s">
        <v>220</v>
      </c>
      <c r="G2286">
        <v>2011.6</v>
      </c>
      <c r="H2286" t="s">
        <v>409</v>
      </c>
      <c r="I2286" t="s">
        <v>11</v>
      </c>
      <c r="K2286" t="s">
        <v>351</v>
      </c>
    </row>
    <row r="2287" spans="1:11" x14ac:dyDescent="0.3">
      <c r="A2287" t="s">
        <v>365</v>
      </c>
      <c r="B2287" s="1">
        <v>42499</v>
      </c>
      <c r="C2287" t="s">
        <v>2949</v>
      </c>
      <c r="D2287" t="s">
        <v>2949</v>
      </c>
      <c r="E2287" t="s">
        <v>322</v>
      </c>
      <c r="F2287" t="s">
        <v>323</v>
      </c>
      <c r="G2287">
        <v>7162.99</v>
      </c>
      <c r="H2287" t="s">
        <v>409</v>
      </c>
      <c r="I2287" t="s">
        <v>38</v>
      </c>
      <c r="K2287" t="s">
        <v>351</v>
      </c>
    </row>
    <row r="2288" spans="1:11" x14ac:dyDescent="0.3">
      <c r="A2288" t="s">
        <v>365</v>
      </c>
      <c r="B2288" s="1">
        <v>42499</v>
      </c>
      <c r="C2288" t="s">
        <v>2950</v>
      </c>
      <c r="D2288" t="s">
        <v>2950</v>
      </c>
      <c r="E2288" t="s">
        <v>219</v>
      </c>
      <c r="F2288" t="s">
        <v>220</v>
      </c>
      <c r="G2288">
        <v>1142.76</v>
      </c>
      <c r="H2288" t="s">
        <v>409</v>
      </c>
      <c r="I2288" t="s">
        <v>38</v>
      </c>
      <c r="K2288" t="s">
        <v>351</v>
      </c>
    </row>
    <row r="2289" spans="1:11" x14ac:dyDescent="0.3">
      <c r="A2289" t="s">
        <v>365</v>
      </c>
      <c r="B2289" s="1">
        <v>42499</v>
      </c>
      <c r="C2289" t="s">
        <v>2951</v>
      </c>
      <c r="D2289" t="s">
        <v>2951</v>
      </c>
      <c r="E2289" t="s">
        <v>189</v>
      </c>
      <c r="F2289" t="s">
        <v>190</v>
      </c>
      <c r="G2289">
        <v>29395.25</v>
      </c>
      <c r="H2289" t="s">
        <v>409</v>
      </c>
      <c r="I2289" t="s">
        <v>11</v>
      </c>
      <c r="K2289" t="s">
        <v>351</v>
      </c>
    </row>
    <row r="2290" spans="1:11" x14ac:dyDescent="0.3">
      <c r="A2290" t="s">
        <v>365</v>
      </c>
      <c r="B2290" s="1">
        <v>42499</v>
      </c>
      <c r="C2290" t="s">
        <v>2952</v>
      </c>
      <c r="D2290" t="s">
        <v>2952</v>
      </c>
      <c r="E2290" t="s">
        <v>298</v>
      </c>
      <c r="F2290" t="s">
        <v>299</v>
      </c>
      <c r="G2290">
        <v>5649.6</v>
      </c>
      <c r="H2290" t="s">
        <v>409</v>
      </c>
      <c r="I2290" t="s">
        <v>38</v>
      </c>
      <c r="K2290" t="s">
        <v>351</v>
      </c>
    </row>
    <row r="2291" spans="1:11" x14ac:dyDescent="0.3">
      <c r="A2291" t="s">
        <v>365</v>
      </c>
      <c r="B2291" s="1">
        <v>42499</v>
      </c>
      <c r="C2291" t="s">
        <v>2953</v>
      </c>
      <c r="D2291" t="s">
        <v>2953</v>
      </c>
      <c r="E2291" t="s">
        <v>359</v>
      </c>
      <c r="F2291" t="s">
        <v>360</v>
      </c>
      <c r="G2291">
        <v>1142.76</v>
      </c>
      <c r="H2291" t="s">
        <v>409</v>
      </c>
      <c r="I2291" t="s">
        <v>38</v>
      </c>
      <c r="K2291" t="s">
        <v>351</v>
      </c>
    </row>
    <row r="2292" spans="1:11" x14ac:dyDescent="0.3">
      <c r="A2292" t="s">
        <v>365</v>
      </c>
      <c r="B2292" s="1">
        <v>42499</v>
      </c>
      <c r="C2292" t="s">
        <v>2954</v>
      </c>
      <c r="D2292" t="s">
        <v>2954</v>
      </c>
      <c r="E2292" t="s">
        <v>219</v>
      </c>
      <c r="F2292" t="s">
        <v>220</v>
      </c>
      <c r="G2292">
        <v>16250.73</v>
      </c>
      <c r="H2292" t="s">
        <v>409</v>
      </c>
      <c r="I2292" t="s">
        <v>11</v>
      </c>
      <c r="K2292" t="s">
        <v>351</v>
      </c>
    </row>
    <row r="2293" spans="1:11" x14ac:dyDescent="0.3">
      <c r="A2293" t="s">
        <v>365</v>
      </c>
      <c r="B2293" s="1">
        <v>42499</v>
      </c>
      <c r="C2293" t="s">
        <v>2955</v>
      </c>
      <c r="D2293" t="s">
        <v>2955</v>
      </c>
      <c r="E2293" t="s">
        <v>219</v>
      </c>
      <c r="F2293" t="s">
        <v>220</v>
      </c>
      <c r="G2293">
        <v>857.61</v>
      </c>
      <c r="H2293" t="s">
        <v>409</v>
      </c>
      <c r="I2293" t="s">
        <v>38</v>
      </c>
      <c r="K2293" t="s">
        <v>351</v>
      </c>
    </row>
    <row r="2294" spans="1:11" x14ac:dyDescent="0.3">
      <c r="A2294" t="s">
        <v>365</v>
      </c>
      <c r="B2294" s="1">
        <v>42499</v>
      </c>
      <c r="C2294" t="s">
        <v>2956</v>
      </c>
      <c r="D2294" t="s">
        <v>2956</v>
      </c>
      <c r="E2294" t="s">
        <v>342</v>
      </c>
      <c r="F2294" t="s">
        <v>227</v>
      </c>
      <c r="G2294">
        <v>1102.0999999999999</v>
      </c>
      <c r="H2294" t="s">
        <v>409</v>
      </c>
      <c r="I2294" t="s">
        <v>11</v>
      </c>
      <c r="K2294" t="s">
        <v>351</v>
      </c>
    </row>
    <row r="2295" spans="1:11" x14ac:dyDescent="0.3">
      <c r="A2295" t="s">
        <v>365</v>
      </c>
      <c r="B2295" s="1">
        <v>42499</v>
      </c>
      <c r="C2295" t="s">
        <v>2957</v>
      </c>
      <c r="D2295" t="s">
        <v>2957</v>
      </c>
      <c r="E2295" t="s">
        <v>262</v>
      </c>
      <c r="F2295" t="s">
        <v>263</v>
      </c>
      <c r="G2295">
        <v>2613.58</v>
      </c>
      <c r="H2295" t="s">
        <v>409</v>
      </c>
      <c r="I2295" t="s">
        <v>11</v>
      </c>
      <c r="K2295" t="s">
        <v>351</v>
      </c>
    </row>
    <row r="2296" spans="1:11" x14ac:dyDescent="0.3">
      <c r="A2296" t="s">
        <v>365</v>
      </c>
      <c r="B2296" s="1">
        <v>42499</v>
      </c>
      <c r="C2296" t="s">
        <v>2958</v>
      </c>
      <c r="D2296" t="s">
        <v>2958</v>
      </c>
      <c r="E2296" t="s">
        <v>342</v>
      </c>
      <c r="F2296" t="s">
        <v>227</v>
      </c>
      <c r="G2296">
        <v>2441.21</v>
      </c>
      <c r="H2296" t="s">
        <v>409</v>
      </c>
      <c r="I2296" t="s">
        <v>11</v>
      </c>
      <c r="K2296" t="s">
        <v>351</v>
      </c>
    </row>
    <row r="2297" spans="1:11" x14ac:dyDescent="0.3">
      <c r="A2297" t="s">
        <v>365</v>
      </c>
      <c r="B2297" s="1">
        <v>42499</v>
      </c>
      <c r="C2297" t="s">
        <v>2959</v>
      </c>
      <c r="D2297" t="s">
        <v>2959</v>
      </c>
      <c r="E2297" t="s">
        <v>240</v>
      </c>
      <c r="F2297" t="s">
        <v>241</v>
      </c>
      <c r="G2297">
        <v>132483.12</v>
      </c>
      <c r="H2297" t="s">
        <v>409</v>
      </c>
      <c r="I2297" t="s">
        <v>11</v>
      </c>
      <c r="K2297" t="s">
        <v>351</v>
      </c>
    </row>
    <row r="2298" spans="1:11" x14ac:dyDescent="0.3">
      <c r="A2298" t="s">
        <v>365</v>
      </c>
      <c r="B2298" s="1">
        <v>42499</v>
      </c>
      <c r="C2298" t="s">
        <v>2960</v>
      </c>
      <c r="D2298" t="s">
        <v>2960</v>
      </c>
      <c r="E2298" t="s">
        <v>342</v>
      </c>
      <c r="F2298" t="s">
        <v>227</v>
      </c>
      <c r="G2298">
        <v>1786.04</v>
      </c>
      <c r="H2298" t="s">
        <v>409</v>
      </c>
      <c r="I2298" t="s">
        <v>11</v>
      </c>
      <c r="K2298" t="s">
        <v>351</v>
      </c>
    </row>
    <row r="2299" spans="1:11" x14ac:dyDescent="0.3">
      <c r="A2299" t="s">
        <v>365</v>
      </c>
      <c r="B2299" s="1">
        <v>42499</v>
      </c>
      <c r="C2299" t="s">
        <v>2961</v>
      </c>
      <c r="D2299" t="s">
        <v>2961</v>
      </c>
      <c r="E2299" t="s">
        <v>293</v>
      </c>
      <c r="F2299" t="s">
        <v>294</v>
      </c>
      <c r="G2299">
        <v>1557.92</v>
      </c>
      <c r="H2299" t="s">
        <v>409</v>
      </c>
      <c r="I2299" t="s">
        <v>11</v>
      </c>
      <c r="K2299" t="s">
        <v>351</v>
      </c>
    </row>
    <row r="2300" spans="1:11" x14ac:dyDescent="0.3">
      <c r="A2300" t="s">
        <v>365</v>
      </c>
      <c r="B2300" s="1">
        <v>42499</v>
      </c>
      <c r="C2300" t="s">
        <v>2962</v>
      </c>
      <c r="D2300" t="s">
        <v>2962</v>
      </c>
      <c r="E2300" t="s">
        <v>342</v>
      </c>
      <c r="F2300" t="s">
        <v>227</v>
      </c>
      <c r="G2300">
        <v>2263.0500000000002</v>
      </c>
      <c r="H2300" t="s">
        <v>409</v>
      </c>
      <c r="I2300" t="s">
        <v>11</v>
      </c>
      <c r="K2300" t="s">
        <v>351</v>
      </c>
    </row>
    <row r="2301" spans="1:11" x14ac:dyDescent="0.3">
      <c r="A2301" t="s">
        <v>365</v>
      </c>
      <c r="B2301" s="1">
        <v>42499</v>
      </c>
      <c r="C2301" t="s">
        <v>2963</v>
      </c>
      <c r="D2301" t="s">
        <v>2963</v>
      </c>
      <c r="E2301" t="s">
        <v>21</v>
      </c>
      <c r="F2301" t="s">
        <v>22</v>
      </c>
      <c r="G2301">
        <v>49787.1</v>
      </c>
      <c r="H2301" t="s">
        <v>409</v>
      </c>
      <c r="I2301" t="s">
        <v>267</v>
      </c>
      <c r="K2301" t="s">
        <v>351</v>
      </c>
    </row>
    <row r="2302" spans="1:11" x14ac:dyDescent="0.3">
      <c r="A2302" t="s">
        <v>365</v>
      </c>
      <c r="B2302" s="1">
        <v>42499</v>
      </c>
      <c r="C2302" t="s">
        <v>2964</v>
      </c>
      <c r="D2302" t="s">
        <v>2964</v>
      </c>
      <c r="E2302" t="s">
        <v>422</v>
      </c>
      <c r="F2302" t="s">
        <v>423</v>
      </c>
      <c r="G2302">
        <v>55212</v>
      </c>
      <c r="H2302" t="s">
        <v>409</v>
      </c>
      <c r="I2302" t="s">
        <v>267</v>
      </c>
      <c r="K2302" t="s">
        <v>351</v>
      </c>
    </row>
    <row r="2303" spans="1:11" x14ac:dyDescent="0.3">
      <c r="A2303" t="s">
        <v>365</v>
      </c>
      <c r="B2303" s="1">
        <v>42499</v>
      </c>
      <c r="C2303" t="s">
        <v>2965</v>
      </c>
      <c r="D2303" t="s">
        <v>2965</v>
      </c>
      <c r="E2303" t="s">
        <v>342</v>
      </c>
      <c r="F2303" t="s">
        <v>227</v>
      </c>
      <c r="G2303">
        <v>5615.15</v>
      </c>
      <c r="H2303" t="s">
        <v>409</v>
      </c>
      <c r="I2303" t="s">
        <v>11</v>
      </c>
      <c r="K2303" t="s">
        <v>351</v>
      </c>
    </row>
    <row r="2304" spans="1:11" x14ac:dyDescent="0.3">
      <c r="A2304" t="s">
        <v>365</v>
      </c>
      <c r="B2304" s="1">
        <v>42499</v>
      </c>
      <c r="C2304" t="s">
        <v>2966</v>
      </c>
      <c r="D2304" t="s">
        <v>2966</v>
      </c>
      <c r="E2304" t="s">
        <v>943</v>
      </c>
      <c r="F2304" t="s">
        <v>944</v>
      </c>
      <c r="G2304">
        <v>53286</v>
      </c>
      <c r="H2304" t="s">
        <v>409</v>
      </c>
      <c r="I2304" t="s">
        <v>267</v>
      </c>
      <c r="K2304" t="s">
        <v>351</v>
      </c>
    </row>
    <row r="2305" spans="1:11" x14ac:dyDescent="0.3">
      <c r="A2305" t="s">
        <v>365</v>
      </c>
      <c r="B2305" s="1">
        <v>42499</v>
      </c>
      <c r="C2305" t="s">
        <v>2967</v>
      </c>
      <c r="D2305" t="s">
        <v>2967</v>
      </c>
      <c r="E2305" t="s">
        <v>342</v>
      </c>
      <c r="F2305" t="s">
        <v>227</v>
      </c>
      <c r="G2305">
        <v>4940.83</v>
      </c>
      <c r="H2305" t="s">
        <v>409</v>
      </c>
      <c r="I2305" t="s">
        <v>11</v>
      </c>
      <c r="K2305" t="s">
        <v>351</v>
      </c>
    </row>
    <row r="2306" spans="1:11" x14ac:dyDescent="0.3">
      <c r="A2306" t="s">
        <v>365</v>
      </c>
      <c r="B2306" s="1">
        <v>42499</v>
      </c>
      <c r="C2306" t="s">
        <v>2968</v>
      </c>
      <c r="D2306" t="s">
        <v>2968</v>
      </c>
      <c r="E2306" t="s">
        <v>342</v>
      </c>
      <c r="F2306" t="s">
        <v>227</v>
      </c>
      <c r="G2306">
        <v>1585.74</v>
      </c>
      <c r="H2306" t="s">
        <v>409</v>
      </c>
      <c r="I2306" t="s">
        <v>11</v>
      </c>
      <c r="K2306" t="s">
        <v>351</v>
      </c>
    </row>
    <row r="2307" spans="1:11" x14ac:dyDescent="0.3">
      <c r="A2307" t="s">
        <v>365</v>
      </c>
      <c r="B2307" s="1">
        <v>42499</v>
      </c>
      <c r="C2307" t="s">
        <v>2969</v>
      </c>
      <c r="D2307" t="s">
        <v>2969</v>
      </c>
      <c r="E2307" t="s">
        <v>91</v>
      </c>
      <c r="F2307" t="s">
        <v>92</v>
      </c>
      <c r="G2307">
        <v>7661.2</v>
      </c>
      <c r="H2307" t="s">
        <v>409</v>
      </c>
      <c r="I2307" t="s">
        <v>11</v>
      </c>
      <c r="K2307" t="s">
        <v>351</v>
      </c>
    </row>
    <row r="2308" spans="1:11" x14ac:dyDescent="0.3">
      <c r="A2308" t="s">
        <v>365</v>
      </c>
      <c r="B2308" s="1">
        <v>42499</v>
      </c>
      <c r="C2308" t="s">
        <v>2970</v>
      </c>
      <c r="D2308" t="s">
        <v>2970</v>
      </c>
      <c r="E2308" t="s">
        <v>244</v>
      </c>
      <c r="F2308" t="s">
        <v>245</v>
      </c>
      <c r="G2308">
        <v>2342.66</v>
      </c>
      <c r="H2308" t="s">
        <v>409</v>
      </c>
      <c r="I2308" t="s">
        <v>11</v>
      </c>
      <c r="K2308" t="s">
        <v>351</v>
      </c>
    </row>
    <row r="2309" spans="1:11" x14ac:dyDescent="0.3">
      <c r="A2309" t="s">
        <v>365</v>
      </c>
      <c r="B2309" s="1">
        <v>42499</v>
      </c>
      <c r="C2309" t="s">
        <v>2971</v>
      </c>
      <c r="D2309" t="s">
        <v>2971</v>
      </c>
      <c r="E2309" t="s">
        <v>256</v>
      </c>
      <c r="F2309" t="s">
        <v>257</v>
      </c>
      <c r="G2309">
        <v>943.74</v>
      </c>
      <c r="H2309" t="s">
        <v>409</v>
      </c>
      <c r="I2309" t="s">
        <v>11</v>
      </c>
      <c r="K2309" t="s">
        <v>351</v>
      </c>
    </row>
    <row r="2310" spans="1:11" x14ac:dyDescent="0.3">
      <c r="A2310" t="s">
        <v>365</v>
      </c>
      <c r="B2310" s="1">
        <v>42499</v>
      </c>
      <c r="C2310" t="s">
        <v>2972</v>
      </c>
      <c r="D2310" t="s">
        <v>2972</v>
      </c>
      <c r="E2310" t="s">
        <v>173</v>
      </c>
      <c r="F2310" t="s">
        <v>295</v>
      </c>
      <c r="G2310">
        <v>8775.7099999999991</v>
      </c>
      <c r="H2310" t="s">
        <v>409</v>
      </c>
      <c r="I2310" t="s">
        <v>11</v>
      </c>
      <c r="K2310" t="s">
        <v>351</v>
      </c>
    </row>
    <row r="2311" spans="1:11" x14ac:dyDescent="0.3">
      <c r="A2311" t="s">
        <v>365</v>
      </c>
      <c r="B2311" s="1">
        <v>42499</v>
      </c>
      <c r="C2311" t="s">
        <v>2973</v>
      </c>
      <c r="D2311" t="s">
        <v>2973</v>
      </c>
      <c r="E2311" t="s">
        <v>30</v>
      </c>
      <c r="F2311" t="s">
        <v>31</v>
      </c>
      <c r="G2311">
        <v>6012.97</v>
      </c>
      <c r="H2311" t="s">
        <v>409</v>
      </c>
      <c r="I2311" t="s">
        <v>11</v>
      </c>
      <c r="K2311" t="s">
        <v>351</v>
      </c>
    </row>
    <row r="2312" spans="1:11" x14ac:dyDescent="0.3">
      <c r="A2312" t="s">
        <v>365</v>
      </c>
      <c r="B2312" s="1">
        <v>42499</v>
      </c>
      <c r="C2312" t="s">
        <v>2974</v>
      </c>
      <c r="D2312" t="s">
        <v>2974</v>
      </c>
      <c r="E2312" t="s">
        <v>34</v>
      </c>
      <c r="F2312" t="s">
        <v>35</v>
      </c>
      <c r="G2312">
        <v>5264.4</v>
      </c>
      <c r="H2312" t="s">
        <v>409</v>
      </c>
      <c r="I2312" t="s">
        <v>11</v>
      </c>
      <c r="K2312" t="s">
        <v>351</v>
      </c>
    </row>
    <row r="2313" spans="1:11" x14ac:dyDescent="0.3">
      <c r="A2313" t="s">
        <v>365</v>
      </c>
      <c r="B2313" s="1">
        <v>42499</v>
      </c>
      <c r="C2313" t="s">
        <v>2975</v>
      </c>
      <c r="D2313" t="s">
        <v>2975</v>
      </c>
      <c r="E2313" t="s">
        <v>236</v>
      </c>
      <c r="F2313" t="s">
        <v>237</v>
      </c>
      <c r="G2313">
        <v>21211.68</v>
      </c>
      <c r="H2313" t="s">
        <v>409</v>
      </c>
      <c r="I2313" t="s">
        <v>11</v>
      </c>
      <c r="K2313" t="s">
        <v>351</v>
      </c>
    </row>
    <row r="2314" spans="1:11" x14ac:dyDescent="0.3">
      <c r="A2314" t="s">
        <v>365</v>
      </c>
      <c r="B2314" s="1">
        <v>42499</v>
      </c>
      <c r="C2314" t="s">
        <v>2976</v>
      </c>
      <c r="D2314" t="s">
        <v>2976</v>
      </c>
      <c r="E2314" t="s">
        <v>236</v>
      </c>
      <c r="F2314" t="s">
        <v>237</v>
      </c>
      <c r="G2314">
        <v>192939.73</v>
      </c>
      <c r="H2314" t="s">
        <v>409</v>
      </c>
      <c r="I2314" t="s">
        <v>11</v>
      </c>
      <c r="K2314" t="s">
        <v>351</v>
      </c>
    </row>
    <row r="2315" spans="1:11" x14ac:dyDescent="0.3">
      <c r="A2315" t="s">
        <v>365</v>
      </c>
      <c r="B2315" s="1">
        <v>42499</v>
      </c>
      <c r="C2315" t="s">
        <v>2977</v>
      </c>
      <c r="D2315" t="s">
        <v>2977</v>
      </c>
      <c r="E2315" t="s">
        <v>41</v>
      </c>
      <c r="F2315" t="s">
        <v>42</v>
      </c>
      <c r="G2315">
        <v>8542.26</v>
      </c>
      <c r="H2315" t="s">
        <v>409</v>
      </c>
      <c r="I2315" t="s">
        <v>11</v>
      </c>
      <c r="K2315" t="s">
        <v>351</v>
      </c>
    </row>
    <row r="2316" spans="1:11" x14ac:dyDescent="0.3">
      <c r="A2316" t="s">
        <v>365</v>
      </c>
      <c r="B2316" s="1">
        <v>42499</v>
      </c>
      <c r="C2316" t="s">
        <v>2978</v>
      </c>
      <c r="D2316" t="s">
        <v>2978</v>
      </c>
      <c r="E2316" t="s">
        <v>165</v>
      </c>
      <c r="F2316" t="s">
        <v>166</v>
      </c>
      <c r="G2316">
        <v>2565.86</v>
      </c>
      <c r="H2316" t="s">
        <v>409</v>
      </c>
      <c r="I2316" t="s">
        <v>11</v>
      </c>
      <c r="K2316" t="s">
        <v>351</v>
      </c>
    </row>
    <row r="2317" spans="1:11" x14ac:dyDescent="0.3">
      <c r="A2317" t="s">
        <v>365</v>
      </c>
      <c r="B2317" s="1">
        <v>42499</v>
      </c>
      <c r="C2317" t="s">
        <v>2979</v>
      </c>
      <c r="D2317" t="s">
        <v>2979</v>
      </c>
      <c r="E2317" t="s">
        <v>165</v>
      </c>
      <c r="F2317" t="s">
        <v>166</v>
      </c>
      <c r="G2317">
        <v>294.25</v>
      </c>
      <c r="H2317" t="s">
        <v>409</v>
      </c>
      <c r="I2317" t="s">
        <v>11</v>
      </c>
      <c r="K2317" t="s">
        <v>351</v>
      </c>
    </row>
    <row r="2318" spans="1:11" x14ac:dyDescent="0.3">
      <c r="A2318" t="s">
        <v>365</v>
      </c>
      <c r="B2318" s="1">
        <v>42499</v>
      </c>
      <c r="C2318" t="s">
        <v>2980</v>
      </c>
      <c r="D2318" t="s">
        <v>2980</v>
      </c>
      <c r="E2318" t="s">
        <v>165</v>
      </c>
      <c r="F2318" t="s">
        <v>166</v>
      </c>
      <c r="G2318">
        <v>1059.3</v>
      </c>
      <c r="H2318" t="s">
        <v>409</v>
      </c>
      <c r="I2318" t="s">
        <v>11</v>
      </c>
      <c r="K2318" t="s">
        <v>351</v>
      </c>
    </row>
    <row r="2319" spans="1:11" x14ac:dyDescent="0.3">
      <c r="A2319" t="s">
        <v>365</v>
      </c>
      <c r="B2319" s="1">
        <v>42499</v>
      </c>
      <c r="C2319" t="s">
        <v>2981</v>
      </c>
      <c r="D2319" t="s">
        <v>2981</v>
      </c>
      <c r="E2319" t="s">
        <v>265</v>
      </c>
      <c r="F2319" t="s">
        <v>266</v>
      </c>
      <c r="G2319">
        <v>9167.76</v>
      </c>
      <c r="H2319" t="s">
        <v>409</v>
      </c>
      <c r="I2319" t="s">
        <v>11</v>
      </c>
      <c r="K2319" t="s">
        <v>351</v>
      </c>
    </row>
    <row r="2320" spans="1:11" x14ac:dyDescent="0.3">
      <c r="A2320" t="s">
        <v>365</v>
      </c>
      <c r="B2320" s="1">
        <v>42499</v>
      </c>
      <c r="C2320" t="s">
        <v>2982</v>
      </c>
      <c r="D2320" t="s">
        <v>2982</v>
      </c>
      <c r="E2320" t="s">
        <v>23</v>
      </c>
      <c r="F2320" t="s">
        <v>24</v>
      </c>
      <c r="G2320">
        <v>5689.4</v>
      </c>
      <c r="H2320" t="s">
        <v>409</v>
      </c>
      <c r="I2320" t="s">
        <v>11</v>
      </c>
      <c r="K2320" t="s">
        <v>351</v>
      </c>
    </row>
    <row r="2321" spans="1:11" x14ac:dyDescent="0.3">
      <c r="A2321" t="s">
        <v>365</v>
      </c>
      <c r="B2321" s="1">
        <v>42499</v>
      </c>
      <c r="C2321" t="s">
        <v>2983</v>
      </c>
      <c r="D2321" t="s">
        <v>2983</v>
      </c>
      <c r="E2321" t="s">
        <v>236</v>
      </c>
      <c r="F2321" t="s">
        <v>237</v>
      </c>
      <c r="G2321">
        <v>25675.99</v>
      </c>
      <c r="H2321" t="s">
        <v>409</v>
      </c>
      <c r="I2321" t="s">
        <v>38</v>
      </c>
      <c r="K2321" t="s">
        <v>351</v>
      </c>
    </row>
    <row r="2322" spans="1:11" x14ac:dyDescent="0.3">
      <c r="A2322" t="s">
        <v>365</v>
      </c>
      <c r="B2322" s="1">
        <v>42499</v>
      </c>
      <c r="C2322" t="s">
        <v>2984</v>
      </c>
      <c r="D2322" t="s">
        <v>2984</v>
      </c>
      <c r="E2322" t="s">
        <v>346</v>
      </c>
      <c r="F2322" t="s">
        <v>347</v>
      </c>
      <c r="G2322">
        <v>2952.56</v>
      </c>
      <c r="H2322" t="s">
        <v>409</v>
      </c>
      <c r="I2322" t="s">
        <v>11</v>
      </c>
      <c r="K2322" t="s">
        <v>351</v>
      </c>
    </row>
    <row r="2323" spans="1:11" x14ac:dyDescent="0.3">
      <c r="A2323" t="s">
        <v>365</v>
      </c>
      <c r="B2323" s="1">
        <v>42499</v>
      </c>
      <c r="C2323" t="s">
        <v>2985</v>
      </c>
      <c r="D2323" t="s">
        <v>2985</v>
      </c>
      <c r="E2323" t="s">
        <v>254</v>
      </c>
      <c r="F2323" t="s">
        <v>255</v>
      </c>
      <c r="G2323">
        <v>1669.2</v>
      </c>
      <c r="H2323" t="s">
        <v>409</v>
      </c>
      <c r="I2323" t="s">
        <v>11</v>
      </c>
      <c r="K2323" t="s">
        <v>351</v>
      </c>
    </row>
    <row r="2324" spans="1:11" x14ac:dyDescent="0.3">
      <c r="A2324" t="s">
        <v>365</v>
      </c>
      <c r="B2324" s="1">
        <v>42499</v>
      </c>
      <c r="C2324" t="s">
        <v>2986</v>
      </c>
      <c r="D2324" t="s">
        <v>2986</v>
      </c>
      <c r="E2324" t="s">
        <v>362</v>
      </c>
      <c r="F2324" t="s">
        <v>363</v>
      </c>
      <c r="G2324">
        <v>4618.55</v>
      </c>
      <c r="H2324" t="s">
        <v>409</v>
      </c>
      <c r="I2324" t="s">
        <v>11</v>
      </c>
      <c r="K2324" t="s">
        <v>351</v>
      </c>
    </row>
    <row r="2325" spans="1:11" x14ac:dyDescent="0.3">
      <c r="A2325" t="s">
        <v>365</v>
      </c>
      <c r="B2325" s="1">
        <v>42499</v>
      </c>
      <c r="C2325" t="s">
        <v>2987</v>
      </c>
      <c r="D2325" t="s">
        <v>2987</v>
      </c>
      <c r="E2325" t="s">
        <v>208</v>
      </c>
      <c r="F2325" t="s">
        <v>209</v>
      </c>
      <c r="G2325">
        <v>2889</v>
      </c>
      <c r="H2325" t="s">
        <v>409</v>
      </c>
      <c r="I2325" t="s">
        <v>11</v>
      </c>
      <c r="K2325" t="s">
        <v>351</v>
      </c>
    </row>
    <row r="2326" spans="1:11" x14ac:dyDescent="0.3">
      <c r="A2326" t="s">
        <v>365</v>
      </c>
      <c r="B2326" s="1">
        <v>42499</v>
      </c>
      <c r="C2326" t="s">
        <v>2988</v>
      </c>
      <c r="D2326" t="s">
        <v>2988</v>
      </c>
      <c r="E2326" t="s">
        <v>310</v>
      </c>
      <c r="F2326" t="s">
        <v>311</v>
      </c>
      <c r="G2326">
        <v>1380.41</v>
      </c>
      <c r="H2326" t="s">
        <v>409</v>
      </c>
      <c r="I2326" t="s">
        <v>11</v>
      </c>
      <c r="K2326" t="s">
        <v>351</v>
      </c>
    </row>
    <row r="2327" spans="1:11" x14ac:dyDescent="0.3">
      <c r="A2327" t="s">
        <v>365</v>
      </c>
      <c r="B2327" s="1">
        <v>42499</v>
      </c>
      <c r="C2327" t="s">
        <v>2989</v>
      </c>
      <c r="D2327" t="s">
        <v>2989</v>
      </c>
      <c r="E2327" t="s">
        <v>185</v>
      </c>
      <c r="F2327" t="s">
        <v>186</v>
      </c>
      <c r="G2327">
        <v>790.94</v>
      </c>
      <c r="H2327" t="s">
        <v>409</v>
      </c>
      <c r="I2327" t="s">
        <v>11</v>
      </c>
      <c r="K2327" t="s">
        <v>351</v>
      </c>
    </row>
    <row r="2328" spans="1:11" x14ac:dyDescent="0.3">
      <c r="A2328" t="s">
        <v>365</v>
      </c>
      <c r="B2328" s="1">
        <v>42499</v>
      </c>
      <c r="C2328" t="s">
        <v>2990</v>
      </c>
      <c r="D2328" t="s">
        <v>2990</v>
      </c>
      <c r="E2328" t="s">
        <v>372</v>
      </c>
      <c r="F2328" t="s">
        <v>373</v>
      </c>
      <c r="G2328">
        <v>14445</v>
      </c>
      <c r="H2328" t="s">
        <v>409</v>
      </c>
      <c r="I2328" t="s">
        <v>11</v>
      </c>
      <c r="K2328" t="s">
        <v>351</v>
      </c>
    </row>
    <row r="2329" spans="1:11" x14ac:dyDescent="0.3">
      <c r="A2329" t="s">
        <v>365</v>
      </c>
      <c r="B2329" s="1">
        <v>42499</v>
      </c>
      <c r="C2329" t="s">
        <v>2991</v>
      </c>
      <c r="D2329" t="s">
        <v>2991</v>
      </c>
      <c r="E2329" t="s">
        <v>30</v>
      </c>
      <c r="F2329" t="s">
        <v>31</v>
      </c>
      <c r="G2329">
        <v>4760.43</v>
      </c>
      <c r="H2329" t="s">
        <v>409</v>
      </c>
      <c r="I2329" t="s">
        <v>11</v>
      </c>
      <c r="K2329" t="s">
        <v>351</v>
      </c>
    </row>
    <row r="2330" spans="1:11" x14ac:dyDescent="0.3">
      <c r="A2330" t="s">
        <v>365</v>
      </c>
      <c r="B2330" s="1">
        <v>42499</v>
      </c>
      <c r="C2330" t="s">
        <v>2992</v>
      </c>
      <c r="D2330" t="s">
        <v>2992</v>
      </c>
      <c r="E2330" t="s">
        <v>240</v>
      </c>
      <c r="F2330" t="s">
        <v>241</v>
      </c>
      <c r="G2330">
        <v>3559.25</v>
      </c>
      <c r="H2330" t="s">
        <v>409</v>
      </c>
      <c r="I2330" t="s">
        <v>11</v>
      </c>
      <c r="K2330" t="s">
        <v>351</v>
      </c>
    </row>
    <row r="2331" spans="1:11" x14ac:dyDescent="0.3">
      <c r="A2331" t="s">
        <v>365</v>
      </c>
      <c r="B2331" s="1">
        <v>42499</v>
      </c>
      <c r="C2331" t="s">
        <v>2993</v>
      </c>
      <c r="D2331" t="s">
        <v>2993</v>
      </c>
      <c r="E2331" t="s">
        <v>75</v>
      </c>
      <c r="F2331" t="s">
        <v>76</v>
      </c>
      <c r="G2331">
        <v>3198.32</v>
      </c>
      <c r="H2331" t="s">
        <v>409</v>
      </c>
      <c r="I2331" t="s">
        <v>11</v>
      </c>
      <c r="K2331" t="s">
        <v>351</v>
      </c>
    </row>
    <row r="2332" spans="1:11" x14ac:dyDescent="0.3">
      <c r="A2332" t="s">
        <v>365</v>
      </c>
      <c r="B2332" s="1">
        <v>42499</v>
      </c>
      <c r="C2332" t="s">
        <v>2994</v>
      </c>
      <c r="D2332" t="s">
        <v>2994</v>
      </c>
      <c r="E2332" t="s">
        <v>30</v>
      </c>
      <c r="F2332" t="s">
        <v>31</v>
      </c>
      <c r="G2332">
        <v>16499.400000000001</v>
      </c>
      <c r="H2332" t="s">
        <v>409</v>
      </c>
      <c r="I2332" t="s">
        <v>11</v>
      </c>
      <c r="K2332" t="s">
        <v>351</v>
      </c>
    </row>
    <row r="2333" spans="1:11" x14ac:dyDescent="0.3">
      <c r="A2333" t="s">
        <v>365</v>
      </c>
      <c r="B2333" s="1">
        <v>42499</v>
      </c>
      <c r="C2333" t="s">
        <v>2995</v>
      </c>
      <c r="D2333" t="s">
        <v>2995</v>
      </c>
      <c r="E2333" t="s">
        <v>185</v>
      </c>
      <c r="F2333" t="s">
        <v>186</v>
      </c>
      <c r="G2333">
        <v>4521.3900000000003</v>
      </c>
      <c r="H2333" t="s">
        <v>409</v>
      </c>
      <c r="I2333" t="s">
        <v>11</v>
      </c>
      <c r="K2333" t="s">
        <v>351</v>
      </c>
    </row>
    <row r="2334" spans="1:11" x14ac:dyDescent="0.3">
      <c r="A2334" t="s">
        <v>365</v>
      </c>
      <c r="B2334" s="1">
        <v>42499</v>
      </c>
      <c r="C2334" t="s">
        <v>2996</v>
      </c>
      <c r="D2334" t="s">
        <v>2996</v>
      </c>
      <c r="E2334" t="s">
        <v>240</v>
      </c>
      <c r="F2334" t="s">
        <v>241</v>
      </c>
      <c r="G2334">
        <v>4724.4799999999996</v>
      </c>
      <c r="H2334" t="s">
        <v>409</v>
      </c>
      <c r="I2334" t="s">
        <v>11</v>
      </c>
      <c r="K2334" t="s">
        <v>351</v>
      </c>
    </row>
    <row r="2335" spans="1:11" x14ac:dyDescent="0.3">
      <c r="A2335" t="s">
        <v>365</v>
      </c>
      <c r="B2335" s="1">
        <v>42499</v>
      </c>
      <c r="C2335" t="s">
        <v>2997</v>
      </c>
      <c r="D2335" t="s">
        <v>2997</v>
      </c>
      <c r="E2335" t="s">
        <v>87</v>
      </c>
      <c r="F2335" t="s">
        <v>88</v>
      </c>
      <c r="G2335">
        <v>5168.1000000000004</v>
      </c>
      <c r="H2335" t="s">
        <v>409</v>
      </c>
      <c r="I2335" t="s">
        <v>11</v>
      </c>
      <c r="K2335" t="s">
        <v>351</v>
      </c>
    </row>
    <row r="2336" spans="1:11" x14ac:dyDescent="0.3">
      <c r="A2336" t="s">
        <v>365</v>
      </c>
      <c r="B2336" s="1">
        <v>42499</v>
      </c>
      <c r="C2336" t="s">
        <v>2998</v>
      </c>
      <c r="D2336" t="s">
        <v>2998</v>
      </c>
      <c r="E2336" t="s">
        <v>393</v>
      </c>
      <c r="F2336" t="s">
        <v>394</v>
      </c>
      <c r="G2336">
        <v>3492.48</v>
      </c>
      <c r="H2336" t="s">
        <v>409</v>
      </c>
      <c r="I2336" t="s">
        <v>38</v>
      </c>
      <c r="K2336" t="s">
        <v>351</v>
      </c>
    </row>
    <row r="2337" spans="1:11" x14ac:dyDescent="0.3">
      <c r="A2337" t="s">
        <v>365</v>
      </c>
      <c r="B2337" s="1">
        <v>42499</v>
      </c>
      <c r="C2337" t="s">
        <v>2999</v>
      </c>
      <c r="D2337" t="s">
        <v>2999</v>
      </c>
      <c r="E2337" t="s">
        <v>219</v>
      </c>
      <c r="F2337" t="s">
        <v>220</v>
      </c>
      <c r="G2337">
        <v>1326.8</v>
      </c>
      <c r="H2337" t="s">
        <v>409</v>
      </c>
      <c r="I2337" t="s">
        <v>38</v>
      </c>
      <c r="K2337" t="s">
        <v>351</v>
      </c>
    </row>
    <row r="2338" spans="1:11" x14ac:dyDescent="0.3">
      <c r="A2338" t="s">
        <v>365</v>
      </c>
      <c r="B2338" s="1">
        <v>42499</v>
      </c>
      <c r="C2338" t="s">
        <v>3000</v>
      </c>
      <c r="D2338" t="s">
        <v>3000</v>
      </c>
      <c r="E2338" t="s">
        <v>68</v>
      </c>
      <c r="F2338" t="s">
        <v>69</v>
      </c>
      <c r="G2338">
        <v>4720.63</v>
      </c>
      <c r="H2338" t="s">
        <v>409</v>
      </c>
      <c r="I2338" t="s">
        <v>38</v>
      </c>
      <c r="K2338" t="s">
        <v>351</v>
      </c>
    </row>
    <row r="2339" spans="1:11" x14ac:dyDescent="0.3">
      <c r="A2339" t="s">
        <v>365</v>
      </c>
      <c r="B2339" s="1">
        <v>42499</v>
      </c>
      <c r="C2339" t="s">
        <v>3001</v>
      </c>
      <c r="D2339" t="s">
        <v>3001</v>
      </c>
      <c r="E2339" t="s">
        <v>202</v>
      </c>
      <c r="F2339" t="s">
        <v>203</v>
      </c>
      <c r="G2339">
        <v>5315.76</v>
      </c>
      <c r="H2339" t="s">
        <v>409</v>
      </c>
      <c r="I2339" t="s">
        <v>11</v>
      </c>
      <c r="K2339" t="s">
        <v>351</v>
      </c>
    </row>
    <row r="2340" spans="1:11" x14ac:dyDescent="0.3">
      <c r="A2340" t="s">
        <v>365</v>
      </c>
      <c r="B2340" s="1">
        <v>42499</v>
      </c>
      <c r="C2340" t="s">
        <v>3002</v>
      </c>
      <c r="D2340" t="s">
        <v>3002</v>
      </c>
      <c r="E2340" t="s">
        <v>281</v>
      </c>
      <c r="F2340" t="s">
        <v>282</v>
      </c>
      <c r="G2340">
        <v>4080.55</v>
      </c>
      <c r="H2340" t="s">
        <v>409</v>
      </c>
      <c r="I2340" t="s">
        <v>11</v>
      </c>
      <c r="K2340" t="s">
        <v>351</v>
      </c>
    </row>
    <row r="2341" spans="1:11" x14ac:dyDescent="0.3">
      <c r="A2341" t="s">
        <v>365</v>
      </c>
      <c r="B2341" s="1">
        <v>42499</v>
      </c>
      <c r="C2341" t="s">
        <v>3003</v>
      </c>
      <c r="D2341" t="s">
        <v>3003</v>
      </c>
      <c r="E2341" t="s">
        <v>207</v>
      </c>
      <c r="F2341" t="s">
        <v>378</v>
      </c>
      <c r="G2341">
        <v>150253.43</v>
      </c>
      <c r="H2341" t="s">
        <v>409</v>
      </c>
      <c r="I2341" t="s">
        <v>11</v>
      </c>
      <c r="K2341" t="s">
        <v>351</v>
      </c>
    </row>
    <row r="2342" spans="1:11" x14ac:dyDescent="0.3">
      <c r="A2342" t="s">
        <v>365</v>
      </c>
      <c r="B2342" s="1">
        <v>42499</v>
      </c>
      <c r="C2342" t="s">
        <v>3004</v>
      </c>
      <c r="D2342" t="s">
        <v>3004</v>
      </c>
      <c r="E2342" t="s">
        <v>240</v>
      </c>
      <c r="F2342" t="s">
        <v>241</v>
      </c>
      <c r="G2342">
        <v>3601.62</v>
      </c>
      <c r="H2342" t="s">
        <v>409</v>
      </c>
      <c r="I2342" t="s">
        <v>11</v>
      </c>
      <c r="K2342" t="s">
        <v>351</v>
      </c>
    </row>
    <row r="2343" spans="1:11" x14ac:dyDescent="0.3">
      <c r="A2343" t="s">
        <v>365</v>
      </c>
      <c r="B2343" s="1">
        <v>42499</v>
      </c>
      <c r="C2343" t="s">
        <v>3005</v>
      </c>
      <c r="D2343" t="s">
        <v>3005</v>
      </c>
      <c r="E2343" t="s">
        <v>348</v>
      </c>
      <c r="F2343" t="s">
        <v>349</v>
      </c>
      <c r="G2343">
        <v>6334.4</v>
      </c>
      <c r="H2343" t="s">
        <v>409</v>
      </c>
      <c r="I2343" t="s">
        <v>11</v>
      </c>
      <c r="K2343" t="s">
        <v>351</v>
      </c>
    </row>
    <row r="2344" spans="1:11" x14ac:dyDescent="0.3">
      <c r="A2344" t="s">
        <v>365</v>
      </c>
      <c r="B2344" s="1">
        <v>42499</v>
      </c>
      <c r="C2344" t="s">
        <v>3006</v>
      </c>
      <c r="D2344" t="s">
        <v>3006</v>
      </c>
      <c r="E2344" t="s">
        <v>256</v>
      </c>
      <c r="F2344" t="s">
        <v>257</v>
      </c>
      <c r="G2344">
        <v>32684.86</v>
      </c>
      <c r="H2344" t="s">
        <v>409</v>
      </c>
      <c r="I2344" t="s">
        <v>11</v>
      </c>
      <c r="K2344" t="s">
        <v>351</v>
      </c>
    </row>
    <row r="2345" spans="1:11" x14ac:dyDescent="0.3">
      <c r="A2345" t="s">
        <v>365</v>
      </c>
      <c r="B2345" s="1">
        <v>42499</v>
      </c>
      <c r="C2345" t="s">
        <v>3007</v>
      </c>
      <c r="D2345" t="s">
        <v>3007</v>
      </c>
      <c r="E2345" t="s">
        <v>219</v>
      </c>
      <c r="F2345" t="s">
        <v>220</v>
      </c>
      <c r="G2345">
        <v>1105.04</v>
      </c>
      <c r="H2345" t="s">
        <v>409</v>
      </c>
      <c r="I2345" t="s">
        <v>11</v>
      </c>
      <c r="K2345" t="s">
        <v>351</v>
      </c>
    </row>
    <row r="2346" spans="1:11" x14ac:dyDescent="0.3">
      <c r="A2346" t="s">
        <v>365</v>
      </c>
      <c r="B2346" s="1">
        <v>42499</v>
      </c>
      <c r="C2346" t="s">
        <v>3008</v>
      </c>
      <c r="D2346" t="s">
        <v>3008</v>
      </c>
      <c r="E2346" t="s">
        <v>281</v>
      </c>
      <c r="F2346" t="s">
        <v>282</v>
      </c>
      <c r="G2346">
        <v>3428.28</v>
      </c>
      <c r="H2346" t="s">
        <v>409</v>
      </c>
      <c r="I2346" t="s">
        <v>38</v>
      </c>
      <c r="K2346" t="s">
        <v>351</v>
      </c>
    </row>
    <row r="2347" spans="1:11" x14ac:dyDescent="0.3">
      <c r="A2347" t="s">
        <v>365</v>
      </c>
      <c r="B2347" s="1">
        <v>42499</v>
      </c>
      <c r="C2347" t="s">
        <v>3009</v>
      </c>
      <c r="D2347" t="s">
        <v>3009</v>
      </c>
      <c r="E2347" t="s">
        <v>342</v>
      </c>
      <c r="F2347" t="s">
        <v>227</v>
      </c>
      <c r="G2347">
        <v>313.08</v>
      </c>
      <c r="H2347" t="s">
        <v>409</v>
      </c>
      <c r="I2347" t="s">
        <v>11</v>
      </c>
      <c r="K2347" t="s">
        <v>351</v>
      </c>
    </row>
    <row r="2348" spans="1:11" x14ac:dyDescent="0.3">
      <c r="A2348" t="s">
        <v>365</v>
      </c>
      <c r="B2348" s="1">
        <v>42499</v>
      </c>
      <c r="C2348" t="s">
        <v>3010</v>
      </c>
      <c r="D2348" t="s">
        <v>3010</v>
      </c>
      <c r="E2348" t="s">
        <v>30</v>
      </c>
      <c r="F2348" t="s">
        <v>31</v>
      </c>
      <c r="G2348">
        <v>1752.66</v>
      </c>
      <c r="H2348" t="s">
        <v>409</v>
      </c>
      <c r="I2348" t="s">
        <v>11</v>
      </c>
      <c r="K2348" t="s">
        <v>351</v>
      </c>
    </row>
    <row r="2349" spans="1:11" x14ac:dyDescent="0.3">
      <c r="A2349" t="s">
        <v>365</v>
      </c>
      <c r="B2349" s="1">
        <v>42499</v>
      </c>
      <c r="C2349" t="s">
        <v>3011</v>
      </c>
      <c r="D2349" t="s">
        <v>3011</v>
      </c>
      <c r="E2349" t="s">
        <v>372</v>
      </c>
      <c r="F2349" t="s">
        <v>373</v>
      </c>
      <c r="G2349">
        <v>3369.43</v>
      </c>
      <c r="H2349" t="s">
        <v>409</v>
      </c>
      <c r="I2349" t="s">
        <v>11</v>
      </c>
      <c r="K2349" t="s">
        <v>351</v>
      </c>
    </row>
    <row r="2350" spans="1:11" x14ac:dyDescent="0.3">
      <c r="A2350" t="s">
        <v>365</v>
      </c>
      <c r="B2350" s="1">
        <v>42499</v>
      </c>
      <c r="C2350" t="s">
        <v>3012</v>
      </c>
      <c r="D2350" t="s">
        <v>3012</v>
      </c>
      <c r="E2350" t="s">
        <v>19</v>
      </c>
      <c r="F2350" t="s">
        <v>20</v>
      </c>
      <c r="G2350">
        <v>3755.7</v>
      </c>
      <c r="H2350" t="s">
        <v>409</v>
      </c>
      <c r="I2350" t="s">
        <v>11</v>
      </c>
      <c r="K2350" t="s">
        <v>351</v>
      </c>
    </row>
    <row r="2351" spans="1:11" x14ac:dyDescent="0.3">
      <c r="A2351" t="s">
        <v>365</v>
      </c>
      <c r="B2351" s="1">
        <v>42499</v>
      </c>
      <c r="C2351" t="s">
        <v>3013</v>
      </c>
      <c r="D2351" t="s">
        <v>3013</v>
      </c>
      <c r="E2351" t="s">
        <v>125</v>
      </c>
      <c r="F2351" t="s">
        <v>126</v>
      </c>
      <c r="G2351">
        <v>14061.47</v>
      </c>
      <c r="H2351" t="s">
        <v>409</v>
      </c>
      <c r="I2351" t="s">
        <v>11</v>
      </c>
      <c r="K2351" t="s">
        <v>351</v>
      </c>
    </row>
    <row r="2352" spans="1:11" x14ac:dyDescent="0.3">
      <c r="A2352" t="s">
        <v>365</v>
      </c>
      <c r="B2352" s="1">
        <v>42499</v>
      </c>
      <c r="C2352" t="s">
        <v>3014</v>
      </c>
      <c r="D2352" t="s">
        <v>3014</v>
      </c>
      <c r="E2352" t="s">
        <v>342</v>
      </c>
      <c r="F2352" t="s">
        <v>227</v>
      </c>
      <c r="G2352">
        <v>392.26</v>
      </c>
      <c r="H2352" t="s">
        <v>409</v>
      </c>
      <c r="I2352" t="s">
        <v>11</v>
      </c>
      <c r="K2352" t="s">
        <v>351</v>
      </c>
    </row>
    <row r="2353" spans="1:11" x14ac:dyDescent="0.3">
      <c r="A2353" t="s">
        <v>365</v>
      </c>
      <c r="B2353" s="1">
        <v>42499</v>
      </c>
      <c r="C2353" t="s">
        <v>3015</v>
      </c>
      <c r="D2353" t="s">
        <v>3015</v>
      </c>
      <c r="E2353" t="s">
        <v>256</v>
      </c>
      <c r="F2353" t="s">
        <v>257</v>
      </c>
      <c r="G2353">
        <v>4813.07</v>
      </c>
      <c r="H2353" t="s">
        <v>409</v>
      </c>
      <c r="I2353" t="s">
        <v>11</v>
      </c>
      <c r="K2353" t="s">
        <v>351</v>
      </c>
    </row>
    <row r="2354" spans="1:11" x14ac:dyDescent="0.3">
      <c r="A2354" t="s">
        <v>365</v>
      </c>
      <c r="B2354" s="1">
        <v>42499</v>
      </c>
      <c r="C2354" t="s">
        <v>3016</v>
      </c>
      <c r="D2354" t="s">
        <v>3016</v>
      </c>
      <c r="E2354" t="s">
        <v>362</v>
      </c>
      <c r="F2354" t="s">
        <v>363</v>
      </c>
      <c r="G2354">
        <v>2457.58</v>
      </c>
      <c r="H2354" t="s">
        <v>409</v>
      </c>
      <c r="I2354" t="s">
        <v>11</v>
      </c>
      <c r="K2354" t="s">
        <v>351</v>
      </c>
    </row>
    <row r="2355" spans="1:11" x14ac:dyDescent="0.3">
      <c r="A2355" t="s">
        <v>365</v>
      </c>
      <c r="B2355" s="1">
        <v>42499</v>
      </c>
      <c r="C2355" t="s">
        <v>3017</v>
      </c>
      <c r="D2355" t="s">
        <v>3017</v>
      </c>
      <c r="E2355" t="s">
        <v>240</v>
      </c>
      <c r="F2355" t="s">
        <v>241</v>
      </c>
      <c r="G2355">
        <v>17177.14</v>
      </c>
      <c r="H2355" t="s">
        <v>409</v>
      </c>
      <c r="I2355" t="s">
        <v>11</v>
      </c>
      <c r="K2355" t="s">
        <v>351</v>
      </c>
    </row>
    <row r="2356" spans="1:11" x14ac:dyDescent="0.3">
      <c r="A2356" t="s">
        <v>365</v>
      </c>
      <c r="B2356" s="1">
        <v>42499</v>
      </c>
      <c r="C2356" t="s">
        <v>3018</v>
      </c>
      <c r="D2356" t="s">
        <v>3018</v>
      </c>
      <c r="E2356" t="s">
        <v>202</v>
      </c>
      <c r="F2356" t="s">
        <v>203</v>
      </c>
      <c r="G2356">
        <v>7311.28</v>
      </c>
      <c r="H2356" t="s">
        <v>409</v>
      </c>
      <c r="I2356" t="s">
        <v>11</v>
      </c>
      <c r="K2356" t="s">
        <v>351</v>
      </c>
    </row>
    <row r="2357" spans="1:11" x14ac:dyDescent="0.3">
      <c r="A2357" t="s">
        <v>365</v>
      </c>
      <c r="B2357" s="1">
        <v>42499</v>
      </c>
      <c r="C2357" t="s">
        <v>3019</v>
      </c>
      <c r="D2357" t="s">
        <v>3019</v>
      </c>
      <c r="E2357" t="s">
        <v>23</v>
      </c>
      <c r="F2357" t="s">
        <v>24</v>
      </c>
      <c r="G2357">
        <v>507.82</v>
      </c>
      <c r="H2357" t="s">
        <v>409</v>
      </c>
      <c r="I2357" t="s">
        <v>11</v>
      </c>
      <c r="K2357" t="s">
        <v>351</v>
      </c>
    </row>
    <row r="2358" spans="1:11" x14ac:dyDescent="0.3">
      <c r="A2358" t="s">
        <v>365</v>
      </c>
      <c r="B2358" s="1">
        <v>42499</v>
      </c>
      <c r="C2358" t="s">
        <v>3020</v>
      </c>
      <c r="D2358" t="s">
        <v>3020</v>
      </c>
      <c r="E2358" t="s">
        <v>202</v>
      </c>
      <c r="F2358" t="s">
        <v>203</v>
      </c>
      <c r="G2358">
        <v>2237.91</v>
      </c>
      <c r="H2358" t="s">
        <v>409</v>
      </c>
      <c r="I2358" t="s">
        <v>11</v>
      </c>
      <c r="K2358" t="s">
        <v>351</v>
      </c>
    </row>
    <row r="2359" spans="1:11" x14ac:dyDescent="0.3">
      <c r="A2359" t="s">
        <v>365</v>
      </c>
      <c r="B2359" s="1">
        <v>42499</v>
      </c>
      <c r="C2359" t="s">
        <v>3021</v>
      </c>
      <c r="D2359" t="s">
        <v>3021</v>
      </c>
      <c r="E2359" t="s">
        <v>23</v>
      </c>
      <c r="F2359" t="s">
        <v>24</v>
      </c>
      <c r="G2359">
        <v>2822.23</v>
      </c>
      <c r="H2359" t="s">
        <v>409</v>
      </c>
      <c r="I2359" t="s">
        <v>11</v>
      </c>
      <c r="K2359" t="s">
        <v>351</v>
      </c>
    </row>
    <row r="2360" spans="1:11" x14ac:dyDescent="0.3">
      <c r="A2360" t="s">
        <v>365</v>
      </c>
      <c r="B2360" s="1">
        <v>42499</v>
      </c>
      <c r="C2360" t="s">
        <v>3022</v>
      </c>
      <c r="D2360" t="s">
        <v>3022</v>
      </c>
      <c r="E2360" t="s">
        <v>256</v>
      </c>
      <c r="F2360" t="s">
        <v>257</v>
      </c>
      <c r="G2360">
        <v>35727.300000000003</v>
      </c>
      <c r="H2360" t="s">
        <v>409</v>
      </c>
      <c r="I2360" t="s">
        <v>11</v>
      </c>
      <c r="K2360" t="s">
        <v>351</v>
      </c>
    </row>
    <row r="2361" spans="1:11" x14ac:dyDescent="0.3">
      <c r="A2361" t="s">
        <v>365</v>
      </c>
      <c r="B2361" s="1">
        <v>42499</v>
      </c>
      <c r="C2361" t="s">
        <v>3023</v>
      </c>
      <c r="D2361" t="s">
        <v>3023</v>
      </c>
      <c r="E2361" t="s">
        <v>256</v>
      </c>
      <c r="F2361" t="s">
        <v>257</v>
      </c>
      <c r="G2361">
        <v>44544.53</v>
      </c>
      <c r="H2361" t="s">
        <v>409</v>
      </c>
      <c r="I2361" t="s">
        <v>11</v>
      </c>
      <c r="K2361" t="s">
        <v>351</v>
      </c>
    </row>
    <row r="2362" spans="1:11" x14ac:dyDescent="0.3">
      <c r="A2362" t="s">
        <v>365</v>
      </c>
      <c r="B2362" s="1">
        <v>42499</v>
      </c>
      <c r="C2362" t="s">
        <v>3024</v>
      </c>
      <c r="D2362" t="s">
        <v>3024</v>
      </c>
      <c r="E2362" t="s">
        <v>17</v>
      </c>
      <c r="F2362" t="s">
        <v>18</v>
      </c>
      <c r="G2362">
        <v>10701.79</v>
      </c>
      <c r="H2362" t="s">
        <v>409</v>
      </c>
      <c r="I2362" t="s">
        <v>11</v>
      </c>
      <c r="K2362" t="s">
        <v>351</v>
      </c>
    </row>
    <row r="2363" spans="1:11" x14ac:dyDescent="0.3">
      <c r="A2363" t="s">
        <v>365</v>
      </c>
      <c r="B2363" s="1">
        <v>42500</v>
      </c>
      <c r="C2363" t="s">
        <v>3025</v>
      </c>
      <c r="D2363" t="s">
        <v>3025</v>
      </c>
      <c r="E2363" t="s">
        <v>342</v>
      </c>
      <c r="F2363" t="s">
        <v>227</v>
      </c>
      <c r="G2363">
        <v>2003.04</v>
      </c>
      <c r="H2363" t="s">
        <v>409</v>
      </c>
      <c r="I2363" t="s">
        <v>11</v>
      </c>
      <c r="K2363" t="s">
        <v>351</v>
      </c>
    </row>
    <row r="2364" spans="1:11" x14ac:dyDescent="0.3">
      <c r="A2364" t="s">
        <v>365</v>
      </c>
      <c r="B2364" s="1">
        <v>42500</v>
      </c>
      <c r="C2364" t="s">
        <v>3026</v>
      </c>
      <c r="D2364" t="s">
        <v>3026</v>
      </c>
      <c r="E2364" t="s">
        <v>254</v>
      </c>
      <c r="F2364" t="s">
        <v>255</v>
      </c>
      <c r="G2364">
        <v>5418.48</v>
      </c>
      <c r="H2364" t="s">
        <v>409</v>
      </c>
      <c r="I2364" t="s">
        <v>11</v>
      </c>
      <c r="K2364" t="s">
        <v>351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2016-05-11T07:17:08Z</dcterms:modified>
</cp:coreProperties>
</file>