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875" activeTab="2"/>
  </bookViews>
  <sheets>
    <sheet name="sheet1" sheetId="1" r:id="rId1"/>
    <sheet name="Summary Report" sheetId="4" r:id="rId2"/>
    <sheet name="Pending Report" sheetId="2" r:id="rId3"/>
    <sheet name="Closed Report" sheetId="7" r:id="rId4"/>
  </sheets>
  <calcPr calcId="144525"/>
</workbook>
</file>

<file path=xl/calcChain.xml><?xml version="1.0" encoding="utf-8"?>
<calcChain xmlns="http://schemas.openxmlformats.org/spreadsheetml/2006/main">
  <c r="H44" i="4" l="1"/>
  <c r="G44" i="4"/>
  <c r="F44" i="4"/>
</calcChain>
</file>

<file path=xl/sharedStrings.xml><?xml version="1.0" encoding="utf-8"?>
<sst xmlns="http://schemas.openxmlformats.org/spreadsheetml/2006/main" count="7717" uniqueCount="464">
  <si>
    <t>Pur.Grp</t>
  </si>
  <si>
    <t>Pur.Name</t>
  </si>
  <si>
    <t>Mat.Grp</t>
  </si>
  <si>
    <t>Customer</t>
  </si>
  <si>
    <t>Comodity</t>
  </si>
  <si>
    <t>BU</t>
  </si>
  <si>
    <t>Material</t>
  </si>
  <si>
    <t>Cust.Part</t>
  </si>
  <si>
    <t>Mat.Description</t>
  </si>
  <si>
    <t>Safety STK</t>
  </si>
  <si>
    <t>ABC</t>
  </si>
  <si>
    <t>Unstk</t>
  </si>
  <si>
    <t>Prior Per.</t>
  </si>
  <si>
    <t>24.APR.2017</t>
  </si>
  <si>
    <t>01.MAY.2017</t>
  </si>
  <si>
    <t>08.MAY.2017</t>
  </si>
  <si>
    <t>15.MAY.2017</t>
  </si>
  <si>
    <t>22.MAY.2017</t>
  </si>
  <si>
    <t>29.MAY.2017</t>
  </si>
  <si>
    <t>05.JUN.2017</t>
  </si>
  <si>
    <t>12.JUN.2017</t>
  </si>
  <si>
    <t>19.JUN.2017</t>
  </si>
  <si>
    <t>26.JUN.2017</t>
  </si>
  <si>
    <t>03.JUL.2017</t>
  </si>
  <si>
    <t>10.JUL.2017</t>
  </si>
  <si>
    <t>17.JUL.2017</t>
  </si>
  <si>
    <t>24.JUL.2017</t>
  </si>
  <si>
    <t>31.JUL.2017</t>
  </si>
  <si>
    <t>07.AUG.2017</t>
  </si>
  <si>
    <t>Future Per.</t>
  </si>
  <si>
    <t>Total Shortage</t>
  </si>
  <si>
    <t>Pur.Org.</t>
  </si>
  <si>
    <t>PO TYPE</t>
  </si>
  <si>
    <t>PO NO</t>
  </si>
  <si>
    <t>LN</t>
  </si>
  <si>
    <t>Open Qty</t>
  </si>
  <si>
    <t>Unit</t>
  </si>
  <si>
    <t>Unit Price</t>
  </si>
  <si>
    <t>Per</t>
  </si>
  <si>
    <t>Curr</t>
  </si>
  <si>
    <t>Del.Date(L/T)</t>
  </si>
  <si>
    <t>Sort-Del.Date(L/T)</t>
  </si>
  <si>
    <t>Conf.Qty</t>
  </si>
  <si>
    <t>PO+Ln+Sch.Ln</t>
  </si>
  <si>
    <t>Conf.Date</t>
  </si>
  <si>
    <t>Status</t>
  </si>
  <si>
    <t>Buyer Feedback</t>
  </si>
  <si>
    <t>Sort-Conf.Date</t>
  </si>
  <si>
    <t>Revise Date</t>
  </si>
  <si>
    <t>Sort-ReviseDate</t>
  </si>
  <si>
    <t>Action</t>
  </si>
  <si>
    <t>Supplier Feedback</t>
  </si>
  <si>
    <t>Supplier Code</t>
  </si>
  <si>
    <t>Supplier</t>
  </si>
  <si>
    <t>Supplier Item</t>
  </si>
  <si>
    <t>Manufacturer</t>
  </si>
  <si>
    <t>Aging PO</t>
  </si>
  <si>
    <t>L/T Master</t>
  </si>
  <si>
    <t>Last INV</t>
  </si>
  <si>
    <t>Intransit INV</t>
  </si>
  <si>
    <t>Intransit QTY</t>
  </si>
  <si>
    <t>Traffic JOB NO</t>
  </si>
  <si>
    <t>SVI Req.Date</t>
  </si>
  <si>
    <t>Sort-SVI Req.Date</t>
  </si>
  <si>
    <t>App.Age.PO</t>
  </si>
  <si>
    <t>Fix.Pur.Org</t>
  </si>
  <si>
    <t>Fix.MPN</t>
  </si>
  <si>
    <t>Fix.Supplier</t>
  </si>
  <si>
    <t>PDT</t>
  </si>
  <si>
    <t>Plant</t>
  </si>
  <si>
    <t>Order Date</t>
  </si>
  <si>
    <t>Partner No.</t>
  </si>
  <si>
    <t>Partner Name</t>
  </si>
  <si>
    <t>PO Status</t>
  </si>
  <si>
    <t>Item ACK.</t>
  </si>
  <si>
    <t>Buyer Comment</t>
  </si>
  <si>
    <t>Laboratory</t>
  </si>
  <si>
    <t>Desc.of Laboratory</t>
  </si>
  <si>
    <t>SCAN Buyer Code</t>
  </si>
  <si>
    <t>SCAN Buyer Desc.</t>
  </si>
  <si>
    <t>BOI</t>
  </si>
  <si>
    <t>Mat.Grp Description</t>
  </si>
  <si>
    <t>SPQ</t>
  </si>
  <si>
    <t>FIX Vendor Name</t>
  </si>
  <si>
    <t>FIX Price</t>
  </si>
  <si>
    <t>FIX Currency</t>
  </si>
  <si>
    <t>FIX Per Unit</t>
  </si>
  <si>
    <t>Cancellation</t>
  </si>
  <si>
    <t>Contact Fix source</t>
  </si>
  <si>
    <t>Contact Item</t>
  </si>
  <si>
    <t>Matl Status Code</t>
  </si>
  <si>
    <t>Matl Status Desc.</t>
  </si>
  <si>
    <t>E-MAIL Address</t>
  </si>
  <si>
    <t>2PL Stock</t>
  </si>
  <si>
    <t>3PL Stock</t>
  </si>
  <si>
    <t>Best ETA</t>
  </si>
  <si>
    <t>Best QTY</t>
  </si>
  <si>
    <t>Confirm Qty Supply(Y</t>
  </si>
  <si>
    <t>Remark</t>
  </si>
  <si>
    <t>Supplier Remark</t>
  </si>
  <si>
    <t>Reschedule Window</t>
  </si>
  <si>
    <t>Schedule Ln</t>
  </si>
  <si>
    <t>SA Actual L/T</t>
  </si>
  <si>
    <t>MOQ</t>
  </si>
  <si>
    <t>PO L/T</t>
  </si>
  <si>
    <t>Vendor Type</t>
  </si>
  <si>
    <t>Order Reason</t>
  </si>
  <si>
    <t>SVI allow shipment</t>
  </si>
  <si>
    <t>Fix valid from</t>
  </si>
  <si>
    <t>Fix valid to</t>
  </si>
  <si>
    <t>MPN valid from</t>
  </si>
  <si>
    <t>MPN valid to</t>
  </si>
  <si>
    <t>Action Message MD05</t>
  </si>
  <si>
    <t>Action Message MD04</t>
  </si>
  <si>
    <t>Revise Date MD04</t>
  </si>
  <si>
    <t>Conf.Date - Revise D</t>
  </si>
  <si>
    <t>Payment Term</t>
  </si>
  <si>
    <t>Payment Desc.</t>
  </si>
  <si>
    <t>Hub Stock</t>
  </si>
  <si>
    <t>Unit Price(USD)</t>
  </si>
  <si>
    <t>Amount(USD)</t>
  </si>
  <si>
    <t>SVI EU Common</t>
  </si>
  <si>
    <t>Prawrawee</t>
  </si>
  <si>
    <t>AAE</t>
  </si>
  <si>
    <t>AAE02P-019281LF</t>
  </si>
  <si>
    <t>K0047785</t>
  </si>
  <si>
    <t>PCB 212-618LF [K0047785]</t>
  </si>
  <si>
    <t>A</t>
  </si>
  <si>
    <t>Closed</t>
  </si>
  <si>
    <t>SVI2</t>
  </si>
  <si>
    <t>00.00.0000</t>
  </si>
  <si>
    <t>SVI (TH) Sourcing</t>
  </si>
  <si>
    <t>BOI CERTIFICATE NO.    5152(2)/2556</t>
  </si>
  <si>
    <t>PCB</t>
  </si>
  <si>
    <t>prawrawee@svi.co.th</t>
  </si>
  <si>
    <t>Mis Match</t>
  </si>
  <si>
    <t>Jittima</t>
  </si>
  <si>
    <t>04MEM-S</t>
  </si>
  <si>
    <t>AAE04S-191670LF</t>
  </si>
  <si>
    <t>N/A AAE04S-191670L</t>
  </si>
  <si>
    <t>IC EEPROM M24C04-WMN6P SO-8</t>
  </si>
  <si>
    <t>C</t>
  </si>
  <si>
    <t>IPO Singapore</t>
  </si>
  <si>
    <t>IC Memory</t>
  </si>
  <si>
    <t>jittima@svi.co.th</t>
  </si>
  <si>
    <t>Saruda</t>
  </si>
  <si>
    <t>04LOG-S</t>
  </si>
  <si>
    <t>AAE04S-191740LF</t>
  </si>
  <si>
    <t>N/A AAE04S-191740L</t>
  </si>
  <si>
    <t>IC 74HCT04D HEX INVERTER SOP-14 TUB</t>
  </si>
  <si>
    <t>IC Logic</t>
  </si>
  <si>
    <t>saruda@svi.co.th</t>
  </si>
  <si>
    <t>Can't Canc./MOQ &amp; SPQ</t>
  </si>
  <si>
    <t>04LIN-S</t>
  </si>
  <si>
    <t>AAE04S-195380LF</t>
  </si>
  <si>
    <t>N/A AAE04S-195380L</t>
  </si>
  <si>
    <t>IC LM317AEMP ADJ VOLT REGULATOR SOT</t>
  </si>
  <si>
    <t>IC Analoq/Linear</t>
  </si>
  <si>
    <t>Manita</t>
  </si>
  <si>
    <t>AAE08A-103M10LF</t>
  </si>
  <si>
    <t>N/A AAE08A-103M10L</t>
  </si>
  <si>
    <t>CAP CER 10nF +80-20% 1000V  LS 10MM</t>
  </si>
  <si>
    <t>CAPACITOR</t>
  </si>
  <si>
    <t>manita@svi.co.th</t>
  </si>
  <si>
    <t>AAE08A-104KD0LF</t>
  </si>
  <si>
    <t>N/A AAE08A-104KD0L</t>
  </si>
  <si>
    <t>CAP CER 100nF 10% 50V X7R LS 5.08MM</t>
  </si>
  <si>
    <t>AAE08A-474MD0LF</t>
  </si>
  <si>
    <t>N/A AAE08A-474MD0L</t>
  </si>
  <si>
    <t>CAP CER 470nF 20% 50V Z5U LS 5.08MM</t>
  </si>
  <si>
    <t>AAE08B-107MD0LF</t>
  </si>
  <si>
    <t>N/A AAE08B-107MD0L</t>
  </si>
  <si>
    <t>CAP ELEC 100uF 20% 50V 3.5MM</t>
  </si>
  <si>
    <t>AAE08B-226MB0LF</t>
  </si>
  <si>
    <t>N/A AAE08B-226MB0L</t>
  </si>
  <si>
    <t>CAP ELEC 22uF 20% 50V 5x11MM LS 2MM</t>
  </si>
  <si>
    <t>AAE08D-474JU0LF</t>
  </si>
  <si>
    <t>N/A AAE08D-474JU0L</t>
  </si>
  <si>
    <t>CAP POLY 470nF 5% 100V LS 5MM</t>
  </si>
  <si>
    <t>AAE09C-223KB0LF</t>
  </si>
  <si>
    <t>N/A AAE09C-223KB0L</t>
  </si>
  <si>
    <t>CHIP CAP 22nF 10% 50V X7R 0805</t>
  </si>
  <si>
    <t>Pending</t>
  </si>
  <si>
    <t>CHIP CAPACITOR</t>
  </si>
  <si>
    <t>Pawena</t>
  </si>
  <si>
    <t>AAE11A-103JF0LF</t>
  </si>
  <si>
    <t>N/A AAE11A-103JF0L</t>
  </si>
  <si>
    <t>RES CF 10K 5% 1/4W 2.4x6.3MM</t>
  </si>
  <si>
    <t>RESISTOR</t>
  </si>
  <si>
    <t>pawena_s@svi.co.th</t>
  </si>
  <si>
    <t>AAE11A-152JF0LF</t>
  </si>
  <si>
    <t>N/A AAE11A-152JF0L</t>
  </si>
  <si>
    <t>RES CF 1.5K 5% 1/4W 2.4x6.3MM</t>
  </si>
  <si>
    <t>AAE11A-153JF0LF</t>
  </si>
  <si>
    <t>N/A AAE11A-153JF0L</t>
  </si>
  <si>
    <t>RES CF 15K 5% 1/4W 2.4x6.3MM</t>
  </si>
  <si>
    <t>AAE11A-471JF0LF</t>
  </si>
  <si>
    <t>N/A AAE11A-471JF0L</t>
  </si>
  <si>
    <t>RES CF 470 OHM 5% 1/4W 2.4x6.3MM</t>
  </si>
  <si>
    <t>15I</t>
  </si>
  <si>
    <t>AAE11F-000670LF</t>
  </si>
  <si>
    <t>N/A AAE11F-000670L</t>
  </si>
  <si>
    <t>VARISTOR JVR10N391K87 390v 10% LS 7</t>
  </si>
  <si>
    <t>VARISTOR</t>
  </si>
  <si>
    <t>AAE12B-1500F3LF</t>
  </si>
  <si>
    <t>N/A AAE12B-1500F3L</t>
  </si>
  <si>
    <t>CHIP RES 150 OHM 1% 1/8W 0603</t>
  </si>
  <si>
    <t>CHIP RESISTOR</t>
  </si>
  <si>
    <t>AAE12B-2201F1LF</t>
  </si>
  <si>
    <t>N/A AAE12B-2201F1L</t>
  </si>
  <si>
    <t>CHIP RES 2.2K 1% 1/16W 0603</t>
  </si>
  <si>
    <t>AAE12B-2870F2LF</t>
  </si>
  <si>
    <t>N/A AAE12B-2870FLF</t>
  </si>
  <si>
    <t>CHIP RES 287 OHM 1% 1/10W 0603</t>
  </si>
  <si>
    <t>AAE12B-4700F2LF</t>
  </si>
  <si>
    <t>N/A AAE12B-4700F2L</t>
  </si>
  <si>
    <t>CHIP RES 470 OHM 1% 1/10W 0603</t>
  </si>
  <si>
    <t>AAE12B-4702F2LF</t>
  </si>
  <si>
    <t>N/A AAE12B-4702F2L</t>
  </si>
  <si>
    <t>CHIP RES 47K  1% 1/10W  0603</t>
  </si>
  <si>
    <t>AAE12B-7500F2LF</t>
  </si>
  <si>
    <t>N/A AAE12B-7500F2L</t>
  </si>
  <si>
    <t>CHIP RES 750 OHM 1% 1/10W 0603</t>
  </si>
  <si>
    <t>AAE12C-1000F5LF</t>
  </si>
  <si>
    <t>ART.NR. 1576445</t>
  </si>
  <si>
    <t>CHIP RES 100 OHM 1% 1/3W 0805</t>
  </si>
  <si>
    <t>AAE12C-1001F2LF</t>
  </si>
  <si>
    <t>N/A AAE12C-1001F2L</t>
  </si>
  <si>
    <t>CHIP RES 1K 1% 1/8W 0805</t>
  </si>
  <si>
    <t>AAE12C-2001F4LF</t>
  </si>
  <si>
    <t>N/A AAE12C-2001F4L</t>
  </si>
  <si>
    <t>CHIP RES 2K 1% 1/4W 0805</t>
  </si>
  <si>
    <t>AAE12C-2401F3LF</t>
  </si>
  <si>
    <t>N/A AAE12C-2401F3L</t>
  </si>
  <si>
    <t>CHIP RES 2.4K 1% 1/8W 0805</t>
  </si>
  <si>
    <t>AAE12C-27R0F3LF</t>
  </si>
  <si>
    <t>N/A AAE12C-27R0F3L</t>
  </si>
  <si>
    <t>CHIP RES 27 OHM 1% 1/8W 0805</t>
  </si>
  <si>
    <t>AAE12C-4301F3LF</t>
  </si>
  <si>
    <t>N/A AAE12C-4301F3L</t>
  </si>
  <si>
    <t>CHIP RES 4.3K 1% 1/8W 0805</t>
  </si>
  <si>
    <t>AAE12C-5100F3LF</t>
  </si>
  <si>
    <t>N/A AAE12C-5100F3L</t>
  </si>
  <si>
    <t>CHIP RES 510 OHM 1% 1/8W 0805</t>
  </si>
  <si>
    <t>AAE12C-8200F3LF</t>
  </si>
  <si>
    <t>N/A AAE12C-8200F3L</t>
  </si>
  <si>
    <t>CHIP RES 820 OHM 1% 1/8W 0805</t>
  </si>
  <si>
    <t>AAE12D-2001F5LF</t>
  </si>
  <si>
    <t>N/A AAE12D-2001F5L</t>
  </si>
  <si>
    <t>CHIP RES  2K 1% 1/3W 1206</t>
  </si>
  <si>
    <t>AAE12D-2400F4LF</t>
  </si>
  <si>
    <t>N/A AAE12D-2400F4L</t>
  </si>
  <si>
    <t>CHIP RES 240 OHM 1% 1/4W 1206</t>
  </si>
  <si>
    <t>AAE12D-3R0F40LF</t>
  </si>
  <si>
    <t>CHIP RES 3 OHM 1% 1/4W 1206</t>
  </si>
  <si>
    <t>AAE12D-4701F5LF</t>
  </si>
  <si>
    <t>N/A AAE12D-4701F5L</t>
  </si>
  <si>
    <t>CHIP RES 4.7K 1% 1/3W 1206</t>
  </si>
  <si>
    <t>AAE12D-9100F4LF</t>
  </si>
  <si>
    <t>CHIP RES 910 OHM 1% 1/4W 1206</t>
  </si>
  <si>
    <t>AAE12G-681J70LF</t>
  </si>
  <si>
    <t>N/A AAE12G-681J70L</t>
  </si>
  <si>
    <t>CHIP RES 680 OHM 5% 1W 200PPM 2512</t>
  </si>
  <si>
    <t>Kavinarat</t>
  </si>
  <si>
    <t>14S</t>
  </si>
  <si>
    <t>AAE14S-L01250LF</t>
  </si>
  <si>
    <t>N/A AAE14S-L01250L</t>
  </si>
  <si>
    <t>CHIP LED RED 15-21SURC 1206</t>
  </si>
  <si>
    <t>CHIP DIODE</t>
  </si>
  <si>
    <t>kavinarat@svi.co.th</t>
  </si>
  <si>
    <t>AAE14S-L01270LF</t>
  </si>
  <si>
    <t>N/A AAE14S-L01270L</t>
  </si>
  <si>
    <t>CHIP LED YELLOW/GREEN 15-21SYGC 120</t>
  </si>
  <si>
    <t>AAE14S-S00120LF</t>
  </si>
  <si>
    <t>N/A AAE14S-S00120L</t>
  </si>
  <si>
    <t>CHIP DIODE MB2S BRIDGE 200V 0.5A EM</t>
  </si>
  <si>
    <t>AAE14S-S02550LF</t>
  </si>
  <si>
    <t>N/A AAE14S-S02550L</t>
  </si>
  <si>
    <t>CHIP DIODE TVS 824021 SOT23-3L</t>
  </si>
  <si>
    <t>AAE14S-S02680LF</t>
  </si>
  <si>
    <t>N/A AAE14S-S02680L</t>
  </si>
  <si>
    <t>CHIP DIODE ES1B FAST 100V DO-214AC</t>
  </si>
  <si>
    <t>14I</t>
  </si>
  <si>
    <t>AAE16I-T01170LF</t>
  </si>
  <si>
    <t>N/A AAE16I-T01170L</t>
  </si>
  <si>
    <t>TRAN BC547C NPN 45V 100mA TO-92</t>
  </si>
  <si>
    <t>DIODE</t>
  </si>
  <si>
    <t>16S</t>
  </si>
  <si>
    <t>AAE16S-T05770LF</t>
  </si>
  <si>
    <t>N/A AAE16S-T05770L</t>
  </si>
  <si>
    <t>CHIP TRAN BC807-25 PNP 500MA SOT-23</t>
  </si>
  <si>
    <t>CHIP TRANSISTOR</t>
  </si>
  <si>
    <t>AAE16S-T06260LF</t>
  </si>
  <si>
    <t>N/A AAE16S-T06260L</t>
  </si>
  <si>
    <t>CHIP MOSFET BSS84 SOT-23</t>
  </si>
  <si>
    <t>AAE1700531LF</t>
  </si>
  <si>
    <t>CHIP CAP 47PF 50V CH 0603</t>
  </si>
  <si>
    <t>AAE1700533LF</t>
  </si>
  <si>
    <t>CHIP CAP 470pF 5% 50V NPO 0603</t>
  </si>
  <si>
    <t>AAE1700534LF</t>
  </si>
  <si>
    <t>CHIP CAP 1000PF 50V NP0 0603</t>
  </si>
  <si>
    <t>AAE1700536LF</t>
  </si>
  <si>
    <t>CHIP CAP 470pF 10% 50V X7R 0603</t>
  </si>
  <si>
    <t>AAE1700540LF</t>
  </si>
  <si>
    <t>CHIP CAP 100nF 10% 50V X7R 0603</t>
  </si>
  <si>
    <t>AAE1700542LF</t>
  </si>
  <si>
    <t>CHIP CAP 10nF 5% 25V NPO 0603</t>
  </si>
  <si>
    <t>AAE1700543LF</t>
  </si>
  <si>
    <t>CHIP CAP 22nF 5% 10V NPO 0603</t>
  </si>
  <si>
    <t>AAE1700545LF</t>
  </si>
  <si>
    <t>CHIP CAP 470nF 10% 16V X7R 0603</t>
  </si>
  <si>
    <t>AAE1700546LF</t>
  </si>
  <si>
    <t>CHIP CAP 1uF 10% 16V X7R 0603</t>
  </si>
  <si>
    <t>AAE1700559LF</t>
  </si>
  <si>
    <t>CHIP CAP 10uF 20% 16V X7R 1206</t>
  </si>
  <si>
    <t>AAE1700561LF</t>
  </si>
  <si>
    <t>CHIP MOSFET P-CH 20V 1.5A SSOT-3</t>
  </si>
  <si>
    <t>B</t>
  </si>
  <si>
    <t>AAE1700744LF</t>
  </si>
  <si>
    <t>CHIP DIODE RS1J 600V 1A REC DO-214A</t>
  </si>
  <si>
    <t>AAE1701015LF</t>
  </si>
  <si>
    <t>CHIP CAP 100nF 10% 16V X7R 0402</t>
  </si>
  <si>
    <t>AAE1701019LF</t>
  </si>
  <si>
    <t>CHIP RES 10 OHM 1% 1/16W 0402</t>
  </si>
  <si>
    <t>AAE1701021LF</t>
  </si>
  <si>
    <t>CHIP RES 150 OHM 1% 1/16W 0402</t>
  </si>
  <si>
    <t>AAE1701025LF</t>
  </si>
  <si>
    <t>CHIP RES 1.8K 1% 1/10W 0402</t>
  </si>
  <si>
    <t>AAE1701026LF</t>
  </si>
  <si>
    <t>CHIP RES 2.2K 1% 1/16W 0402</t>
  </si>
  <si>
    <t>AAE1701027LF</t>
  </si>
  <si>
    <t>CHIP RES 5.1K 1% 1/16W 0402</t>
  </si>
  <si>
    <t>AAE1701028LF</t>
  </si>
  <si>
    <t>CHIP RES 10K 1% 1/16W 0402</t>
  </si>
  <si>
    <t>AAE1701030LF</t>
  </si>
  <si>
    <t>CHIP RES 68K 1% 1/16W 0402</t>
  </si>
  <si>
    <t>B13</t>
  </si>
  <si>
    <t>Kanokwan_m</t>
  </si>
  <si>
    <t>kanokwan_m@svi.co.th</t>
  </si>
  <si>
    <t>AAE1701062LF</t>
  </si>
  <si>
    <t>CHIP RES 15K 1% 1/16W 0402</t>
  </si>
  <si>
    <t>AAE1701064LF</t>
  </si>
  <si>
    <t>CHIP LED GREEN 2V 20mA 0603</t>
  </si>
  <si>
    <t>AAE1701065LF</t>
  </si>
  <si>
    <t>CHIP LED RED 2V 20mA 0603</t>
  </si>
  <si>
    <t>AAE1701087LF</t>
  </si>
  <si>
    <t>CHIP DIODE ZENER 24V 8A SOT-23</t>
  </si>
  <si>
    <t>AAE1701145LF</t>
  </si>
  <si>
    <t>CHIP RES 20K 1% 1/16W 100PPM 0402</t>
  </si>
  <si>
    <t>AAE1701147LF</t>
  </si>
  <si>
    <t>CHIP ZENER BZX84-B9V1 9.1V SOT-23</t>
  </si>
  <si>
    <t>06S</t>
  </si>
  <si>
    <t>AAE1701262LF</t>
  </si>
  <si>
    <t>CHIP FILTER 22nF 20% 50V 0805</t>
  </si>
  <si>
    <t>CERAMIC FILTER</t>
  </si>
  <si>
    <t>AAE1701308LF</t>
  </si>
  <si>
    <t>CHIP CAP 0.22UF 50V X7R 0805</t>
  </si>
  <si>
    <t>AAE1701346LF</t>
  </si>
  <si>
    <t>IC REG BUCK ADJ 1A 8-SOIC</t>
  </si>
  <si>
    <t>AAE1701351LF</t>
  </si>
  <si>
    <t>CHIP DIODE SCHOTTKY 60V 8A DO-214AB</t>
  </si>
  <si>
    <t>AAE1701354LF</t>
  </si>
  <si>
    <t>CHIP ND 33UH 2.1A 57 MOHM SMD</t>
  </si>
  <si>
    <t>AAE1701417LF</t>
  </si>
  <si>
    <t>CHIP CAP 33PF 25V NP0 0603</t>
  </si>
  <si>
    <t>18I-S</t>
  </si>
  <si>
    <t>AAE1701464LF</t>
  </si>
  <si>
    <t>CHIP IND 4.7uH 5% 90mA 2.3x1.7MM</t>
  </si>
  <si>
    <t>CHIP INDUCTOR</t>
  </si>
  <si>
    <t>40S</t>
  </si>
  <si>
    <t>AAE1701546LF</t>
  </si>
  <si>
    <t>TACTILE SWITCH SWITCH 1POL 12V/50MA</t>
  </si>
  <si>
    <t>SMD SWITCH</t>
  </si>
  <si>
    <t>06C</t>
  </si>
  <si>
    <t>AAE1701547LF</t>
  </si>
  <si>
    <t>X-TAL 20MHz SMD</t>
  </si>
  <si>
    <t>X-TAL</t>
  </si>
  <si>
    <t>AAE1701571LF</t>
  </si>
  <si>
    <t>CHIP DIODE SCHOTTKY 40V 250mA SOD-3</t>
  </si>
  <si>
    <t>AAE1702049LF</t>
  </si>
  <si>
    <t>CHIP CAP 2.2uF 10% 10V X7R 0603</t>
  </si>
  <si>
    <t>AAE1702395LF</t>
  </si>
  <si>
    <t>CHIP TRAN MOSFET 60V N-CH SOT-23</t>
  </si>
  <si>
    <t>15S</t>
  </si>
  <si>
    <t>AAE1702792LF</t>
  </si>
  <si>
    <t>CHIP VARISTOR 41V 30A 0805</t>
  </si>
  <si>
    <t>CHIP VARISTOR</t>
  </si>
  <si>
    <t>AAE1703056LF</t>
  </si>
  <si>
    <t>IC SN65HVD230 3.3V CAN TXRX SOIC-8</t>
  </si>
  <si>
    <t>AAE1703057LF</t>
  </si>
  <si>
    <t>IC SN74LVC2G14 INVERTER SOT-23-6</t>
  </si>
  <si>
    <t>AAE1703058LF</t>
  </si>
  <si>
    <t>IC INA283 CURRENT MONITOR SOIC-8</t>
  </si>
  <si>
    <t>AAE1703059LF</t>
  </si>
  <si>
    <t>CHIP RES 0.016 OHM 1% 1W 1206</t>
  </si>
  <si>
    <t>AAE1703063LF</t>
  </si>
  <si>
    <t>CHIP CAP 22uF 10% 16V X5R 0805</t>
  </si>
  <si>
    <t>AAE1703065LF</t>
  </si>
  <si>
    <t>CHIP CAP 2.2uF 10% 50V X5R 0805</t>
  </si>
  <si>
    <t>AAE1703068LF</t>
  </si>
  <si>
    <t>CHIP ELEC 220uF 20% 63V 12.5x14MM</t>
  </si>
  <si>
    <t>AAE1703070LF</t>
  </si>
  <si>
    <t>IC MEMORY M25PE16 FLASH 16MBIT QFPN</t>
  </si>
  <si>
    <t>AAE1703227LF</t>
  </si>
  <si>
    <t>CHIP DIODE SCHOTTKY 100V 1A SOD123F</t>
  </si>
  <si>
    <t>AAE1703228LF</t>
  </si>
  <si>
    <t>CHIP DIODE SCHOTTKY 60V 1A SOD123F</t>
  </si>
  <si>
    <t>AAE1703233LF</t>
  </si>
  <si>
    <t>IC REG CTRLR BUCK-BOOST 28HTSSOP</t>
  </si>
  <si>
    <t>AAE1703234LF</t>
  </si>
  <si>
    <t>CHIP RES 93.1K 1% 1/10W 0603</t>
  </si>
  <si>
    <t>AAE1703235LF</t>
  </si>
  <si>
    <t>CHIP RES 0.006 OHM 1% 2W 2512</t>
  </si>
  <si>
    <t>B35</t>
  </si>
  <si>
    <t>Wipawan</t>
  </si>
  <si>
    <t>Saowalak_b</t>
  </si>
  <si>
    <t>Angkana_k</t>
  </si>
  <si>
    <t>Chetsada</t>
  </si>
  <si>
    <t>Kanokrose</t>
  </si>
  <si>
    <t>Usa</t>
  </si>
  <si>
    <t>Ubonwan</t>
  </si>
  <si>
    <t>Sarttrasin</t>
  </si>
  <si>
    <t>Arpakorn</t>
  </si>
  <si>
    <t>Auphawan</t>
  </si>
  <si>
    <t>Chayapach</t>
  </si>
  <si>
    <t>Jureerat</t>
  </si>
  <si>
    <t>Orawan</t>
  </si>
  <si>
    <t>B37</t>
  </si>
  <si>
    <t>Patsornkorn</t>
  </si>
  <si>
    <t>Kwanjai</t>
  </si>
  <si>
    <t>B32</t>
  </si>
  <si>
    <t>Prisana</t>
  </si>
  <si>
    <t>B38</t>
  </si>
  <si>
    <t>Waranyu</t>
  </si>
  <si>
    <t>B14</t>
  </si>
  <si>
    <t>Sujitra</t>
  </si>
  <si>
    <t>Chanidapa</t>
  </si>
  <si>
    <t>B11</t>
  </si>
  <si>
    <t>Supicha</t>
  </si>
  <si>
    <t>Waraporn</t>
  </si>
  <si>
    <t>Jaruwan</t>
  </si>
  <si>
    <t>Kangsadan</t>
  </si>
  <si>
    <t>Tapanee</t>
  </si>
  <si>
    <t>Pitchaya</t>
  </si>
  <si>
    <t>Atchara</t>
  </si>
  <si>
    <t>Kannika</t>
  </si>
  <si>
    <t>PO NO CONFIRMATION</t>
  </si>
  <si>
    <t>Buyer Code</t>
  </si>
  <si>
    <t>Buyer Name</t>
  </si>
  <si>
    <t>Buyer Group</t>
  </si>
  <si>
    <t>Total PO.Line</t>
  </si>
  <si>
    <t>PO confirmation</t>
  </si>
  <si>
    <t>BU1</t>
  </si>
  <si>
    <t>BU2+Vista</t>
  </si>
  <si>
    <t>Isara</t>
  </si>
  <si>
    <t>Indirect</t>
  </si>
  <si>
    <t>BU3 &amp; SVI Common</t>
  </si>
  <si>
    <t>BU5</t>
  </si>
  <si>
    <t xml:space="preserve">NPI </t>
  </si>
  <si>
    <t>903/902</t>
  </si>
  <si>
    <t>Kamonchanok/Chetsada</t>
  </si>
  <si>
    <t>Grand Total</t>
  </si>
  <si>
    <t>Status PO</t>
  </si>
  <si>
    <t xml:space="preserve">Search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</si>
</sst>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[$-409]d/mmm/yy;@"/>
    <numFmt numFmtId="188" formatCode="_(* #,##0.00_);_(* \(#,##0.00\);_(* &quot;-&quot;??_);_(@_)"/>
    <numFmt numFmtId="189" formatCode="_(* #,##0_);_(* \(#,##0\);_(* &quot;-&quot;??_);_(@_)"/>
  </numFmts>
  <fonts count="2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b/>
      <sz val="9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9"/>
      <color rgb="FFFF0000"/>
      <name val="Tahoma"/>
      <family val="2"/>
      <scheme val="minor"/>
    </font>
    <font>
      <b/>
      <sz val="9"/>
      <color theme="1"/>
      <name val="Tahoma"/>
      <family val="2"/>
      <charset val="222"/>
      <scheme val="minor"/>
    </font>
    <font>
      <sz val="9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sz val="9"/>
      <color rgb="FFFF0000"/>
      <name val="Tahoma"/>
      <family val="2"/>
      <scheme val="minor"/>
    </font>
    <font>
      <sz val="10"/>
      <color theme="1"/>
      <name val="Tahoma"/>
      <family val="2"/>
      <scheme val="minor"/>
    </font>
    <font>
      <sz val="9.5"/>
      <color theme="1"/>
      <name val="Century Gothic"/>
      <family val="2"/>
      <charset val="222"/>
    </font>
    <font>
      <sz val="9"/>
      <color theme="0"/>
      <name val="Meiryo UI"/>
      <family val="2"/>
      <charset val="22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9"/>
      <color theme="1"/>
      <name val="Meiryo UI"/>
      <family val="2"/>
    </font>
    <font>
      <sz val="8"/>
      <color theme="1"/>
      <name val="Tahoma"/>
      <family val="2"/>
      <scheme val="minor"/>
    </font>
    <font>
      <sz val="10"/>
      <color theme="1"/>
      <name val="Arial"/>
      <family val="2"/>
      <charset val="222"/>
    </font>
    <font>
      <sz val="9.5"/>
      <color theme="1"/>
      <name val="Franklin Gothic Book"/>
      <family val="2"/>
    </font>
    <font>
      <sz val="9"/>
      <color theme="1"/>
      <name val="Meiryo UI"/>
      <family val="2"/>
      <charset val="222"/>
    </font>
    <font>
      <b/>
      <sz val="9"/>
      <name val="Meiryo UI"/>
      <family val="2"/>
    </font>
    <font>
      <b/>
      <i/>
      <sz val="24"/>
      <name val="Calibri (Body)"/>
      <charset val="222"/>
    </font>
    <font>
      <b/>
      <sz val="10"/>
      <color theme="1"/>
      <name val="Tahoma"/>
      <family val="2"/>
      <scheme val="minor"/>
    </font>
    <font>
      <b/>
      <sz val="10"/>
      <color rgb="FF000000"/>
      <name val="Tahoma"/>
      <family val="2"/>
    </font>
    <font>
      <b/>
      <i/>
      <sz val="24"/>
      <color rgb="FFFF6600"/>
      <name val="Tahoma"/>
      <family val="2"/>
      <scheme val="minor"/>
    </font>
    <font>
      <b/>
      <i/>
      <sz val="24"/>
      <color rgb="FF3399FF"/>
      <name val="Tahoma"/>
      <family val="2"/>
      <scheme val="minor"/>
    </font>
    <font>
      <sz val="10"/>
      <name val="Tahoma"/>
      <family val="2"/>
      <scheme val="minor"/>
    </font>
    <font>
      <sz val="10"/>
      <color theme="1"/>
      <name val="Tahoma"/>
      <family val="2"/>
      <charset val="22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54">
    <xf numFmtId="0" fontId="0" fillId="0" borderId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2" fillId="4" borderId="0" applyNumberFormat="0" applyBorder="0" applyAlignment="0" applyProtection="0"/>
    <xf numFmtId="188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3" fillId="0" borderId="0"/>
    <xf numFmtId="0" fontId="14" fillId="0" borderId="0"/>
    <xf numFmtId="0" fontId="16" fillId="0" borderId="0"/>
    <xf numFmtId="0" fontId="17" fillId="0" borderId="0"/>
    <xf numFmtId="0" fontId="18" fillId="0" borderId="0"/>
    <xf numFmtId="0" fontId="13" fillId="0" borderId="0"/>
    <xf numFmtId="0" fontId="19" fillId="0" borderId="0"/>
    <xf numFmtId="0" fontId="11" fillId="2" borderId="1" applyNumberFormat="0" applyFont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87" fontId="8" fillId="0" borderId="4" xfId="0" applyNumberFormat="1" applyFont="1" applyFill="1" applyBorder="1" applyAlignment="1">
      <alignment horizontal="center" vertical="center" wrapText="1"/>
    </xf>
    <xf numFmtId="187" fontId="8" fillId="0" borderId="5" xfId="0" applyNumberFormat="1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/>
    </xf>
    <xf numFmtId="0" fontId="21" fillId="7" borderId="0" xfId="25" applyFont="1" applyFill="1" applyAlignment="1">
      <alignment horizontal="left" vertical="center" indent="1"/>
    </xf>
    <xf numFmtId="0" fontId="10" fillId="7" borderId="0" xfId="25" applyFont="1" applyFill="1"/>
    <xf numFmtId="0" fontId="10" fillId="7" borderId="0" xfId="25" applyFont="1" applyFill="1" applyAlignment="1">
      <alignment horizontal="center"/>
    </xf>
    <xf numFmtId="0" fontId="10" fillId="7" borderId="0" xfId="25" applyFont="1" applyFill="1" applyAlignment="1">
      <alignment horizontal="center" vertical="center"/>
    </xf>
    <xf numFmtId="0" fontId="22" fillId="7" borderId="0" xfId="25" applyFont="1" applyFill="1" applyAlignment="1">
      <alignment horizontal="right" vertical="center"/>
    </xf>
    <xf numFmtId="0" fontId="4" fillId="8" borderId="2" xfId="25" applyFont="1" applyFill="1" applyBorder="1" applyAlignment="1">
      <alignment horizontal="center" vertical="center" wrapText="1"/>
    </xf>
    <xf numFmtId="189" fontId="4" fillId="8" borderId="2" xfId="4" applyNumberFormat="1" applyFont="1" applyFill="1" applyBorder="1" applyAlignment="1">
      <alignment horizontal="center" vertical="center" wrapText="1"/>
    </xf>
    <xf numFmtId="189" fontId="4" fillId="8" borderId="7" xfId="4" applyNumberFormat="1" applyFont="1" applyFill="1" applyBorder="1" applyAlignment="1">
      <alignment horizontal="center" vertical="center" wrapText="1"/>
    </xf>
    <xf numFmtId="189" fontId="4" fillId="8" borderId="8" xfId="4" applyNumberFormat="1" applyFont="1" applyFill="1" applyBorder="1" applyAlignment="1">
      <alignment horizontal="center" vertical="center" wrapText="1"/>
    </xf>
    <xf numFmtId="189" fontId="4" fillId="8" borderId="9" xfId="4" applyNumberFormat="1" applyFont="1" applyFill="1" applyBorder="1" applyAlignment="1">
      <alignment horizontal="center" vertical="center" wrapText="1"/>
    </xf>
    <xf numFmtId="189" fontId="10" fillId="7" borderId="0" xfId="4" applyNumberFormat="1" applyFont="1" applyFill="1"/>
    <xf numFmtId="0" fontId="10" fillId="0" borderId="0" xfId="25" applyFont="1"/>
    <xf numFmtId="0" fontId="10" fillId="0" borderId="0" xfId="25" applyFont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87" fontId="8" fillId="0" borderId="10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4" fillId="7" borderId="2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/>
    </xf>
    <xf numFmtId="0" fontId="2" fillId="7" borderId="5" xfId="0" applyFont="1" applyFill="1" applyBorder="1"/>
    <xf numFmtId="0" fontId="0" fillId="7" borderId="0" xfId="0" applyFill="1" applyAlignment="1">
      <alignment vertical="center"/>
    </xf>
    <xf numFmtId="0" fontId="3" fillId="7" borderId="5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3" fillId="7" borderId="4" xfId="0" applyFont="1" applyFill="1" applyBorder="1" applyAlignment="1">
      <alignment horizontal="center"/>
    </xf>
    <xf numFmtId="0" fontId="25" fillId="7" borderId="0" xfId="0" applyFont="1" applyFill="1" applyAlignment="1">
      <alignment horizontal="left" vertical="center" indent="1"/>
    </xf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/>
    <xf numFmtId="0" fontId="3" fillId="7" borderId="6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1" fontId="8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1" fontId="8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4" fillId="7" borderId="0" xfId="0" applyFont="1" applyFill="1" applyAlignment="1">
      <alignment horizontal="left" vertical="center" indent="3"/>
    </xf>
    <xf numFmtId="0" fontId="26" fillId="0" borderId="2" xfId="25" applyFont="1" applyBorder="1" applyAlignment="1">
      <alignment horizontal="center"/>
    </xf>
    <xf numFmtId="0" fontId="26" fillId="0" borderId="2" xfId="25" applyFont="1" applyBorder="1" applyAlignment="1">
      <alignment horizontal="left"/>
    </xf>
    <xf numFmtId="189" fontId="26" fillId="0" borderId="2" xfId="4" applyNumberFormat="1" applyFont="1" applyBorder="1" applyAlignment="1">
      <alignment horizontal="center"/>
    </xf>
    <xf numFmtId="0" fontId="27" fillId="7" borderId="0" xfId="0" applyFont="1" applyFill="1" applyAlignment="1">
      <alignment horizontal="center" vertical="center"/>
    </xf>
    <xf numFmtId="0" fontId="27" fillId="9" borderId="0" xfId="0" applyFont="1" applyFill="1" applyAlignment="1">
      <alignment horizontal="center" vertical="center"/>
    </xf>
    <xf numFmtId="0" fontId="27" fillId="10" borderId="0" xfId="0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0" fillId="10" borderId="0" xfId="0" applyFill="1"/>
    <xf numFmtId="0" fontId="22" fillId="10" borderId="0" xfId="0" applyFont="1" applyFill="1" applyAlignment="1">
      <alignment horizontal="center" vertical="center"/>
    </xf>
  </cellXfs>
  <cellStyles count="54">
    <cellStyle name="20% - Accent1 2" xfId="1"/>
    <cellStyle name="20% - Accent2 2" xfId="2"/>
    <cellStyle name="Accent2 2" xfId="3"/>
    <cellStyle name="Comma 2" xfId="4"/>
    <cellStyle name="Comma 2 2" xfId="5"/>
    <cellStyle name="Comma 2 2 2" xfId="6"/>
    <cellStyle name="Comma 2 2 2 10" xfId="7"/>
    <cellStyle name="Comma 2 2 2 11" xfId="8"/>
    <cellStyle name="Comma 2 2 2 12" xfId="9"/>
    <cellStyle name="Comma 2 2 2 13" xfId="10"/>
    <cellStyle name="Comma 2 2 2 14" xfId="11"/>
    <cellStyle name="Comma 2 2 2 15" xfId="12"/>
    <cellStyle name="Comma 2 2 2 16" xfId="13"/>
    <cellStyle name="Comma 2 2 2 2" xfId="14"/>
    <cellStyle name="Comma 2 2 2 3" xfId="15"/>
    <cellStyle name="Comma 2 2 2 4" xfId="16"/>
    <cellStyle name="Comma 2 2 2 5" xfId="17"/>
    <cellStyle name="Comma 2 2 2 6" xfId="18"/>
    <cellStyle name="Comma 2 2 2 7" xfId="19"/>
    <cellStyle name="Comma 2 2 2 8" xfId="20"/>
    <cellStyle name="Comma 2 2 2 9" xfId="21"/>
    <cellStyle name="Comma 3" xfId="22"/>
    <cellStyle name="Comma 3 2" xfId="23"/>
    <cellStyle name="Comma 4" xfId="24"/>
    <cellStyle name="Normal" xfId="0" builtinId="0"/>
    <cellStyle name="Normal 2" xfId="25"/>
    <cellStyle name="Normal 2 2" xfId="26"/>
    <cellStyle name="Normal 2 2 10" xfId="27"/>
    <cellStyle name="Normal 2 2 11" xfId="28"/>
    <cellStyle name="Normal 2 2 12" xfId="29"/>
    <cellStyle name="Normal 2 2 13" xfId="30"/>
    <cellStyle name="Normal 2 2 14" xfId="31"/>
    <cellStyle name="Normal 2 2 15" xfId="32"/>
    <cellStyle name="Normal 2 2 16" xfId="33"/>
    <cellStyle name="Normal 2 2 2" xfId="34"/>
    <cellStyle name="Normal 2 2 3" xfId="35"/>
    <cellStyle name="Normal 2 2 4" xfId="36"/>
    <cellStyle name="Normal 2 2 5" xfId="37"/>
    <cellStyle name="Normal 2 2 6" xfId="38"/>
    <cellStyle name="Normal 2 2 7" xfId="39"/>
    <cellStyle name="Normal 2 2 8" xfId="40"/>
    <cellStyle name="Normal 2 2 9" xfId="41"/>
    <cellStyle name="Normal 2 3" xfId="42"/>
    <cellStyle name="Normal 22" xfId="43"/>
    <cellStyle name="Normal 3" xfId="44"/>
    <cellStyle name="Normal 3 2" xfId="45"/>
    <cellStyle name="Normal 3 3" xfId="46"/>
    <cellStyle name="Normal 4" xfId="47"/>
    <cellStyle name="Normal 5" xfId="48"/>
    <cellStyle name="Normal 6" xfId="49"/>
    <cellStyle name="Normal 7" xfId="50"/>
    <cellStyle name="Normal 8" xfId="51"/>
    <cellStyle name="Note 2" xfId="52"/>
    <cellStyle name="Percent 2" xfId="53"/>
  </cellStyles>
  <dxfs count="0"/>
  <tableStyles count="0" defaultTableStyle="TableStyleMedium2" defaultPivotStyle="PivotStyleLight16"/>
  <colors>
    <mruColors>
      <color rgb="FF3399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3</xdr:row>
          <xdr:rowOff>19050</xdr:rowOff>
        </xdr:from>
        <xdr:to>
          <xdr:col>4</xdr:col>
          <xdr:colOff>704850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Pending 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790575</xdr:colOff>
          <xdr:row>3</xdr:row>
          <xdr:rowOff>19050</xdr:rowOff>
        </xdr:from>
        <xdr:to>
          <xdr:col>6</xdr:col>
          <xdr:colOff>238125</xdr:colOff>
          <xdr:row>4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Closed PO 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3</xdr:row>
          <xdr:rowOff>19050</xdr:rowOff>
        </xdr:from>
        <xdr:to>
          <xdr:col>7</xdr:col>
          <xdr:colOff>742950</xdr:colOff>
          <xdr:row>4</xdr:row>
          <xdr:rowOff>142875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Clear Report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9525</xdr:rowOff>
        </xdr:from>
        <xdr:to>
          <xdr:col>6</xdr:col>
          <xdr:colOff>190500</xdr:colOff>
          <xdr:row>4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Clear Pending Report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0</xdr:colOff>
      <xdr:row>10</xdr:row>
      <xdr:rowOff>200025</xdr:rowOff>
    </xdr:from>
    <xdr:ext cx="184731" cy="262572"/>
    <xdr:sp macro="" textlink="">
      <xdr:nvSpPr>
        <xdr:cNvPr id="3" name="TextBox 2"/>
        <xdr:cNvSpPr txBox="1"/>
      </xdr:nvSpPr>
      <xdr:spPr>
        <a:xfrm>
          <a:off x="5448300" y="2295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95250</xdr:colOff>
      <xdr:row>0</xdr:row>
      <xdr:rowOff>104775</xdr:rowOff>
    </xdr:from>
    <xdr:ext cx="3817520" cy="678263"/>
    <xdr:sp macro="" textlink="">
      <xdr:nvSpPr>
        <xdr:cNvPr id="4" name="TextBox 3"/>
        <xdr:cNvSpPr txBox="1"/>
      </xdr:nvSpPr>
      <xdr:spPr>
        <a:xfrm>
          <a:off x="95250" y="104775"/>
          <a:ext cx="3817520" cy="6782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3600" b="1" i="1">
              <a:solidFill>
                <a:srgbClr val="FF6600"/>
              </a:solidFill>
              <a:cs typeface="+mj-cs"/>
            </a:rPr>
            <a:t>Pending PO Report</a:t>
          </a:r>
          <a:endParaRPr lang="th-TH" sz="3600" b="1" i="1">
            <a:solidFill>
              <a:srgbClr val="FF6600"/>
            </a:solidFill>
            <a:cs typeface="+mj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</xdr:row>
          <xdr:rowOff>9525</xdr:rowOff>
        </xdr:from>
        <xdr:to>
          <xdr:col>3</xdr:col>
          <xdr:colOff>809625</xdr:colOff>
          <xdr:row>4</xdr:row>
          <xdr:rowOff>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123825</xdr:rowOff>
        </xdr:from>
        <xdr:to>
          <xdr:col>6</xdr:col>
          <xdr:colOff>114300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Clear Closed PO Report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66675</xdr:colOff>
      <xdr:row>0</xdr:row>
      <xdr:rowOff>66675</xdr:rowOff>
    </xdr:from>
    <xdr:ext cx="3534109" cy="678263"/>
    <xdr:sp macro="" textlink="">
      <xdr:nvSpPr>
        <xdr:cNvPr id="2" name="TextBox 1"/>
        <xdr:cNvSpPr txBox="1"/>
      </xdr:nvSpPr>
      <xdr:spPr>
        <a:xfrm>
          <a:off x="66675" y="66675"/>
          <a:ext cx="3534109" cy="6782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en-US" sz="3600" b="1" i="1">
              <a:solidFill>
                <a:srgbClr val="3399FF"/>
              </a:solidFill>
            </a:rPr>
            <a:t>Closed PO Report</a:t>
          </a:r>
          <a:endParaRPr lang="th-TH" sz="3600" b="1" i="1">
            <a:solidFill>
              <a:srgbClr val="3399FF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T97"/>
  <sheetViews>
    <sheetView zoomScaleNormal="100" workbookViewId="0">
      <selection activeCell="AV24" sqref="AV24"/>
    </sheetView>
  </sheetViews>
  <sheetFormatPr defaultRowHeight="14.25"/>
  <cols>
    <col min="1" max="6" width="9" style="27"/>
    <col min="7" max="43" width="0" style="27" hidden="1" customWidth="1"/>
    <col min="44" max="44" width="12.5" style="27" hidden="1" customWidth="1"/>
    <col min="45" max="45" width="0" style="27" hidden="1" customWidth="1"/>
    <col min="46" max="16384" width="9" style="27"/>
  </cols>
  <sheetData>
    <row r="1" spans="1:123" s="7" customFormat="1" ht="30" customHeight="1">
      <c r="A1" s="3" t="s">
        <v>0</v>
      </c>
      <c r="B1" s="3" t="s">
        <v>1</v>
      </c>
      <c r="C1" s="3" t="s">
        <v>2</v>
      </c>
      <c r="D1" s="10" t="s">
        <v>3</v>
      </c>
      <c r="E1" s="10" t="s">
        <v>4</v>
      </c>
      <c r="F1" s="10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1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4" t="s">
        <v>43</v>
      </c>
      <c r="AS1" s="3" t="s">
        <v>44</v>
      </c>
      <c r="AT1" s="2" t="s">
        <v>45</v>
      </c>
      <c r="AU1" s="5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6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45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</row>
    <row r="2" spans="1:123" s="49" customFormat="1" ht="11.25">
      <c r="A2" s="42">
        <v>315</v>
      </c>
      <c r="B2" s="43" t="s">
        <v>122</v>
      </c>
      <c r="C2" s="42">
        <v>2</v>
      </c>
      <c r="D2" s="44" t="s">
        <v>123</v>
      </c>
      <c r="E2" s="44">
        <v>2</v>
      </c>
      <c r="F2" s="44" t="s">
        <v>453</v>
      </c>
      <c r="G2" s="43" t="s">
        <v>124</v>
      </c>
      <c r="H2" s="43" t="s">
        <v>125</v>
      </c>
      <c r="I2" s="45" t="s">
        <v>126</v>
      </c>
      <c r="J2" s="43"/>
      <c r="K2" s="43" t="s">
        <v>127</v>
      </c>
      <c r="L2" s="43">
        <v>57</v>
      </c>
      <c r="M2" s="43">
        <v>0</v>
      </c>
      <c r="N2" s="43">
        <v>0</v>
      </c>
      <c r="O2" s="43">
        <v>0</v>
      </c>
      <c r="P2" s="43">
        <v>0</v>
      </c>
      <c r="Q2" s="43">
        <v>0</v>
      </c>
      <c r="R2" s="43">
        <v>0</v>
      </c>
      <c r="S2" s="43">
        <v>0</v>
      </c>
      <c r="T2" s="43">
        <v>0</v>
      </c>
      <c r="U2" s="43">
        <v>0</v>
      </c>
      <c r="V2" s="43">
        <v>0</v>
      </c>
      <c r="W2" s="43">
        <v>0</v>
      </c>
      <c r="X2" s="43">
        <v>0</v>
      </c>
      <c r="Y2" s="43">
        <v>0</v>
      </c>
      <c r="Z2" s="43">
        <v>0</v>
      </c>
      <c r="AA2" s="43">
        <v>0</v>
      </c>
      <c r="AB2" s="43">
        <v>0</v>
      </c>
      <c r="AC2" s="43">
        <v>0</v>
      </c>
      <c r="AD2" s="43">
        <v>-41</v>
      </c>
      <c r="AE2" s="43">
        <v>-41</v>
      </c>
      <c r="AF2" s="43"/>
      <c r="AG2" s="46">
        <v>30</v>
      </c>
      <c r="AH2" s="43"/>
      <c r="AI2" s="43"/>
      <c r="AJ2" s="43"/>
      <c r="AK2" s="43"/>
      <c r="AL2" s="43">
        <v>0</v>
      </c>
      <c r="AM2" s="43">
        <v>0</v>
      </c>
      <c r="AN2" s="43"/>
      <c r="AO2" s="43"/>
      <c r="AP2" s="43"/>
      <c r="AQ2" s="43"/>
      <c r="AR2" s="47">
        <v>3000806454101</v>
      </c>
      <c r="AS2" s="43"/>
      <c r="AT2" s="48" t="s">
        <v>128</v>
      </c>
      <c r="AU2" s="8">
        <v>42877</v>
      </c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>
        <v>63</v>
      </c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 t="s">
        <v>129</v>
      </c>
      <c r="BS2" s="43" t="s">
        <v>130</v>
      </c>
      <c r="BT2" s="43"/>
      <c r="BU2" s="43"/>
      <c r="BV2" s="43"/>
      <c r="BW2" s="43"/>
      <c r="BX2" s="43"/>
      <c r="BY2" s="43">
        <v>1</v>
      </c>
      <c r="BZ2" s="43" t="s">
        <v>131</v>
      </c>
      <c r="CA2" s="43"/>
      <c r="CB2" s="43"/>
      <c r="CC2" s="45" t="s">
        <v>132</v>
      </c>
      <c r="CD2" s="43" t="s">
        <v>133</v>
      </c>
      <c r="CE2" s="43"/>
      <c r="CF2" s="43"/>
      <c r="CG2" s="43"/>
      <c r="CH2" s="43"/>
      <c r="CI2" s="43"/>
      <c r="CJ2" s="43"/>
      <c r="CK2" s="43"/>
      <c r="CL2" s="43">
        <v>0</v>
      </c>
      <c r="CM2" s="43"/>
      <c r="CN2" s="43"/>
      <c r="CO2" s="43" t="s">
        <v>134</v>
      </c>
      <c r="CP2" s="43">
        <v>0</v>
      </c>
      <c r="CQ2" s="43">
        <v>0</v>
      </c>
      <c r="CR2" s="43" t="s">
        <v>130</v>
      </c>
      <c r="CS2" s="43">
        <v>0</v>
      </c>
      <c r="CT2" s="43"/>
      <c r="CU2" s="43"/>
      <c r="CV2" s="43"/>
      <c r="CW2" s="43"/>
      <c r="CX2" s="43">
        <v>0</v>
      </c>
      <c r="CY2" s="43"/>
      <c r="CZ2" s="43"/>
      <c r="DA2" s="43"/>
      <c r="DB2" s="43"/>
      <c r="DC2" s="43"/>
      <c r="DD2" s="43"/>
      <c r="DE2" s="43" t="s">
        <v>130</v>
      </c>
      <c r="DF2" s="43" t="s">
        <v>130</v>
      </c>
      <c r="DG2" s="43" t="s">
        <v>130</v>
      </c>
      <c r="DH2" s="43" t="s">
        <v>130</v>
      </c>
      <c r="DI2" s="43"/>
      <c r="DJ2" s="43"/>
      <c r="DK2" s="43"/>
      <c r="DL2" s="43"/>
      <c r="DM2" s="43" t="s">
        <v>135</v>
      </c>
      <c r="DN2" s="43"/>
      <c r="DO2" s="43"/>
      <c r="DP2" s="43"/>
      <c r="DQ2" s="42">
        <v>0</v>
      </c>
      <c r="DR2" s="42">
        <v>0</v>
      </c>
      <c r="DS2" s="43"/>
    </row>
    <row r="3" spans="1:123" s="49" customFormat="1" ht="11.25">
      <c r="A3" s="24">
        <v>406</v>
      </c>
      <c r="B3" s="25" t="s">
        <v>136</v>
      </c>
      <c r="C3" s="24" t="s">
        <v>137</v>
      </c>
      <c r="D3" s="50" t="s">
        <v>123</v>
      </c>
      <c r="E3" s="50">
        <v>4</v>
      </c>
      <c r="F3" s="50" t="s">
        <v>453</v>
      </c>
      <c r="G3" s="25" t="s">
        <v>138</v>
      </c>
      <c r="H3" s="25" t="s">
        <v>139</v>
      </c>
      <c r="I3" s="51" t="s">
        <v>140</v>
      </c>
      <c r="J3" s="25"/>
      <c r="K3" s="25" t="s">
        <v>141</v>
      </c>
      <c r="L3" s="25">
        <v>3049</v>
      </c>
      <c r="M3" s="25">
        <v>0</v>
      </c>
      <c r="N3" s="25">
        <v>0</v>
      </c>
      <c r="O3" s="25">
        <v>0</v>
      </c>
      <c r="P3" s="25">
        <v>0</v>
      </c>
      <c r="Q3" s="25">
        <v>0</v>
      </c>
      <c r="R3" s="25">
        <v>0</v>
      </c>
      <c r="S3" s="25">
        <v>0</v>
      </c>
      <c r="T3" s="25">
        <v>0</v>
      </c>
      <c r="U3" s="25">
        <v>0</v>
      </c>
      <c r="V3" s="25">
        <v>0</v>
      </c>
      <c r="W3" s="25">
        <v>0</v>
      </c>
      <c r="X3" s="25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-3001</v>
      </c>
      <c r="AE3" s="25">
        <v>-3001</v>
      </c>
      <c r="AF3" s="25"/>
      <c r="AG3" s="52">
        <v>30</v>
      </c>
      <c r="AH3" s="25"/>
      <c r="AI3" s="25"/>
      <c r="AJ3" s="25"/>
      <c r="AK3" s="25"/>
      <c r="AL3" s="25">
        <v>0</v>
      </c>
      <c r="AM3" s="25">
        <v>0</v>
      </c>
      <c r="AN3" s="25"/>
      <c r="AO3" s="25"/>
      <c r="AP3" s="25"/>
      <c r="AQ3" s="25"/>
      <c r="AR3" s="53">
        <v>3000806457101</v>
      </c>
      <c r="AS3" s="25"/>
      <c r="AT3" s="54" t="s">
        <v>128</v>
      </c>
      <c r="AU3" s="9">
        <v>42905</v>
      </c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>
        <v>35</v>
      </c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 t="s">
        <v>129</v>
      </c>
      <c r="BS3" s="25" t="s">
        <v>130</v>
      </c>
      <c r="BT3" s="25"/>
      <c r="BU3" s="25"/>
      <c r="BV3" s="25"/>
      <c r="BW3" s="25"/>
      <c r="BX3" s="25"/>
      <c r="BY3" s="25">
        <v>3</v>
      </c>
      <c r="BZ3" s="25" t="s">
        <v>142</v>
      </c>
      <c r="CA3" s="25"/>
      <c r="CB3" s="25"/>
      <c r="CC3" s="51" t="s">
        <v>132</v>
      </c>
      <c r="CD3" s="25" t="s">
        <v>143</v>
      </c>
      <c r="CE3" s="25"/>
      <c r="CF3" s="25"/>
      <c r="CG3" s="25"/>
      <c r="CH3" s="25"/>
      <c r="CI3" s="25"/>
      <c r="CJ3" s="25"/>
      <c r="CK3" s="25"/>
      <c r="CL3" s="25">
        <v>0</v>
      </c>
      <c r="CM3" s="25"/>
      <c r="CN3" s="25"/>
      <c r="CO3" s="25" t="s">
        <v>144</v>
      </c>
      <c r="CP3" s="25">
        <v>0</v>
      </c>
      <c r="CQ3" s="25">
        <v>0</v>
      </c>
      <c r="CR3" s="25" t="s">
        <v>130</v>
      </c>
      <c r="CS3" s="25">
        <v>0</v>
      </c>
      <c r="CT3" s="25"/>
      <c r="CU3" s="25"/>
      <c r="CV3" s="25"/>
      <c r="CW3" s="25"/>
      <c r="CX3" s="25">
        <v>0</v>
      </c>
      <c r="CY3" s="25"/>
      <c r="CZ3" s="25"/>
      <c r="DA3" s="25"/>
      <c r="DB3" s="25"/>
      <c r="DC3" s="25"/>
      <c r="DD3" s="25"/>
      <c r="DE3" s="25" t="s">
        <v>130</v>
      </c>
      <c r="DF3" s="25" t="s">
        <v>130</v>
      </c>
      <c r="DG3" s="25" t="s">
        <v>130</v>
      </c>
      <c r="DH3" s="25" t="s">
        <v>130</v>
      </c>
      <c r="DI3" s="25"/>
      <c r="DJ3" s="25"/>
      <c r="DK3" s="25"/>
      <c r="DL3" s="25"/>
      <c r="DM3" s="25" t="s">
        <v>135</v>
      </c>
      <c r="DN3" s="25"/>
      <c r="DO3" s="25"/>
      <c r="DP3" s="25"/>
      <c r="DQ3" s="24">
        <v>0</v>
      </c>
      <c r="DR3" s="24">
        <v>0</v>
      </c>
      <c r="DS3" s="25"/>
    </row>
    <row r="4" spans="1:123" s="49" customFormat="1" ht="11.25">
      <c r="A4" s="24">
        <v>404</v>
      </c>
      <c r="B4" s="25" t="s">
        <v>145</v>
      </c>
      <c r="C4" s="24" t="s">
        <v>146</v>
      </c>
      <c r="D4" s="50" t="s">
        <v>123</v>
      </c>
      <c r="E4" s="50">
        <v>4</v>
      </c>
      <c r="F4" s="50" t="s">
        <v>453</v>
      </c>
      <c r="G4" s="25" t="s">
        <v>147</v>
      </c>
      <c r="H4" s="25" t="s">
        <v>148</v>
      </c>
      <c r="I4" s="51" t="s">
        <v>149</v>
      </c>
      <c r="J4" s="25"/>
      <c r="K4" s="25" t="s">
        <v>141</v>
      </c>
      <c r="L4" s="25">
        <v>2289</v>
      </c>
      <c r="M4" s="25">
        <v>0</v>
      </c>
      <c r="N4" s="25">
        <v>0</v>
      </c>
      <c r="O4" s="25">
        <v>0</v>
      </c>
      <c r="P4" s="25">
        <v>0</v>
      </c>
      <c r="Q4" s="25">
        <v>0</v>
      </c>
      <c r="R4" s="25">
        <v>0</v>
      </c>
      <c r="S4" s="25">
        <v>0</v>
      </c>
      <c r="T4" s="25">
        <v>0</v>
      </c>
      <c r="U4" s="25">
        <v>0</v>
      </c>
      <c r="V4" s="25">
        <v>0</v>
      </c>
      <c r="W4" s="25">
        <v>0</v>
      </c>
      <c r="X4" s="25">
        <v>0</v>
      </c>
      <c r="Y4" s="25">
        <v>0</v>
      </c>
      <c r="Z4" s="25">
        <v>0</v>
      </c>
      <c r="AA4" s="25">
        <v>0</v>
      </c>
      <c r="AB4" s="25">
        <v>0</v>
      </c>
      <c r="AC4" s="25">
        <v>0</v>
      </c>
      <c r="AD4" s="25">
        <v>0</v>
      </c>
      <c r="AE4" s="25">
        <v>0</v>
      </c>
      <c r="AF4" s="25"/>
      <c r="AG4" s="52">
        <v>30</v>
      </c>
      <c r="AH4" s="25"/>
      <c r="AI4" s="25"/>
      <c r="AJ4" s="25"/>
      <c r="AK4" s="25"/>
      <c r="AL4" s="25">
        <v>0</v>
      </c>
      <c r="AM4" s="25">
        <v>0</v>
      </c>
      <c r="AN4" s="25"/>
      <c r="AO4" s="25"/>
      <c r="AP4" s="25"/>
      <c r="AQ4" s="25"/>
      <c r="AR4" s="53">
        <v>3000806458101</v>
      </c>
      <c r="AS4" s="25"/>
      <c r="AT4" s="54" t="s">
        <v>128</v>
      </c>
      <c r="AU4" s="9">
        <v>42905</v>
      </c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>
        <v>105</v>
      </c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 t="s">
        <v>129</v>
      </c>
      <c r="BS4" s="25" t="s">
        <v>130</v>
      </c>
      <c r="BT4" s="25"/>
      <c r="BU4" s="25"/>
      <c r="BV4" s="25"/>
      <c r="BW4" s="25"/>
      <c r="BX4" s="25"/>
      <c r="BY4" s="25">
        <v>3</v>
      </c>
      <c r="BZ4" s="25" t="s">
        <v>142</v>
      </c>
      <c r="CA4" s="25"/>
      <c r="CB4" s="25"/>
      <c r="CC4" s="51" t="s">
        <v>132</v>
      </c>
      <c r="CD4" s="25" t="s">
        <v>150</v>
      </c>
      <c r="CE4" s="25"/>
      <c r="CF4" s="25"/>
      <c r="CG4" s="25"/>
      <c r="CH4" s="25"/>
      <c r="CI4" s="25"/>
      <c r="CJ4" s="25"/>
      <c r="CK4" s="25"/>
      <c r="CL4" s="25">
        <v>0</v>
      </c>
      <c r="CM4" s="25"/>
      <c r="CN4" s="25"/>
      <c r="CO4" s="25" t="s">
        <v>151</v>
      </c>
      <c r="CP4" s="25">
        <v>0</v>
      </c>
      <c r="CQ4" s="25">
        <v>0</v>
      </c>
      <c r="CR4" s="25" t="s">
        <v>130</v>
      </c>
      <c r="CS4" s="25">
        <v>0</v>
      </c>
      <c r="CT4" s="25"/>
      <c r="CU4" s="25"/>
      <c r="CV4" s="25"/>
      <c r="CW4" s="25"/>
      <c r="CX4" s="25">
        <v>0</v>
      </c>
      <c r="CY4" s="25"/>
      <c r="CZ4" s="25"/>
      <c r="DA4" s="25"/>
      <c r="DB4" s="25"/>
      <c r="DC4" s="25" t="s">
        <v>152</v>
      </c>
      <c r="DD4" s="25"/>
      <c r="DE4" s="25" t="s">
        <v>130</v>
      </c>
      <c r="DF4" s="25" t="s">
        <v>130</v>
      </c>
      <c r="DG4" s="25" t="s">
        <v>130</v>
      </c>
      <c r="DH4" s="25" t="s">
        <v>130</v>
      </c>
      <c r="DI4" s="25"/>
      <c r="DJ4" s="25"/>
      <c r="DK4" s="25"/>
      <c r="DL4" s="25"/>
      <c r="DM4" s="25" t="s">
        <v>135</v>
      </c>
      <c r="DN4" s="25"/>
      <c r="DO4" s="25"/>
      <c r="DP4" s="25"/>
      <c r="DQ4" s="24">
        <v>0</v>
      </c>
      <c r="DR4" s="24">
        <v>0</v>
      </c>
      <c r="DS4" s="25"/>
    </row>
    <row r="5" spans="1:123" s="49" customFormat="1" ht="11.25">
      <c r="A5" s="24">
        <v>406</v>
      </c>
      <c r="B5" s="25" t="s">
        <v>136</v>
      </c>
      <c r="C5" s="24" t="s">
        <v>153</v>
      </c>
      <c r="D5" s="50" t="s">
        <v>123</v>
      </c>
      <c r="E5" s="50">
        <v>4</v>
      </c>
      <c r="F5" s="50" t="s">
        <v>453</v>
      </c>
      <c r="G5" s="25" t="s">
        <v>154</v>
      </c>
      <c r="H5" s="25" t="s">
        <v>155</v>
      </c>
      <c r="I5" s="51" t="s">
        <v>156</v>
      </c>
      <c r="J5" s="25"/>
      <c r="K5" s="25" t="s">
        <v>141</v>
      </c>
      <c r="L5" s="25">
        <v>506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5">
        <v>0</v>
      </c>
      <c r="W5" s="25">
        <v>0</v>
      </c>
      <c r="X5" s="25">
        <v>0</v>
      </c>
      <c r="Y5" s="25">
        <v>0</v>
      </c>
      <c r="Z5" s="25">
        <v>0</v>
      </c>
      <c r="AA5" s="25">
        <v>0</v>
      </c>
      <c r="AB5" s="25">
        <v>0</v>
      </c>
      <c r="AC5" s="25">
        <v>0</v>
      </c>
      <c r="AD5" s="25">
        <v>-497</v>
      </c>
      <c r="AE5" s="25">
        <v>-497</v>
      </c>
      <c r="AF5" s="25"/>
      <c r="AG5" s="52">
        <v>30</v>
      </c>
      <c r="AH5" s="25"/>
      <c r="AI5" s="25"/>
      <c r="AJ5" s="25"/>
      <c r="AK5" s="25"/>
      <c r="AL5" s="25">
        <v>0</v>
      </c>
      <c r="AM5" s="25">
        <v>0</v>
      </c>
      <c r="AN5" s="25"/>
      <c r="AO5" s="25"/>
      <c r="AP5" s="25"/>
      <c r="AQ5" s="25"/>
      <c r="AR5" s="53">
        <v>3000806458201</v>
      </c>
      <c r="AS5" s="25"/>
      <c r="AT5" s="54" t="s">
        <v>128</v>
      </c>
      <c r="AU5" s="9">
        <v>42943</v>
      </c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>
        <v>119</v>
      </c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 t="s">
        <v>129</v>
      </c>
      <c r="BS5" s="25" t="s">
        <v>130</v>
      </c>
      <c r="BT5" s="25"/>
      <c r="BU5" s="25"/>
      <c r="BV5" s="25"/>
      <c r="BW5" s="25"/>
      <c r="BX5" s="25"/>
      <c r="BY5" s="25">
        <v>3</v>
      </c>
      <c r="BZ5" s="25" t="s">
        <v>142</v>
      </c>
      <c r="CA5" s="25"/>
      <c r="CB5" s="25"/>
      <c r="CC5" s="51" t="s">
        <v>132</v>
      </c>
      <c r="CD5" s="25" t="s">
        <v>157</v>
      </c>
      <c r="CE5" s="25"/>
      <c r="CF5" s="25"/>
      <c r="CG5" s="25"/>
      <c r="CH5" s="25"/>
      <c r="CI5" s="25"/>
      <c r="CJ5" s="25"/>
      <c r="CK5" s="25"/>
      <c r="CL5" s="25">
        <v>0</v>
      </c>
      <c r="CM5" s="25"/>
      <c r="CN5" s="25"/>
      <c r="CO5" s="25" t="s">
        <v>144</v>
      </c>
      <c r="CP5" s="25">
        <v>0</v>
      </c>
      <c r="CQ5" s="25">
        <v>0</v>
      </c>
      <c r="CR5" s="25" t="s">
        <v>130</v>
      </c>
      <c r="CS5" s="25">
        <v>0</v>
      </c>
      <c r="CT5" s="25"/>
      <c r="CU5" s="25"/>
      <c r="CV5" s="25"/>
      <c r="CW5" s="25"/>
      <c r="CX5" s="25">
        <v>0</v>
      </c>
      <c r="CY5" s="25"/>
      <c r="CZ5" s="25"/>
      <c r="DA5" s="25"/>
      <c r="DB5" s="25"/>
      <c r="DC5" s="25"/>
      <c r="DD5" s="25"/>
      <c r="DE5" s="25" t="s">
        <v>130</v>
      </c>
      <c r="DF5" s="25" t="s">
        <v>130</v>
      </c>
      <c r="DG5" s="25" t="s">
        <v>130</v>
      </c>
      <c r="DH5" s="25" t="s">
        <v>130</v>
      </c>
      <c r="DI5" s="25"/>
      <c r="DJ5" s="25"/>
      <c r="DK5" s="25"/>
      <c r="DL5" s="25"/>
      <c r="DM5" s="25" t="s">
        <v>135</v>
      </c>
      <c r="DN5" s="25"/>
      <c r="DO5" s="25"/>
      <c r="DP5" s="25"/>
      <c r="DQ5" s="24">
        <v>0</v>
      </c>
      <c r="DR5" s="24">
        <v>0</v>
      </c>
      <c r="DS5" s="25"/>
    </row>
    <row r="6" spans="1:123" s="49" customFormat="1" ht="11.25">
      <c r="A6" s="24">
        <v>403</v>
      </c>
      <c r="B6" s="25" t="s">
        <v>158</v>
      </c>
      <c r="C6" s="24">
        <v>8</v>
      </c>
      <c r="D6" s="50" t="s">
        <v>123</v>
      </c>
      <c r="E6" s="50">
        <v>8</v>
      </c>
      <c r="F6" s="50" t="s">
        <v>453</v>
      </c>
      <c r="G6" s="25" t="s">
        <v>159</v>
      </c>
      <c r="H6" s="25" t="s">
        <v>160</v>
      </c>
      <c r="I6" s="51" t="s">
        <v>161</v>
      </c>
      <c r="J6" s="25"/>
      <c r="K6" s="25" t="s">
        <v>141</v>
      </c>
      <c r="L6" s="25">
        <v>9532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  <c r="Y6" s="25">
        <v>0</v>
      </c>
      <c r="Z6" s="25">
        <v>0</v>
      </c>
      <c r="AA6" s="25">
        <v>0</v>
      </c>
      <c r="AB6" s="25">
        <v>0</v>
      </c>
      <c r="AC6" s="25">
        <v>0</v>
      </c>
      <c r="AD6" s="25">
        <v>0</v>
      </c>
      <c r="AE6" s="25">
        <v>0</v>
      </c>
      <c r="AF6" s="25"/>
      <c r="AG6" s="52">
        <v>30</v>
      </c>
      <c r="AH6" s="25"/>
      <c r="AI6" s="25"/>
      <c r="AJ6" s="25"/>
      <c r="AK6" s="25"/>
      <c r="AL6" s="25">
        <v>0</v>
      </c>
      <c r="AM6" s="25">
        <v>0</v>
      </c>
      <c r="AN6" s="25"/>
      <c r="AO6" s="25"/>
      <c r="AP6" s="25"/>
      <c r="AQ6" s="25"/>
      <c r="AR6" s="53">
        <v>3000804304501</v>
      </c>
      <c r="AS6" s="25"/>
      <c r="AT6" s="54" t="s">
        <v>128</v>
      </c>
      <c r="AU6" s="9">
        <v>42961</v>
      </c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>
        <v>119</v>
      </c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 t="s">
        <v>129</v>
      </c>
      <c r="BS6" s="25" t="s">
        <v>130</v>
      </c>
      <c r="BT6" s="25"/>
      <c r="BU6" s="25"/>
      <c r="BV6" s="25"/>
      <c r="BW6" s="25"/>
      <c r="BX6" s="25"/>
      <c r="BY6" s="25">
        <v>1</v>
      </c>
      <c r="BZ6" s="25" t="s">
        <v>131</v>
      </c>
      <c r="CA6" s="25"/>
      <c r="CB6" s="25"/>
      <c r="CC6" s="51" t="s">
        <v>132</v>
      </c>
      <c r="CD6" s="25" t="s">
        <v>162</v>
      </c>
      <c r="CE6" s="25"/>
      <c r="CF6" s="25"/>
      <c r="CG6" s="25"/>
      <c r="CH6" s="25"/>
      <c r="CI6" s="25"/>
      <c r="CJ6" s="25"/>
      <c r="CK6" s="25"/>
      <c r="CL6" s="25">
        <v>0</v>
      </c>
      <c r="CM6" s="25"/>
      <c r="CN6" s="25"/>
      <c r="CO6" s="25" t="s">
        <v>163</v>
      </c>
      <c r="CP6" s="25">
        <v>0</v>
      </c>
      <c r="CQ6" s="25">
        <v>0</v>
      </c>
      <c r="CR6" s="25" t="s">
        <v>130</v>
      </c>
      <c r="CS6" s="25">
        <v>0</v>
      </c>
      <c r="CT6" s="25"/>
      <c r="CU6" s="25"/>
      <c r="CV6" s="25"/>
      <c r="CW6" s="25"/>
      <c r="CX6" s="25">
        <v>0</v>
      </c>
      <c r="CY6" s="25"/>
      <c r="CZ6" s="25"/>
      <c r="DA6" s="25"/>
      <c r="DB6" s="25"/>
      <c r="DC6" s="25"/>
      <c r="DD6" s="25"/>
      <c r="DE6" s="25" t="s">
        <v>130</v>
      </c>
      <c r="DF6" s="25" t="s">
        <v>130</v>
      </c>
      <c r="DG6" s="25" t="s">
        <v>130</v>
      </c>
      <c r="DH6" s="25" t="s">
        <v>130</v>
      </c>
      <c r="DI6" s="25"/>
      <c r="DJ6" s="25"/>
      <c r="DK6" s="25"/>
      <c r="DL6" s="25"/>
      <c r="DM6" s="25" t="s">
        <v>135</v>
      </c>
      <c r="DN6" s="25"/>
      <c r="DO6" s="25"/>
      <c r="DP6" s="25"/>
      <c r="DQ6" s="24">
        <v>0</v>
      </c>
      <c r="DR6" s="24">
        <v>0</v>
      </c>
      <c r="DS6" s="25"/>
    </row>
    <row r="7" spans="1:123" s="49" customFormat="1" ht="11.25">
      <c r="A7" s="24">
        <v>403</v>
      </c>
      <c r="B7" s="25" t="s">
        <v>158</v>
      </c>
      <c r="C7" s="24">
        <v>8</v>
      </c>
      <c r="D7" s="50" t="s">
        <v>123</v>
      </c>
      <c r="E7" s="50">
        <v>8</v>
      </c>
      <c r="F7" s="50" t="s">
        <v>453</v>
      </c>
      <c r="G7" s="25" t="s">
        <v>164</v>
      </c>
      <c r="H7" s="25" t="s">
        <v>165</v>
      </c>
      <c r="I7" s="51" t="s">
        <v>166</v>
      </c>
      <c r="J7" s="25"/>
      <c r="K7" s="25" t="s">
        <v>141</v>
      </c>
      <c r="L7" s="25">
        <v>3256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/>
      <c r="AG7" s="52">
        <v>62</v>
      </c>
      <c r="AH7" s="25"/>
      <c r="AI7" s="25"/>
      <c r="AJ7" s="25"/>
      <c r="AK7" s="25"/>
      <c r="AL7" s="25">
        <v>0</v>
      </c>
      <c r="AM7" s="25">
        <v>0</v>
      </c>
      <c r="AN7" s="25"/>
      <c r="AO7" s="25"/>
      <c r="AP7" s="25"/>
      <c r="AQ7" s="25"/>
      <c r="AR7" s="53">
        <v>6200057417101</v>
      </c>
      <c r="AS7" s="25"/>
      <c r="AT7" s="54" t="s">
        <v>128</v>
      </c>
      <c r="AU7" s="9">
        <v>42943</v>
      </c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>
        <v>98</v>
      </c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 t="s">
        <v>129</v>
      </c>
      <c r="BS7" s="25" t="s">
        <v>130</v>
      </c>
      <c r="BT7" s="25"/>
      <c r="BU7" s="25"/>
      <c r="BV7" s="25"/>
      <c r="BW7" s="25"/>
      <c r="BX7" s="25"/>
      <c r="BY7" s="25">
        <v>1</v>
      </c>
      <c r="BZ7" s="25" t="s">
        <v>131</v>
      </c>
      <c r="CA7" s="25"/>
      <c r="CB7" s="25"/>
      <c r="CC7" s="51" t="s">
        <v>132</v>
      </c>
      <c r="CD7" s="25" t="s">
        <v>162</v>
      </c>
      <c r="CE7" s="25"/>
      <c r="CF7" s="25"/>
      <c r="CG7" s="25"/>
      <c r="CH7" s="25"/>
      <c r="CI7" s="25"/>
      <c r="CJ7" s="25"/>
      <c r="CK7" s="25"/>
      <c r="CL7" s="25">
        <v>0</v>
      </c>
      <c r="CM7" s="25"/>
      <c r="CN7" s="25"/>
      <c r="CO7" s="25" t="s">
        <v>163</v>
      </c>
      <c r="CP7" s="25">
        <v>0</v>
      </c>
      <c r="CQ7" s="25">
        <v>0</v>
      </c>
      <c r="CR7" s="25" t="s">
        <v>130</v>
      </c>
      <c r="CS7" s="25">
        <v>0</v>
      </c>
      <c r="CT7" s="25"/>
      <c r="CU7" s="25"/>
      <c r="CV7" s="25"/>
      <c r="CW7" s="25"/>
      <c r="CX7" s="25">
        <v>0</v>
      </c>
      <c r="CY7" s="25"/>
      <c r="CZ7" s="25"/>
      <c r="DA7" s="25"/>
      <c r="DB7" s="25"/>
      <c r="DC7" s="25"/>
      <c r="DD7" s="25"/>
      <c r="DE7" s="25" t="s">
        <v>130</v>
      </c>
      <c r="DF7" s="25" t="s">
        <v>130</v>
      </c>
      <c r="DG7" s="25" t="s">
        <v>130</v>
      </c>
      <c r="DH7" s="25" t="s">
        <v>130</v>
      </c>
      <c r="DI7" s="25"/>
      <c r="DJ7" s="25"/>
      <c r="DK7" s="25"/>
      <c r="DL7" s="25"/>
      <c r="DM7" s="25" t="s">
        <v>135</v>
      </c>
      <c r="DN7" s="25"/>
      <c r="DO7" s="25"/>
      <c r="DP7" s="25"/>
      <c r="DQ7" s="24">
        <v>0</v>
      </c>
      <c r="DR7" s="24">
        <v>0</v>
      </c>
      <c r="DS7" s="25"/>
    </row>
    <row r="8" spans="1:123" s="49" customFormat="1" ht="11.25">
      <c r="A8" s="24">
        <v>403</v>
      </c>
      <c r="B8" s="25" t="s">
        <v>158</v>
      </c>
      <c r="C8" s="24">
        <v>8</v>
      </c>
      <c r="D8" s="50" t="s">
        <v>123</v>
      </c>
      <c r="E8" s="50">
        <v>8</v>
      </c>
      <c r="F8" s="50" t="s">
        <v>453</v>
      </c>
      <c r="G8" s="25" t="s">
        <v>167</v>
      </c>
      <c r="H8" s="25" t="s">
        <v>168</v>
      </c>
      <c r="I8" s="51" t="s">
        <v>169</v>
      </c>
      <c r="J8" s="25"/>
      <c r="K8" s="25" t="s">
        <v>141</v>
      </c>
      <c r="L8" s="25">
        <v>2766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/>
      <c r="AG8" s="52">
        <v>62</v>
      </c>
      <c r="AH8" s="25"/>
      <c r="AI8" s="25"/>
      <c r="AJ8" s="25"/>
      <c r="AK8" s="25"/>
      <c r="AL8" s="25">
        <v>0</v>
      </c>
      <c r="AM8" s="25">
        <v>0</v>
      </c>
      <c r="AN8" s="25"/>
      <c r="AO8" s="25"/>
      <c r="AP8" s="25"/>
      <c r="AQ8" s="25"/>
      <c r="AR8" s="53">
        <v>6200057417201</v>
      </c>
      <c r="AS8" s="25"/>
      <c r="AT8" s="54" t="s">
        <v>128</v>
      </c>
      <c r="AU8" s="9">
        <v>42971</v>
      </c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>
        <v>105</v>
      </c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 t="s">
        <v>129</v>
      </c>
      <c r="BS8" s="25" t="s">
        <v>130</v>
      </c>
      <c r="BT8" s="25"/>
      <c r="BU8" s="25"/>
      <c r="BV8" s="25"/>
      <c r="BW8" s="25"/>
      <c r="BX8" s="25"/>
      <c r="BY8" s="25">
        <v>1</v>
      </c>
      <c r="BZ8" s="25" t="s">
        <v>131</v>
      </c>
      <c r="CA8" s="25"/>
      <c r="CB8" s="25"/>
      <c r="CC8" s="51" t="s">
        <v>132</v>
      </c>
      <c r="CD8" s="25" t="s">
        <v>162</v>
      </c>
      <c r="CE8" s="25"/>
      <c r="CF8" s="25"/>
      <c r="CG8" s="25"/>
      <c r="CH8" s="25"/>
      <c r="CI8" s="25"/>
      <c r="CJ8" s="25"/>
      <c r="CK8" s="25"/>
      <c r="CL8" s="25">
        <v>0</v>
      </c>
      <c r="CM8" s="25"/>
      <c r="CN8" s="25"/>
      <c r="CO8" s="25" t="s">
        <v>163</v>
      </c>
      <c r="CP8" s="25">
        <v>0</v>
      </c>
      <c r="CQ8" s="25">
        <v>0</v>
      </c>
      <c r="CR8" s="25" t="s">
        <v>130</v>
      </c>
      <c r="CS8" s="25">
        <v>0</v>
      </c>
      <c r="CT8" s="25"/>
      <c r="CU8" s="25"/>
      <c r="CV8" s="25"/>
      <c r="CW8" s="25"/>
      <c r="CX8" s="25">
        <v>0</v>
      </c>
      <c r="CY8" s="25"/>
      <c r="CZ8" s="25"/>
      <c r="DA8" s="25"/>
      <c r="DB8" s="25"/>
      <c r="DC8" s="25"/>
      <c r="DD8" s="25"/>
      <c r="DE8" s="25" t="s">
        <v>130</v>
      </c>
      <c r="DF8" s="25" t="s">
        <v>130</v>
      </c>
      <c r="DG8" s="25" t="s">
        <v>130</v>
      </c>
      <c r="DH8" s="25" t="s">
        <v>130</v>
      </c>
      <c r="DI8" s="25"/>
      <c r="DJ8" s="25"/>
      <c r="DK8" s="25"/>
      <c r="DL8" s="25"/>
      <c r="DM8" s="25" t="s">
        <v>135</v>
      </c>
      <c r="DN8" s="25"/>
      <c r="DO8" s="25"/>
      <c r="DP8" s="25"/>
      <c r="DQ8" s="24">
        <v>0</v>
      </c>
      <c r="DR8" s="24">
        <v>0</v>
      </c>
      <c r="DS8" s="25"/>
    </row>
    <row r="9" spans="1:123" s="49" customFormat="1" ht="11.25">
      <c r="A9" s="24">
        <v>403</v>
      </c>
      <c r="B9" s="25" t="s">
        <v>158</v>
      </c>
      <c r="C9" s="24">
        <v>8</v>
      </c>
      <c r="D9" s="50" t="s">
        <v>123</v>
      </c>
      <c r="E9" s="50">
        <v>8</v>
      </c>
      <c r="F9" s="50" t="s">
        <v>453</v>
      </c>
      <c r="G9" s="25" t="s">
        <v>170</v>
      </c>
      <c r="H9" s="25" t="s">
        <v>171</v>
      </c>
      <c r="I9" s="51" t="s">
        <v>172</v>
      </c>
      <c r="J9" s="25"/>
      <c r="K9" s="25" t="s">
        <v>141</v>
      </c>
      <c r="L9" s="25">
        <v>9296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-4360</v>
      </c>
      <c r="AE9" s="25">
        <v>-4360</v>
      </c>
      <c r="AF9" s="25"/>
      <c r="AG9" s="52">
        <v>62</v>
      </c>
      <c r="AH9" s="25"/>
      <c r="AI9" s="25"/>
      <c r="AJ9" s="25"/>
      <c r="AK9" s="25"/>
      <c r="AL9" s="25">
        <v>0</v>
      </c>
      <c r="AM9" s="25">
        <v>0</v>
      </c>
      <c r="AN9" s="25"/>
      <c r="AO9" s="25"/>
      <c r="AP9" s="25"/>
      <c r="AQ9" s="25"/>
      <c r="AR9" s="53">
        <v>6200057417401</v>
      </c>
      <c r="AS9" s="25"/>
      <c r="AT9" s="54" t="s">
        <v>128</v>
      </c>
      <c r="AU9" s="9">
        <v>42999</v>
      </c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>
        <v>84</v>
      </c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 t="s">
        <v>129</v>
      </c>
      <c r="BS9" s="25" t="s">
        <v>130</v>
      </c>
      <c r="BT9" s="25"/>
      <c r="BU9" s="25"/>
      <c r="BV9" s="25"/>
      <c r="BW9" s="25"/>
      <c r="BX9" s="25"/>
      <c r="BY9" s="25">
        <v>1</v>
      </c>
      <c r="BZ9" s="25" t="s">
        <v>131</v>
      </c>
      <c r="CA9" s="25"/>
      <c r="CB9" s="25"/>
      <c r="CC9" s="51" t="s">
        <v>132</v>
      </c>
      <c r="CD9" s="25" t="s">
        <v>162</v>
      </c>
      <c r="CE9" s="25"/>
      <c r="CF9" s="25"/>
      <c r="CG9" s="25"/>
      <c r="CH9" s="25"/>
      <c r="CI9" s="25"/>
      <c r="CJ9" s="25"/>
      <c r="CK9" s="25"/>
      <c r="CL9" s="25">
        <v>0</v>
      </c>
      <c r="CM9" s="25"/>
      <c r="CN9" s="25"/>
      <c r="CO9" s="25" t="s">
        <v>163</v>
      </c>
      <c r="CP9" s="25">
        <v>0</v>
      </c>
      <c r="CQ9" s="25">
        <v>0</v>
      </c>
      <c r="CR9" s="25" t="s">
        <v>130</v>
      </c>
      <c r="CS9" s="25">
        <v>0</v>
      </c>
      <c r="CT9" s="25"/>
      <c r="CU9" s="25"/>
      <c r="CV9" s="25"/>
      <c r="CW9" s="25"/>
      <c r="CX9" s="25">
        <v>0</v>
      </c>
      <c r="CY9" s="25"/>
      <c r="CZ9" s="25"/>
      <c r="DA9" s="25"/>
      <c r="DB9" s="25"/>
      <c r="DC9" s="25"/>
      <c r="DD9" s="25"/>
      <c r="DE9" s="25" t="s">
        <v>130</v>
      </c>
      <c r="DF9" s="25" t="s">
        <v>130</v>
      </c>
      <c r="DG9" s="25" t="s">
        <v>130</v>
      </c>
      <c r="DH9" s="25" t="s">
        <v>130</v>
      </c>
      <c r="DI9" s="25"/>
      <c r="DJ9" s="25"/>
      <c r="DK9" s="25"/>
      <c r="DL9" s="25"/>
      <c r="DM9" s="25" t="s">
        <v>135</v>
      </c>
      <c r="DN9" s="25"/>
      <c r="DO9" s="25"/>
      <c r="DP9" s="25"/>
      <c r="DQ9" s="24">
        <v>0</v>
      </c>
      <c r="DR9" s="24">
        <v>0</v>
      </c>
      <c r="DS9" s="25"/>
    </row>
    <row r="10" spans="1:123" s="49" customFormat="1" ht="11.25">
      <c r="A10" s="24">
        <v>403</v>
      </c>
      <c r="B10" s="25" t="s">
        <v>158</v>
      </c>
      <c r="C10" s="24">
        <v>8</v>
      </c>
      <c r="D10" s="50" t="s">
        <v>123</v>
      </c>
      <c r="E10" s="50">
        <v>8</v>
      </c>
      <c r="F10" s="50" t="s">
        <v>453</v>
      </c>
      <c r="G10" s="25" t="s">
        <v>173</v>
      </c>
      <c r="H10" s="25" t="s">
        <v>174</v>
      </c>
      <c r="I10" s="51" t="s">
        <v>175</v>
      </c>
      <c r="J10" s="25"/>
      <c r="K10" s="25" t="s">
        <v>141</v>
      </c>
      <c r="L10" s="25">
        <v>2365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/>
      <c r="AG10" s="52">
        <v>62</v>
      </c>
      <c r="AH10" s="25"/>
      <c r="AI10" s="25"/>
      <c r="AJ10" s="25"/>
      <c r="AK10" s="25"/>
      <c r="AL10" s="25">
        <v>0</v>
      </c>
      <c r="AM10" s="25">
        <v>0</v>
      </c>
      <c r="AN10" s="25"/>
      <c r="AO10" s="25"/>
      <c r="AP10" s="25"/>
      <c r="AQ10" s="25"/>
      <c r="AR10" s="53">
        <v>6200057417501</v>
      </c>
      <c r="AS10" s="25"/>
      <c r="AT10" s="54" t="s">
        <v>128</v>
      </c>
      <c r="AU10" s="9">
        <v>43034</v>
      </c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>
        <v>63</v>
      </c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 t="s">
        <v>129</v>
      </c>
      <c r="BS10" s="25" t="s">
        <v>130</v>
      </c>
      <c r="BT10" s="25"/>
      <c r="BU10" s="25"/>
      <c r="BV10" s="25"/>
      <c r="BW10" s="25"/>
      <c r="BX10" s="25"/>
      <c r="BY10" s="25">
        <v>1</v>
      </c>
      <c r="BZ10" s="25" t="s">
        <v>131</v>
      </c>
      <c r="CA10" s="25"/>
      <c r="CB10" s="25"/>
      <c r="CC10" s="51" t="s">
        <v>132</v>
      </c>
      <c r="CD10" s="25" t="s">
        <v>162</v>
      </c>
      <c r="CE10" s="25"/>
      <c r="CF10" s="25"/>
      <c r="CG10" s="25"/>
      <c r="CH10" s="25"/>
      <c r="CI10" s="25"/>
      <c r="CJ10" s="25"/>
      <c r="CK10" s="25"/>
      <c r="CL10" s="25">
        <v>0</v>
      </c>
      <c r="CM10" s="25"/>
      <c r="CN10" s="25"/>
      <c r="CO10" s="25" t="s">
        <v>163</v>
      </c>
      <c r="CP10" s="25">
        <v>0</v>
      </c>
      <c r="CQ10" s="25">
        <v>0</v>
      </c>
      <c r="CR10" s="25" t="s">
        <v>130</v>
      </c>
      <c r="CS10" s="25">
        <v>0</v>
      </c>
      <c r="CT10" s="25"/>
      <c r="CU10" s="25"/>
      <c r="CV10" s="25"/>
      <c r="CW10" s="25"/>
      <c r="CX10" s="25">
        <v>0</v>
      </c>
      <c r="CY10" s="25"/>
      <c r="CZ10" s="25"/>
      <c r="DA10" s="25"/>
      <c r="DB10" s="25"/>
      <c r="DC10" s="25"/>
      <c r="DD10" s="25"/>
      <c r="DE10" s="25" t="s">
        <v>130</v>
      </c>
      <c r="DF10" s="25" t="s">
        <v>130</v>
      </c>
      <c r="DG10" s="25" t="s">
        <v>130</v>
      </c>
      <c r="DH10" s="25" t="s">
        <v>130</v>
      </c>
      <c r="DI10" s="25"/>
      <c r="DJ10" s="25"/>
      <c r="DK10" s="25"/>
      <c r="DL10" s="25"/>
      <c r="DM10" s="25" t="s">
        <v>135</v>
      </c>
      <c r="DN10" s="25"/>
      <c r="DO10" s="25"/>
      <c r="DP10" s="25"/>
      <c r="DQ10" s="24">
        <v>0</v>
      </c>
      <c r="DR10" s="24">
        <v>0</v>
      </c>
      <c r="DS10" s="25"/>
    </row>
    <row r="11" spans="1:123" s="49" customFormat="1" ht="11.25">
      <c r="A11" s="24">
        <v>403</v>
      </c>
      <c r="B11" s="25" t="s">
        <v>158</v>
      </c>
      <c r="C11" s="24">
        <v>8</v>
      </c>
      <c r="D11" s="50" t="s">
        <v>123</v>
      </c>
      <c r="E11" s="50">
        <v>8</v>
      </c>
      <c r="F11" s="50" t="s">
        <v>453</v>
      </c>
      <c r="G11" s="25" t="s">
        <v>176</v>
      </c>
      <c r="H11" s="25" t="s">
        <v>177</v>
      </c>
      <c r="I11" s="51" t="s">
        <v>178</v>
      </c>
      <c r="J11" s="25"/>
      <c r="K11" s="25" t="s">
        <v>141</v>
      </c>
      <c r="L11" s="25">
        <v>1613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-592</v>
      </c>
      <c r="AC11" s="25">
        <v>0</v>
      </c>
      <c r="AD11" s="25">
        <v>-4300</v>
      </c>
      <c r="AE11" s="25">
        <v>-4892</v>
      </c>
      <c r="AF11" s="25"/>
      <c r="AG11" s="52">
        <v>30</v>
      </c>
      <c r="AH11" s="25"/>
      <c r="AI11" s="25"/>
      <c r="AJ11" s="25"/>
      <c r="AK11" s="25"/>
      <c r="AL11" s="25">
        <v>0</v>
      </c>
      <c r="AM11" s="25">
        <v>0</v>
      </c>
      <c r="AN11" s="25"/>
      <c r="AO11" s="25"/>
      <c r="AP11" s="25"/>
      <c r="AQ11" s="25"/>
      <c r="AR11" s="53">
        <v>3000806502301</v>
      </c>
      <c r="AS11" s="25"/>
      <c r="AT11" s="54" t="s">
        <v>128</v>
      </c>
      <c r="AU11" s="9">
        <v>43067</v>
      </c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>
        <v>63</v>
      </c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 t="s">
        <v>129</v>
      </c>
      <c r="BS11" s="25" t="s">
        <v>130</v>
      </c>
      <c r="BT11" s="25"/>
      <c r="BU11" s="25"/>
      <c r="BV11" s="25"/>
      <c r="BW11" s="25"/>
      <c r="BX11" s="25"/>
      <c r="BY11" s="25">
        <v>1</v>
      </c>
      <c r="BZ11" s="25" t="s">
        <v>131</v>
      </c>
      <c r="CA11" s="25"/>
      <c r="CB11" s="25"/>
      <c r="CC11" s="51" t="s">
        <v>132</v>
      </c>
      <c r="CD11" s="25" t="s">
        <v>162</v>
      </c>
      <c r="CE11" s="25"/>
      <c r="CF11" s="25"/>
      <c r="CG11" s="25"/>
      <c r="CH11" s="25"/>
      <c r="CI11" s="25"/>
      <c r="CJ11" s="25"/>
      <c r="CK11" s="25"/>
      <c r="CL11" s="25">
        <v>0</v>
      </c>
      <c r="CM11" s="25"/>
      <c r="CN11" s="25"/>
      <c r="CO11" s="25" t="s">
        <v>163</v>
      </c>
      <c r="CP11" s="25">
        <v>0</v>
      </c>
      <c r="CQ11" s="25">
        <v>0</v>
      </c>
      <c r="CR11" s="25" t="s">
        <v>130</v>
      </c>
      <c r="CS11" s="25">
        <v>0</v>
      </c>
      <c r="CT11" s="25"/>
      <c r="CU11" s="25"/>
      <c r="CV11" s="25"/>
      <c r="CW11" s="25"/>
      <c r="CX11" s="25">
        <v>0</v>
      </c>
      <c r="CY11" s="25"/>
      <c r="CZ11" s="25"/>
      <c r="DA11" s="25"/>
      <c r="DB11" s="25"/>
      <c r="DC11" s="25"/>
      <c r="DD11" s="25"/>
      <c r="DE11" s="25" t="s">
        <v>130</v>
      </c>
      <c r="DF11" s="25" t="s">
        <v>130</v>
      </c>
      <c r="DG11" s="25" t="s">
        <v>130</v>
      </c>
      <c r="DH11" s="25" t="s">
        <v>130</v>
      </c>
      <c r="DI11" s="25"/>
      <c r="DJ11" s="25"/>
      <c r="DK11" s="25"/>
      <c r="DL11" s="25"/>
      <c r="DM11" s="25" t="s">
        <v>135</v>
      </c>
      <c r="DN11" s="25"/>
      <c r="DO11" s="25"/>
      <c r="DP11" s="25"/>
      <c r="DQ11" s="24">
        <v>0</v>
      </c>
      <c r="DR11" s="24">
        <v>0</v>
      </c>
      <c r="DS11" s="25"/>
    </row>
    <row r="12" spans="1:123" s="49" customFormat="1" ht="11.25">
      <c r="A12" s="24">
        <v>403</v>
      </c>
      <c r="B12" s="25" t="s">
        <v>158</v>
      </c>
      <c r="C12" s="24">
        <v>9</v>
      </c>
      <c r="D12" s="50" t="s">
        <v>123</v>
      </c>
      <c r="E12" s="50">
        <v>9</v>
      </c>
      <c r="F12" s="50" t="s">
        <v>453</v>
      </c>
      <c r="G12" s="25" t="s">
        <v>179</v>
      </c>
      <c r="H12" s="25" t="s">
        <v>180</v>
      </c>
      <c r="I12" s="51" t="s">
        <v>181</v>
      </c>
      <c r="J12" s="25"/>
      <c r="K12" s="25" t="s">
        <v>141</v>
      </c>
      <c r="L12" s="25">
        <v>3165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/>
      <c r="AG12" s="52">
        <v>62</v>
      </c>
      <c r="AH12" s="25"/>
      <c r="AI12" s="25"/>
      <c r="AJ12" s="25"/>
      <c r="AK12" s="25"/>
      <c r="AL12" s="25">
        <v>0</v>
      </c>
      <c r="AM12" s="25">
        <v>0</v>
      </c>
      <c r="AN12" s="25"/>
      <c r="AO12" s="25"/>
      <c r="AP12" s="25"/>
      <c r="AQ12" s="25"/>
      <c r="AR12" s="53">
        <v>6200057418401</v>
      </c>
      <c r="AS12" s="25"/>
      <c r="AT12" s="26" t="s">
        <v>182</v>
      </c>
      <c r="AU12" s="9">
        <v>0</v>
      </c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>
        <v>105</v>
      </c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 t="s">
        <v>129</v>
      </c>
      <c r="BS12" s="25" t="s">
        <v>130</v>
      </c>
      <c r="BT12" s="25"/>
      <c r="BU12" s="25"/>
      <c r="BV12" s="25"/>
      <c r="BW12" s="25"/>
      <c r="BX12" s="25"/>
      <c r="BY12" s="25">
        <v>1</v>
      </c>
      <c r="BZ12" s="25" t="s">
        <v>131</v>
      </c>
      <c r="CA12" s="25"/>
      <c r="CB12" s="25"/>
      <c r="CC12" s="51" t="s">
        <v>132</v>
      </c>
      <c r="CD12" s="25" t="s">
        <v>183</v>
      </c>
      <c r="CE12" s="25"/>
      <c r="CF12" s="25"/>
      <c r="CG12" s="25"/>
      <c r="CH12" s="25"/>
      <c r="CI12" s="25"/>
      <c r="CJ12" s="25"/>
      <c r="CK12" s="25"/>
      <c r="CL12" s="25">
        <v>0</v>
      </c>
      <c r="CM12" s="25"/>
      <c r="CN12" s="25"/>
      <c r="CO12" s="25" t="s">
        <v>163</v>
      </c>
      <c r="CP12" s="25">
        <v>0</v>
      </c>
      <c r="CQ12" s="25">
        <v>0</v>
      </c>
      <c r="CR12" s="25" t="s">
        <v>130</v>
      </c>
      <c r="CS12" s="25">
        <v>0</v>
      </c>
      <c r="CT12" s="25"/>
      <c r="CU12" s="25"/>
      <c r="CV12" s="25"/>
      <c r="CW12" s="25"/>
      <c r="CX12" s="25">
        <v>0</v>
      </c>
      <c r="CY12" s="25"/>
      <c r="CZ12" s="25"/>
      <c r="DA12" s="25"/>
      <c r="DB12" s="25"/>
      <c r="DC12" s="25"/>
      <c r="DD12" s="25"/>
      <c r="DE12" s="25" t="s">
        <v>130</v>
      </c>
      <c r="DF12" s="25" t="s">
        <v>130</v>
      </c>
      <c r="DG12" s="25" t="s">
        <v>130</v>
      </c>
      <c r="DH12" s="25" t="s">
        <v>130</v>
      </c>
      <c r="DI12" s="25"/>
      <c r="DJ12" s="25"/>
      <c r="DK12" s="25"/>
      <c r="DL12" s="25"/>
      <c r="DM12" s="25" t="s">
        <v>135</v>
      </c>
      <c r="DN12" s="25"/>
      <c r="DO12" s="25"/>
      <c r="DP12" s="25"/>
      <c r="DQ12" s="24">
        <v>0</v>
      </c>
      <c r="DR12" s="24">
        <v>0</v>
      </c>
      <c r="DS12" s="25"/>
    </row>
    <row r="13" spans="1:123" s="49" customFormat="1" ht="11.25">
      <c r="A13" s="24">
        <v>102</v>
      </c>
      <c r="B13" s="25" t="s">
        <v>184</v>
      </c>
      <c r="C13" s="24">
        <v>11</v>
      </c>
      <c r="D13" s="50" t="s">
        <v>123</v>
      </c>
      <c r="E13" s="50">
        <v>11</v>
      </c>
      <c r="F13" s="50" t="s">
        <v>453</v>
      </c>
      <c r="G13" s="25" t="s">
        <v>185</v>
      </c>
      <c r="H13" s="25" t="s">
        <v>186</v>
      </c>
      <c r="I13" s="51" t="s">
        <v>187</v>
      </c>
      <c r="J13" s="25"/>
      <c r="K13" s="25" t="s">
        <v>141</v>
      </c>
      <c r="L13" s="25">
        <v>4511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/>
      <c r="AG13" s="52">
        <v>30</v>
      </c>
      <c r="AH13" s="25"/>
      <c r="AI13" s="25"/>
      <c r="AJ13" s="25"/>
      <c r="AK13" s="25"/>
      <c r="AL13" s="25">
        <v>0</v>
      </c>
      <c r="AM13" s="25">
        <v>0</v>
      </c>
      <c r="AN13" s="25"/>
      <c r="AO13" s="25"/>
      <c r="AP13" s="25"/>
      <c r="AQ13" s="25"/>
      <c r="AR13" s="53">
        <v>3000806503301</v>
      </c>
      <c r="AS13" s="25"/>
      <c r="AT13" s="54" t="s">
        <v>128</v>
      </c>
      <c r="AU13" s="9">
        <v>42877</v>
      </c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>
        <v>63</v>
      </c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 t="s">
        <v>129</v>
      </c>
      <c r="BS13" s="25" t="s">
        <v>130</v>
      </c>
      <c r="BT13" s="25"/>
      <c r="BU13" s="25"/>
      <c r="BV13" s="25"/>
      <c r="BW13" s="25"/>
      <c r="BX13" s="25"/>
      <c r="BY13" s="25">
        <v>1</v>
      </c>
      <c r="BZ13" s="25" t="s">
        <v>131</v>
      </c>
      <c r="CA13" s="25"/>
      <c r="CB13" s="25"/>
      <c r="CC13" s="51" t="s">
        <v>132</v>
      </c>
      <c r="CD13" s="25" t="s">
        <v>188</v>
      </c>
      <c r="CE13" s="25"/>
      <c r="CF13" s="25"/>
      <c r="CG13" s="25"/>
      <c r="CH13" s="25"/>
      <c r="CI13" s="25"/>
      <c r="CJ13" s="25"/>
      <c r="CK13" s="25"/>
      <c r="CL13" s="25">
        <v>0</v>
      </c>
      <c r="CM13" s="25"/>
      <c r="CN13" s="25"/>
      <c r="CO13" s="25" t="s">
        <v>189</v>
      </c>
      <c r="CP13" s="25">
        <v>0</v>
      </c>
      <c r="CQ13" s="25">
        <v>0</v>
      </c>
      <c r="CR13" s="25" t="s">
        <v>130</v>
      </c>
      <c r="CS13" s="25">
        <v>0</v>
      </c>
      <c r="CT13" s="25"/>
      <c r="CU13" s="25"/>
      <c r="CV13" s="25"/>
      <c r="CW13" s="25"/>
      <c r="CX13" s="25">
        <v>0</v>
      </c>
      <c r="CY13" s="25"/>
      <c r="CZ13" s="25"/>
      <c r="DA13" s="25"/>
      <c r="DB13" s="25"/>
      <c r="DC13" s="25"/>
      <c r="DD13" s="25"/>
      <c r="DE13" s="25" t="s">
        <v>130</v>
      </c>
      <c r="DF13" s="25" t="s">
        <v>130</v>
      </c>
      <c r="DG13" s="25" t="s">
        <v>130</v>
      </c>
      <c r="DH13" s="25" t="s">
        <v>130</v>
      </c>
      <c r="DI13" s="25"/>
      <c r="DJ13" s="25"/>
      <c r="DK13" s="25"/>
      <c r="DL13" s="25"/>
      <c r="DM13" s="25" t="s">
        <v>135</v>
      </c>
      <c r="DN13" s="25"/>
      <c r="DO13" s="25"/>
      <c r="DP13" s="25"/>
      <c r="DQ13" s="24">
        <v>0</v>
      </c>
      <c r="DR13" s="24">
        <v>0</v>
      </c>
      <c r="DS13" s="25"/>
    </row>
    <row r="14" spans="1:123" s="49" customFormat="1" ht="11.25">
      <c r="A14" s="24">
        <v>403</v>
      </c>
      <c r="B14" s="25" t="s">
        <v>158</v>
      </c>
      <c r="C14" s="24">
        <v>11</v>
      </c>
      <c r="D14" s="50" t="s">
        <v>123</v>
      </c>
      <c r="E14" s="50">
        <v>11</v>
      </c>
      <c r="F14" s="50" t="s">
        <v>453</v>
      </c>
      <c r="G14" s="25" t="s">
        <v>190</v>
      </c>
      <c r="H14" s="25" t="s">
        <v>191</v>
      </c>
      <c r="I14" s="51" t="s">
        <v>192</v>
      </c>
      <c r="J14" s="25"/>
      <c r="K14" s="25" t="s">
        <v>141</v>
      </c>
      <c r="L14" s="25">
        <v>5760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/>
      <c r="AG14" s="52">
        <v>30</v>
      </c>
      <c r="AH14" s="25"/>
      <c r="AI14" s="25"/>
      <c r="AJ14" s="25"/>
      <c r="AK14" s="25"/>
      <c r="AL14" s="25">
        <v>0</v>
      </c>
      <c r="AM14" s="25">
        <v>0</v>
      </c>
      <c r="AN14" s="25"/>
      <c r="AO14" s="25"/>
      <c r="AP14" s="25"/>
      <c r="AQ14" s="25"/>
      <c r="AR14" s="53">
        <v>3000804306201</v>
      </c>
      <c r="AS14" s="25"/>
      <c r="AT14" s="54" t="s">
        <v>128</v>
      </c>
      <c r="AU14" s="9">
        <v>42884</v>
      </c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>
        <v>77</v>
      </c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 t="s">
        <v>129</v>
      </c>
      <c r="BS14" s="25" t="s">
        <v>130</v>
      </c>
      <c r="BT14" s="25"/>
      <c r="BU14" s="25"/>
      <c r="BV14" s="25"/>
      <c r="BW14" s="25"/>
      <c r="BX14" s="25"/>
      <c r="BY14" s="25">
        <v>1</v>
      </c>
      <c r="BZ14" s="25" t="s">
        <v>131</v>
      </c>
      <c r="CA14" s="25"/>
      <c r="CB14" s="25"/>
      <c r="CC14" s="51" t="s">
        <v>132</v>
      </c>
      <c r="CD14" s="25" t="s">
        <v>188</v>
      </c>
      <c r="CE14" s="25"/>
      <c r="CF14" s="25"/>
      <c r="CG14" s="25"/>
      <c r="CH14" s="25"/>
      <c r="CI14" s="25"/>
      <c r="CJ14" s="25"/>
      <c r="CK14" s="25"/>
      <c r="CL14" s="25">
        <v>0</v>
      </c>
      <c r="CM14" s="25"/>
      <c r="CN14" s="25"/>
      <c r="CO14" s="25" t="s">
        <v>163</v>
      </c>
      <c r="CP14" s="25">
        <v>0</v>
      </c>
      <c r="CQ14" s="25">
        <v>0</v>
      </c>
      <c r="CR14" s="25" t="s">
        <v>130</v>
      </c>
      <c r="CS14" s="25">
        <v>0</v>
      </c>
      <c r="CT14" s="25"/>
      <c r="CU14" s="25"/>
      <c r="CV14" s="25"/>
      <c r="CW14" s="25"/>
      <c r="CX14" s="25">
        <v>0</v>
      </c>
      <c r="CY14" s="25"/>
      <c r="CZ14" s="25"/>
      <c r="DA14" s="25"/>
      <c r="DB14" s="25"/>
      <c r="DC14" s="25"/>
      <c r="DD14" s="25"/>
      <c r="DE14" s="25" t="s">
        <v>130</v>
      </c>
      <c r="DF14" s="25" t="s">
        <v>130</v>
      </c>
      <c r="DG14" s="25" t="s">
        <v>130</v>
      </c>
      <c r="DH14" s="25" t="s">
        <v>130</v>
      </c>
      <c r="DI14" s="25"/>
      <c r="DJ14" s="25"/>
      <c r="DK14" s="25"/>
      <c r="DL14" s="25"/>
      <c r="DM14" s="25" t="s">
        <v>135</v>
      </c>
      <c r="DN14" s="25"/>
      <c r="DO14" s="25"/>
      <c r="DP14" s="25"/>
      <c r="DQ14" s="24">
        <v>0</v>
      </c>
      <c r="DR14" s="24">
        <v>0</v>
      </c>
      <c r="DS14" s="25"/>
    </row>
    <row r="15" spans="1:123" s="49" customFormat="1" ht="11.25">
      <c r="A15" s="24">
        <v>403</v>
      </c>
      <c r="B15" s="25" t="s">
        <v>158</v>
      </c>
      <c r="C15" s="24">
        <v>11</v>
      </c>
      <c r="D15" s="50" t="s">
        <v>123</v>
      </c>
      <c r="E15" s="50">
        <v>11</v>
      </c>
      <c r="F15" s="50" t="s">
        <v>453</v>
      </c>
      <c r="G15" s="25" t="s">
        <v>193</v>
      </c>
      <c r="H15" s="25" t="s">
        <v>194</v>
      </c>
      <c r="I15" s="51" t="s">
        <v>195</v>
      </c>
      <c r="J15" s="25"/>
      <c r="K15" s="25" t="s">
        <v>141</v>
      </c>
      <c r="L15" s="25">
        <v>5764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/>
      <c r="AG15" s="52">
        <v>30</v>
      </c>
      <c r="AH15" s="25"/>
      <c r="AI15" s="25"/>
      <c r="AJ15" s="25"/>
      <c r="AK15" s="25"/>
      <c r="AL15" s="25">
        <v>0</v>
      </c>
      <c r="AM15" s="25">
        <v>0</v>
      </c>
      <c r="AN15" s="25"/>
      <c r="AO15" s="25"/>
      <c r="AP15" s="25"/>
      <c r="AQ15" s="25"/>
      <c r="AR15" s="53">
        <v>3000805618102</v>
      </c>
      <c r="AS15" s="25"/>
      <c r="AT15" s="54" t="s">
        <v>128</v>
      </c>
      <c r="AU15" s="9">
        <v>42849</v>
      </c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>
        <v>77</v>
      </c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 t="s">
        <v>129</v>
      </c>
      <c r="BS15" s="25" t="s">
        <v>130</v>
      </c>
      <c r="BT15" s="25"/>
      <c r="BU15" s="25"/>
      <c r="BV15" s="25"/>
      <c r="BW15" s="25"/>
      <c r="BX15" s="25"/>
      <c r="BY15" s="25">
        <v>1</v>
      </c>
      <c r="BZ15" s="25" t="s">
        <v>131</v>
      </c>
      <c r="CA15" s="25"/>
      <c r="CB15" s="25"/>
      <c r="CC15" s="51" t="s">
        <v>132</v>
      </c>
      <c r="CD15" s="25" t="s">
        <v>188</v>
      </c>
      <c r="CE15" s="25"/>
      <c r="CF15" s="25"/>
      <c r="CG15" s="25"/>
      <c r="CH15" s="25"/>
      <c r="CI15" s="25"/>
      <c r="CJ15" s="25"/>
      <c r="CK15" s="25"/>
      <c r="CL15" s="25">
        <v>0</v>
      </c>
      <c r="CM15" s="25"/>
      <c r="CN15" s="25"/>
      <c r="CO15" s="25" t="s">
        <v>163</v>
      </c>
      <c r="CP15" s="25">
        <v>0</v>
      </c>
      <c r="CQ15" s="25">
        <v>0</v>
      </c>
      <c r="CR15" s="25" t="s">
        <v>130</v>
      </c>
      <c r="CS15" s="25">
        <v>0</v>
      </c>
      <c r="CT15" s="25"/>
      <c r="CU15" s="25"/>
      <c r="CV15" s="25"/>
      <c r="CW15" s="25"/>
      <c r="CX15" s="25">
        <v>0</v>
      </c>
      <c r="CY15" s="25"/>
      <c r="CZ15" s="25"/>
      <c r="DA15" s="25"/>
      <c r="DB15" s="25"/>
      <c r="DC15" s="25"/>
      <c r="DD15" s="25"/>
      <c r="DE15" s="25" t="s">
        <v>130</v>
      </c>
      <c r="DF15" s="25" t="s">
        <v>130</v>
      </c>
      <c r="DG15" s="25" t="s">
        <v>130</v>
      </c>
      <c r="DH15" s="25" t="s">
        <v>130</v>
      </c>
      <c r="DI15" s="25"/>
      <c r="DJ15" s="25"/>
      <c r="DK15" s="25"/>
      <c r="DL15" s="25"/>
      <c r="DM15" s="25" t="s">
        <v>135</v>
      </c>
      <c r="DN15" s="25"/>
      <c r="DO15" s="25"/>
      <c r="DP15" s="25"/>
      <c r="DQ15" s="24">
        <v>0</v>
      </c>
      <c r="DR15" s="24">
        <v>0</v>
      </c>
      <c r="DS15" s="25"/>
    </row>
    <row r="16" spans="1:123" s="49" customFormat="1" ht="11.25">
      <c r="A16" s="24">
        <v>403</v>
      </c>
      <c r="B16" s="25" t="s">
        <v>158</v>
      </c>
      <c r="C16" s="24">
        <v>11</v>
      </c>
      <c r="D16" s="50" t="s">
        <v>123</v>
      </c>
      <c r="E16" s="50">
        <v>11</v>
      </c>
      <c r="F16" s="50" t="s">
        <v>453</v>
      </c>
      <c r="G16" s="25" t="s">
        <v>196</v>
      </c>
      <c r="H16" s="25" t="s">
        <v>197</v>
      </c>
      <c r="I16" s="51" t="s">
        <v>198</v>
      </c>
      <c r="J16" s="25"/>
      <c r="K16" s="25" t="s">
        <v>141</v>
      </c>
      <c r="L16" s="25">
        <v>5759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/>
      <c r="AG16" s="52">
        <v>30</v>
      </c>
      <c r="AH16" s="25"/>
      <c r="AI16" s="25"/>
      <c r="AJ16" s="25"/>
      <c r="AK16" s="25"/>
      <c r="AL16" s="25">
        <v>0</v>
      </c>
      <c r="AM16" s="25">
        <v>0</v>
      </c>
      <c r="AN16" s="25"/>
      <c r="AO16" s="25"/>
      <c r="AP16" s="25"/>
      <c r="AQ16" s="25"/>
      <c r="AR16" s="53">
        <v>3000806519201</v>
      </c>
      <c r="AS16" s="25"/>
      <c r="AT16" s="54" t="s">
        <v>128</v>
      </c>
      <c r="AU16" s="9">
        <v>42859</v>
      </c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>
        <v>77</v>
      </c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 t="s">
        <v>129</v>
      </c>
      <c r="BS16" s="25" t="s">
        <v>130</v>
      </c>
      <c r="BT16" s="25"/>
      <c r="BU16" s="25"/>
      <c r="BV16" s="25"/>
      <c r="BW16" s="25"/>
      <c r="BX16" s="25"/>
      <c r="BY16" s="25">
        <v>1</v>
      </c>
      <c r="BZ16" s="25" t="s">
        <v>131</v>
      </c>
      <c r="CA16" s="25"/>
      <c r="CB16" s="25"/>
      <c r="CC16" s="51" t="s">
        <v>132</v>
      </c>
      <c r="CD16" s="25" t="s">
        <v>188</v>
      </c>
      <c r="CE16" s="25"/>
      <c r="CF16" s="25"/>
      <c r="CG16" s="25"/>
      <c r="CH16" s="25"/>
      <c r="CI16" s="25"/>
      <c r="CJ16" s="25"/>
      <c r="CK16" s="25"/>
      <c r="CL16" s="25">
        <v>0</v>
      </c>
      <c r="CM16" s="25"/>
      <c r="CN16" s="25"/>
      <c r="CO16" s="25" t="s">
        <v>163</v>
      </c>
      <c r="CP16" s="25">
        <v>0</v>
      </c>
      <c r="CQ16" s="25">
        <v>0</v>
      </c>
      <c r="CR16" s="25" t="s">
        <v>130</v>
      </c>
      <c r="CS16" s="25">
        <v>0</v>
      </c>
      <c r="CT16" s="25"/>
      <c r="CU16" s="25"/>
      <c r="CV16" s="25"/>
      <c r="CW16" s="25"/>
      <c r="CX16" s="25">
        <v>0</v>
      </c>
      <c r="CY16" s="25"/>
      <c r="CZ16" s="25"/>
      <c r="DA16" s="25"/>
      <c r="DB16" s="25"/>
      <c r="DC16" s="25"/>
      <c r="DD16" s="25"/>
      <c r="DE16" s="25" t="s">
        <v>130</v>
      </c>
      <c r="DF16" s="25" t="s">
        <v>130</v>
      </c>
      <c r="DG16" s="25" t="s">
        <v>130</v>
      </c>
      <c r="DH16" s="25" t="s">
        <v>130</v>
      </c>
      <c r="DI16" s="25"/>
      <c r="DJ16" s="25"/>
      <c r="DK16" s="25"/>
      <c r="DL16" s="25"/>
      <c r="DM16" s="25" t="s">
        <v>135</v>
      </c>
      <c r="DN16" s="25"/>
      <c r="DO16" s="25"/>
      <c r="DP16" s="25"/>
      <c r="DQ16" s="24">
        <v>0</v>
      </c>
      <c r="DR16" s="24">
        <v>0</v>
      </c>
      <c r="DS16" s="25"/>
    </row>
    <row r="17" spans="1:123" s="49" customFormat="1" ht="11.25">
      <c r="A17" s="24">
        <v>102</v>
      </c>
      <c r="B17" s="25" t="s">
        <v>184</v>
      </c>
      <c r="C17" s="24" t="s">
        <v>199</v>
      </c>
      <c r="D17" s="50" t="s">
        <v>123</v>
      </c>
      <c r="E17" s="50">
        <v>15</v>
      </c>
      <c r="F17" s="50" t="s">
        <v>453</v>
      </c>
      <c r="G17" s="25" t="s">
        <v>200</v>
      </c>
      <c r="H17" s="25" t="s">
        <v>201</v>
      </c>
      <c r="I17" s="51" t="s">
        <v>202</v>
      </c>
      <c r="J17" s="25"/>
      <c r="K17" s="25" t="s">
        <v>141</v>
      </c>
      <c r="L17" s="25">
        <v>4303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-753</v>
      </c>
      <c r="AC17" s="25">
        <v>0</v>
      </c>
      <c r="AD17" s="25">
        <v>-8600</v>
      </c>
      <c r="AE17" s="25">
        <v>-9353</v>
      </c>
      <c r="AF17" s="25"/>
      <c r="AG17" s="52">
        <v>30</v>
      </c>
      <c r="AH17" s="25"/>
      <c r="AI17" s="25"/>
      <c r="AJ17" s="25"/>
      <c r="AK17" s="25"/>
      <c r="AL17" s="25">
        <v>0</v>
      </c>
      <c r="AM17" s="25">
        <v>0</v>
      </c>
      <c r="AN17" s="25"/>
      <c r="AO17" s="25"/>
      <c r="AP17" s="25"/>
      <c r="AQ17" s="25"/>
      <c r="AR17" s="53">
        <v>3000804140101</v>
      </c>
      <c r="AS17" s="25"/>
      <c r="AT17" s="54" t="s">
        <v>128</v>
      </c>
      <c r="AU17" s="9">
        <v>42871</v>
      </c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>
        <v>70</v>
      </c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 t="s">
        <v>129</v>
      </c>
      <c r="BS17" s="25" t="s">
        <v>130</v>
      </c>
      <c r="BT17" s="25"/>
      <c r="BU17" s="25"/>
      <c r="BV17" s="25"/>
      <c r="BW17" s="25"/>
      <c r="BX17" s="25"/>
      <c r="BY17" s="25">
        <v>1</v>
      </c>
      <c r="BZ17" s="25" t="s">
        <v>131</v>
      </c>
      <c r="CA17" s="25"/>
      <c r="CB17" s="25"/>
      <c r="CC17" s="51" t="s">
        <v>132</v>
      </c>
      <c r="CD17" s="25" t="s">
        <v>203</v>
      </c>
      <c r="CE17" s="25"/>
      <c r="CF17" s="25"/>
      <c r="CG17" s="25"/>
      <c r="CH17" s="25"/>
      <c r="CI17" s="25"/>
      <c r="CJ17" s="25"/>
      <c r="CK17" s="25"/>
      <c r="CL17" s="25">
        <v>0</v>
      </c>
      <c r="CM17" s="25"/>
      <c r="CN17" s="25"/>
      <c r="CO17" s="25" t="s">
        <v>189</v>
      </c>
      <c r="CP17" s="25">
        <v>0</v>
      </c>
      <c r="CQ17" s="25">
        <v>0</v>
      </c>
      <c r="CR17" s="25" t="s">
        <v>130</v>
      </c>
      <c r="CS17" s="25">
        <v>0</v>
      </c>
      <c r="CT17" s="25"/>
      <c r="CU17" s="25"/>
      <c r="CV17" s="25"/>
      <c r="CW17" s="25"/>
      <c r="CX17" s="25">
        <v>0</v>
      </c>
      <c r="CY17" s="25"/>
      <c r="CZ17" s="25"/>
      <c r="DA17" s="25"/>
      <c r="DB17" s="25"/>
      <c r="DC17" s="25"/>
      <c r="DD17" s="25"/>
      <c r="DE17" s="25" t="s">
        <v>130</v>
      </c>
      <c r="DF17" s="25" t="s">
        <v>130</v>
      </c>
      <c r="DG17" s="25" t="s">
        <v>130</v>
      </c>
      <c r="DH17" s="25" t="s">
        <v>130</v>
      </c>
      <c r="DI17" s="25"/>
      <c r="DJ17" s="25"/>
      <c r="DK17" s="25"/>
      <c r="DL17" s="25"/>
      <c r="DM17" s="25" t="s">
        <v>135</v>
      </c>
      <c r="DN17" s="25"/>
      <c r="DO17" s="25"/>
      <c r="DP17" s="25"/>
      <c r="DQ17" s="24">
        <v>0</v>
      </c>
      <c r="DR17" s="24">
        <v>0</v>
      </c>
      <c r="DS17" s="25"/>
    </row>
    <row r="18" spans="1:123" s="49" customFormat="1" ht="11.25">
      <c r="A18" s="24">
        <v>102</v>
      </c>
      <c r="B18" s="25" t="s">
        <v>184</v>
      </c>
      <c r="C18" s="24">
        <v>12</v>
      </c>
      <c r="D18" s="50" t="s">
        <v>123</v>
      </c>
      <c r="E18" s="50">
        <v>12</v>
      </c>
      <c r="F18" s="50" t="s">
        <v>453</v>
      </c>
      <c r="G18" s="25" t="s">
        <v>204</v>
      </c>
      <c r="H18" s="25" t="s">
        <v>205</v>
      </c>
      <c r="I18" s="51" t="s">
        <v>206</v>
      </c>
      <c r="J18" s="25"/>
      <c r="K18" s="25" t="s">
        <v>141</v>
      </c>
      <c r="L18" s="25">
        <v>3111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-1439</v>
      </c>
      <c r="AE18" s="25">
        <v>-1439</v>
      </c>
      <c r="AF18" s="25"/>
      <c r="AG18" s="52">
        <v>30</v>
      </c>
      <c r="AH18" s="25"/>
      <c r="AI18" s="25"/>
      <c r="AJ18" s="25"/>
      <c r="AK18" s="25"/>
      <c r="AL18" s="25">
        <v>0</v>
      </c>
      <c r="AM18" s="25">
        <v>0</v>
      </c>
      <c r="AN18" s="25"/>
      <c r="AO18" s="25"/>
      <c r="AP18" s="25"/>
      <c r="AQ18" s="25"/>
      <c r="AR18" s="53">
        <v>3000800163101</v>
      </c>
      <c r="AS18" s="25"/>
      <c r="AT18" s="54" t="s">
        <v>128</v>
      </c>
      <c r="AU18" s="9">
        <v>42877</v>
      </c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>
        <v>133</v>
      </c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 t="s">
        <v>129</v>
      </c>
      <c r="BS18" s="25" t="s">
        <v>130</v>
      </c>
      <c r="BT18" s="25"/>
      <c r="BU18" s="25"/>
      <c r="BV18" s="25"/>
      <c r="BW18" s="25"/>
      <c r="BX18" s="25"/>
      <c r="BY18" s="25">
        <v>1</v>
      </c>
      <c r="BZ18" s="25" t="s">
        <v>131</v>
      </c>
      <c r="CA18" s="25"/>
      <c r="CB18" s="25"/>
      <c r="CC18" s="51" t="s">
        <v>132</v>
      </c>
      <c r="CD18" s="25" t="s">
        <v>207</v>
      </c>
      <c r="CE18" s="25"/>
      <c r="CF18" s="25"/>
      <c r="CG18" s="25"/>
      <c r="CH18" s="25"/>
      <c r="CI18" s="25"/>
      <c r="CJ18" s="25"/>
      <c r="CK18" s="25"/>
      <c r="CL18" s="25">
        <v>0</v>
      </c>
      <c r="CM18" s="25"/>
      <c r="CN18" s="25"/>
      <c r="CO18" s="25" t="s">
        <v>189</v>
      </c>
      <c r="CP18" s="25">
        <v>0</v>
      </c>
      <c r="CQ18" s="25">
        <v>0</v>
      </c>
      <c r="CR18" s="25" t="s">
        <v>130</v>
      </c>
      <c r="CS18" s="25">
        <v>0</v>
      </c>
      <c r="CT18" s="25"/>
      <c r="CU18" s="25"/>
      <c r="CV18" s="25"/>
      <c r="CW18" s="25"/>
      <c r="CX18" s="25">
        <v>0</v>
      </c>
      <c r="CY18" s="25"/>
      <c r="CZ18" s="25"/>
      <c r="DA18" s="25"/>
      <c r="DB18" s="25"/>
      <c r="DC18" s="25"/>
      <c r="DD18" s="25"/>
      <c r="DE18" s="25" t="s">
        <v>130</v>
      </c>
      <c r="DF18" s="25" t="s">
        <v>130</v>
      </c>
      <c r="DG18" s="25" t="s">
        <v>130</v>
      </c>
      <c r="DH18" s="25" t="s">
        <v>130</v>
      </c>
      <c r="DI18" s="25"/>
      <c r="DJ18" s="25"/>
      <c r="DK18" s="25"/>
      <c r="DL18" s="25"/>
      <c r="DM18" s="25" t="s">
        <v>135</v>
      </c>
      <c r="DN18" s="25"/>
      <c r="DO18" s="25"/>
      <c r="DP18" s="25"/>
      <c r="DQ18" s="24">
        <v>0</v>
      </c>
      <c r="DR18" s="24">
        <v>0</v>
      </c>
      <c r="DS18" s="25"/>
    </row>
    <row r="19" spans="1:123" s="49" customFormat="1" ht="11.25">
      <c r="A19" s="24">
        <v>102</v>
      </c>
      <c r="B19" s="25" t="s">
        <v>184</v>
      </c>
      <c r="C19" s="24">
        <v>12</v>
      </c>
      <c r="D19" s="50" t="s">
        <v>123</v>
      </c>
      <c r="E19" s="50">
        <v>12</v>
      </c>
      <c r="F19" s="50" t="s">
        <v>453</v>
      </c>
      <c r="G19" s="25" t="s">
        <v>208</v>
      </c>
      <c r="H19" s="25" t="s">
        <v>209</v>
      </c>
      <c r="I19" s="51" t="s">
        <v>210</v>
      </c>
      <c r="J19" s="25"/>
      <c r="K19" s="25" t="s">
        <v>141</v>
      </c>
      <c r="L19" s="25">
        <v>4625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/>
      <c r="AG19" s="52">
        <v>30</v>
      </c>
      <c r="AH19" s="25"/>
      <c r="AI19" s="25"/>
      <c r="AJ19" s="25"/>
      <c r="AK19" s="25"/>
      <c r="AL19" s="25">
        <v>0</v>
      </c>
      <c r="AM19" s="25">
        <v>0</v>
      </c>
      <c r="AN19" s="25"/>
      <c r="AO19" s="25"/>
      <c r="AP19" s="25"/>
      <c r="AQ19" s="25"/>
      <c r="AR19" s="53">
        <v>3000804322301</v>
      </c>
      <c r="AS19" s="25"/>
      <c r="AT19" s="54" t="s">
        <v>128</v>
      </c>
      <c r="AU19" s="9">
        <v>42891</v>
      </c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>
        <v>133</v>
      </c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 t="s">
        <v>129</v>
      </c>
      <c r="BS19" s="25" t="s">
        <v>130</v>
      </c>
      <c r="BT19" s="25"/>
      <c r="BU19" s="25"/>
      <c r="BV19" s="25"/>
      <c r="BW19" s="25"/>
      <c r="BX19" s="25"/>
      <c r="BY19" s="25">
        <v>1</v>
      </c>
      <c r="BZ19" s="25" t="s">
        <v>131</v>
      </c>
      <c r="CA19" s="25"/>
      <c r="CB19" s="25"/>
      <c r="CC19" s="51" t="s">
        <v>132</v>
      </c>
      <c r="CD19" s="25" t="s">
        <v>207</v>
      </c>
      <c r="CE19" s="25"/>
      <c r="CF19" s="25"/>
      <c r="CG19" s="25"/>
      <c r="CH19" s="25"/>
      <c r="CI19" s="25"/>
      <c r="CJ19" s="25"/>
      <c r="CK19" s="25"/>
      <c r="CL19" s="25">
        <v>0</v>
      </c>
      <c r="CM19" s="25"/>
      <c r="CN19" s="25"/>
      <c r="CO19" s="25" t="s">
        <v>189</v>
      </c>
      <c r="CP19" s="25">
        <v>0</v>
      </c>
      <c r="CQ19" s="25">
        <v>0</v>
      </c>
      <c r="CR19" s="25" t="s">
        <v>130</v>
      </c>
      <c r="CS19" s="25">
        <v>0</v>
      </c>
      <c r="CT19" s="25"/>
      <c r="CU19" s="25"/>
      <c r="CV19" s="25"/>
      <c r="CW19" s="25"/>
      <c r="CX19" s="25">
        <v>0</v>
      </c>
      <c r="CY19" s="25"/>
      <c r="CZ19" s="25"/>
      <c r="DA19" s="25"/>
      <c r="DB19" s="25"/>
      <c r="DC19" s="25"/>
      <c r="DD19" s="25"/>
      <c r="DE19" s="25" t="s">
        <v>130</v>
      </c>
      <c r="DF19" s="25" t="s">
        <v>130</v>
      </c>
      <c r="DG19" s="25" t="s">
        <v>130</v>
      </c>
      <c r="DH19" s="25" t="s">
        <v>130</v>
      </c>
      <c r="DI19" s="25"/>
      <c r="DJ19" s="25"/>
      <c r="DK19" s="25"/>
      <c r="DL19" s="25"/>
      <c r="DM19" s="25" t="s">
        <v>135</v>
      </c>
      <c r="DN19" s="25"/>
      <c r="DO19" s="25"/>
      <c r="DP19" s="25"/>
      <c r="DQ19" s="24">
        <v>0</v>
      </c>
      <c r="DR19" s="24">
        <v>0</v>
      </c>
      <c r="DS19" s="25"/>
    </row>
    <row r="20" spans="1:123" s="49" customFormat="1" ht="11.25">
      <c r="A20" s="24">
        <v>102</v>
      </c>
      <c r="B20" s="25" t="s">
        <v>184</v>
      </c>
      <c r="C20" s="24">
        <v>12</v>
      </c>
      <c r="D20" s="50" t="s">
        <v>123</v>
      </c>
      <c r="E20" s="50">
        <v>12</v>
      </c>
      <c r="F20" s="50" t="s">
        <v>453</v>
      </c>
      <c r="G20" s="25" t="s">
        <v>211</v>
      </c>
      <c r="H20" s="25" t="s">
        <v>212</v>
      </c>
      <c r="I20" s="51" t="s">
        <v>213</v>
      </c>
      <c r="J20" s="25"/>
      <c r="K20" s="25" t="s">
        <v>141</v>
      </c>
      <c r="L20" s="25">
        <v>5040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-1010</v>
      </c>
      <c r="AE20" s="25">
        <v>-1010</v>
      </c>
      <c r="AF20" s="25"/>
      <c r="AG20" s="52">
        <v>30</v>
      </c>
      <c r="AH20" s="25"/>
      <c r="AI20" s="25"/>
      <c r="AJ20" s="25"/>
      <c r="AK20" s="25"/>
      <c r="AL20" s="25">
        <v>0</v>
      </c>
      <c r="AM20" s="25">
        <v>0</v>
      </c>
      <c r="AN20" s="25"/>
      <c r="AO20" s="25"/>
      <c r="AP20" s="25"/>
      <c r="AQ20" s="25"/>
      <c r="AR20" s="53">
        <v>3000804322401</v>
      </c>
      <c r="AS20" s="25"/>
      <c r="AT20" s="54" t="s">
        <v>128</v>
      </c>
      <c r="AU20" s="9">
        <v>42891</v>
      </c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>
        <v>63</v>
      </c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 t="s">
        <v>129</v>
      </c>
      <c r="BS20" s="25" t="s">
        <v>130</v>
      </c>
      <c r="BT20" s="25"/>
      <c r="BU20" s="25"/>
      <c r="BV20" s="25"/>
      <c r="BW20" s="25"/>
      <c r="BX20" s="25"/>
      <c r="BY20" s="25">
        <v>1</v>
      </c>
      <c r="BZ20" s="25" t="s">
        <v>131</v>
      </c>
      <c r="CA20" s="25"/>
      <c r="CB20" s="25"/>
      <c r="CC20" s="51" t="s">
        <v>132</v>
      </c>
      <c r="CD20" s="25" t="s">
        <v>207</v>
      </c>
      <c r="CE20" s="25"/>
      <c r="CF20" s="25"/>
      <c r="CG20" s="25"/>
      <c r="CH20" s="25"/>
      <c r="CI20" s="25"/>
      <c r="CJ20" s="25"/>
      <c r="CK20" s="25"/>
      <c r="CL20" s="25">
        <v>0</v>
      </c>
      <c r="CM20" s="25"/>
      <c r="CN20" s="25"/>
      <c r="CO20" s="25" t="s">
        <v>189</v>
      </c>
      <c r="CP20" s="25">
        <v>0</v>
      </c>
      <c r="CQ20" s="25">
        <v>0</v>
      </c>
      <c r="CR20" s="25" t="s">
        <v>130</v>
      </c>
      <c r="CS20" s="25">
        <v>0</v>
      </c>
      <c r="CT20" s="25"/>
      <c r="CU20" s="25"/>
      <c r="CV20" s="25"/>
      <c r="CW20" s="25"/>
      <c r="CX20" s="25">
        <v>0</v>
      </c>
      <c r="CY20" s="25"/>
      <c r="CZ20" s="25"/>
      <c r="DA20" s="25"/>
      <c r="DB20" s="25"/>
      <c r="DC20" s="25"/>
      <c r="DD20" s="25"/>
      <c r="DE20" s="25" t="s">
        <v>130</v>
      </c>
      <c r="DF20" s="25" t="s">
        <v>130</v>
      </c>
      <c r="DG20" s="25" t="s">
        <v>130</v>
      </c>
      <c r="DH20" s="25" t="s">
        <v>130</v>
      </c>
      <c r="DI20" s="25"/>
      <c r="DJ20" s="25"/>
      <c r="DK20" s="25"/>
      <c r="DL20" s="25"/>
      <c r="DM20" s="25" t="s">
        <v>135</v>
      </c>
      <c r="DN20" s="25"/>
      <c r="DO20" s="25"/>
      <c r="DP20" s="25"/>
      <c r="DQ20" s="24">
        <v>0</v>
      </c>
      <c r="DR20" s="24">
        <v>0</v>
      </c>
      <c r="DS20" s="25"/>
    </row>
    <row r="21" spans="1:123" s="49" customFormat="1" ht="11.25">
      <c r="A21" s="24">
        <v>102</v>
      </c>
      <c r="B21" s="25" t="s">
        <v>184</v>
      </c>
      <c r="C21" s="24">
        <v>12</v>
      </c>
      <c r="D21" s="50" t="s">
        <v>123</v>
      </c>
      <c r="E21" s="50">
        <v>12</v>
      </c>
      <c r="F21" s="50" t="s">
        <v>453</v>
      </c>
      <c r="G21" s="25" t="s">
        <v>214</v>
      </c>
      <c r="H21" s="25" t="s">
        <v>215</v>
      </c>
      <c r="I21" s="51" t="s">
        <v>216</v>
      </c>
      <c r="J21" s="25"/>
      <c r="K21" s="25" t="s">
        <v>141</v>
      </c>
      <c r="L21" s="25">
        <v>9172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/>
      <c r="AG21" s="52">
        <v>30</v>
      </c>
      <c r="AH21" s="25"/>
      <c r="AI21" s="25"/>
      <c r="AJ21" s="25"/>
      <c r="AK21" s="25"/>
      <c r="AL21" s="25">
        <v>0</v>
      </c>
      <c r="AM21" s="25">
        <v>0</v>
      </c>
      <c r="AN21" s="25"/>
      <c r="AO21" s="25"/>
      <c r="AP21" s="25"/>
      <c r="AQ21" s="25"/>
      <c r="AR21" s="53">
        <v>3000806527101</v>
      </c>
      <c r="AS21" s="25"/>
      <c r="AT21" s="54" t="s">
        <v>128</v>
      </c>
      <c r="AU21" s="9">
        <v>42849</v>
      </c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>
        <v>133</v>
      </c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 t="s">
        <v>129</v>
      </c>
      <c r="BS21" s="25" t="s">
        <v>130</v>
      </c>
      <c r="BT21" s="25"/>
      <c r="BU21" s="25"/>
      <c r="BV21" s="25"/>
      <c r="BW21" s="25"/>
      <c r="BX21" s="25"/>
      <c r="BY21" s="25">
        <v>1</v>
      </c>
      <c r="BZ21" s="25" t="s">
        <v>131</v>
      </c>
      <c r="CA21" s="25"/>
      <c r="CB21" s="25"/>
      <c r="CC21" s="51" t="s">
        <v>132</v>
      </c>
      <c r="CD21" s="25" t="s">
        <v>207</v>
      </c>
      <c r="CE21" s="25"/>
      <c r="CF21" s="25"/>
      <c r="CG21" s="25"/>
      <c r="CH21" s="25"/>
      <c r="CI21" s="25"/>
      <c r="CJ21" s="25"/>
      <c r="CK21" s="25"/>
      <c r="CL21" s="25">
        <v>0</v>
      </c>
      <c r="CM21" s="25"/>
      <c r="CN21" s="25"/>
      <c r="CO21" s="25" t="s">
        <v>189</v>
      </c>
      <c r="CP21" s="25">
        <v>0</v>
      </c>
      <c r="CQ21" s="25">
        <v>0</v>
      </c>
      <c r="CR21" s="25" t="s">
        <v>130</v>
      </c>
      <c r="CS21" s="25">
        <v>0</v>
      </c>
      <c r="CT21" s="25"/>
      <c r="CU21" s="25"/>
      <c r="CV21" s="25"/>
      <c r="CW21" s="25"/>
      <c r="CX21" s="25">
        <v>0</v>
      </c>
      <c r="CY21" s="25"/>
      <c r="CZ21" s="25"/>
      <c r="DA21" s="25"/>
      <c r="DB21" s="25"/>
      <c r="DC21" s="25"/>
      <c r="DD21" s="25"/>
      <c r="DE21" s="25" t="s">
        <v>130</v>
      </c>
      <c r="DF21" s="25" t="s">
        <v>130</v>
      </c>
      <c r="DG21" s="25" t="s">
        <v>130</v>
      </c>
      <c r="DH21" s="25" t="s">
        <v>130</v>
      </c>
      <c r="DI21" s="25"/>
      <c r="DJ21" s="25"/>
      <c r="DK21" s="25"/>
      <c r="DL21" s="25"/>
      <c r="DM21" s="25" t="s">
        <v>135</v>
      </c>
      <c r="DN21" s="25"/>
      <c r="DO21" s="25"/>
      <c r="DP21" s="25"/>
      <c r="DQ21" s="24">
        <v>0</v>
      </c>
      <c r="DR21" s="24">
        <v>0</v>
      </c>
      <c r="DS21" s="25"/>
    </row>
    <row r="22" spans="1:123" s="49" customFormat="1" ht="11.25">
      <c r="A22" s="24">
        <v>102</v>
      </c>
      <c r="B22" s="25" t="s">
        <v>184</v>
      </c>
      <c r="C22" s="24">
        <v>12</v>
      </c>
      <c r="D22" s="50" t="s">
        <v>123</v>
      </c>
      <c r="E22" s="50">
        <v>12</v>
      </c>
      <c r="F22" s="50" t="s">
        <v>453</v>
      </c>
      <c r="G22" s="25" t="s">
        <v>217</v>
      </c>
      <c r="H22" s="25" t="s">
        <v>218</v>
      </c>
      <c r="I22" s="51" t="s">
        <v>219</v>
      </c>
      <c r="J22" s="25"/>
      <c r="K22" s="25" t="s">
        <v>141</v>
      </c>
      <c r="L22" s="25">
        <v>9792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/>
      <c r="AG22" s="52">
        <v>30</v>
      </c>
      <c r="AH22" s="25"/>
      <c r="AI22" s="25"/>
      <c r="AJ22" s="25"/>
      <c r="AK22" s="25"/>
      <c r="AL22" s="25">
        <v>0</v>
      </c>
      <c r="AM22" s="25">
        <v>0</v>
      </c>
      <c r="AN22" s="25"/>
      <c r="AO22" s="25"/>
      <c r="AP22" s="25"/>
      <c r="AQ22" s="25"/>
      <c r="AR22" s="53">
        <v>3000804324101</v>
      </c>
      <c r="AS22" s="25"/>
      <c r="AT22" s="54" t="s">
        <v>128</v>
      </c>
      <c r="AU22" s="9">
        <v>42863</v>
      </c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>
        <v>133</v>
      </c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 t="s">
        <v>129</v>
      </c>
      <c r="BS22" s="25" t="s">
        <v>130</v>
      </c>
      <c r="BT22" s="25"/>
      <c r="BU22" s="25"/>
      <c r="BV22" s="25"/>
      <c r="BW22" s="25"/>
      <c r="BX22" s="25"/>
      <c r="BY22" s="25">
        <v>1</v>
      </c>
      <c r="BZ22" s="25" t="s">
        <v>131</v>
      </c>
      <c r="CA22" s="25"/>
      <c r="CB22" s="25"/>
      <c r="CC22" s="51" t="s">
        <v>132</v>
      </c>
      <c r="CD22" s="25" t="s">
        <v>207</v>
      </c>
      <c r="CE22" s="25"/>
      <c r="CF22" s="25"/>
      <c r="CG22" s="25"/>
      <c r="CH22" s="25"/>
      <c r="CI22" s="25"/>
      <c r="CJ22" s="25"/>
      <c r="CK22" s="25"/>
      <c r="CL22" s="25">
        <v>0</v>
      </c>
      <c r="CM22" s="25"/>
      <c r="CN22" s="25"/>
      <c r="CO22" s="25" t="s">
        <v>189</v>
      </c>
      <c r="CP22" s="25">
        <v>0</v>
      </c>
      <c r="CQ22" s="25">
        <v>0</v>
      </c>
      <c r="CR22" s="25" t="s">
        <v>130</v>
      </c>
      <c r="CS22" s="25">
        <v>0</v>
      </c>
      <c r="CT22" s="25"/>
      <c r="CU22" s="25"/>
      <c r="CV22" s="25"/>
      <c r="CW22" s="25"/>
      <c r="CX22" s="25">
        <v>0</v>
      </c>
      <c r="CY22" s="25"/>
      <c r="CZ22" s="25"/>
      <c r="DA22" s="25"/>
      <c r="DB22" s="25"/>
      <c r="DC22" s="25"/>
      <c r="DD22" s="25"/>
      <c r="DE22" s="25" t="s">
        <v>130</v>
      </c>
      <c r="DF22" s="25" t="s">
        <v>130</v>
      </c>
      <c r="DG22" s="25" t="s">
        <v>130</v>
      </c>
      <c r="DH22" s="25" t="s">
        <v>130</v>
      </c>
      <c r="DI22" s="25"/>
      <c r="DJ22" s="25"/>
      <c r="DK22" s="25"/>
      <c r="DL22" s="25"/>
      <c r="DM22" s="25" t="s">
        <v>135</v>
      </c>
      <c r="DN22" s="25"/>
      <c r="DO22" s="25"/>
      <c r="DP22" s="25"/>
      <c r="DQ22" s="24">
        <v>0</v>
      </c>
      <c r="DR22" s="24">
        <v>0</v>
      </c>
      <c r="DS22" s="25"/>
    </row>
    <row r="23" spans="1:123" s="49" customFormat="1" ht="11.25">
      <c r="A23" s="24">
        <v>102</v>
      </c>
      <c r="B23" s="25" t="s">
        <v>184</v>
      </c>
      <c r="C23" s="24">
        <v>12</v>
      </c>
      <c r="D23" s="50" t="s">
        <v>123</v>
      </c>
      <c r="E23" s="50">
        <v>12</v>
      </c>
      <c r="F23" s="50" t="s">
        <v>453</v>
      </c>
      <c r="G23" s="25" t="s">
        <v>220</v>
      </c>
      <c r="H23" s="25" t="s">
        <v>221</v>
      </c>
      <c r="I23" s="51" t="s">
        <v>222</v>
      </c>
      <c r="J23" s="25"/>
      <c r="K23" s="25" t="s">
        <v>141</v>
      </c>
      <c r="L23" s="25">
        <v>5874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-6226</v>
      </c>
      <c r="AE23" s="25">
        <v>-6226</v>
      </c>
      <c r="AF23" s="25"/>
      <c r="AG23" s="52">
        <v>30</v>
      </c>
      <c r="AH23" s="25"/>
      <c r="AI23" s="25"/>
      <c r="AJ23" s="25"/>
      <c r="AK23" s="25"/>
      <c r="AL23" s="25">
        <v>0</v>
      </c>
      <c r="AM23" s="25">
        <v>0</v>
      </c>
      <c r="AN23" s="25"/>
      <c r="AO23" s="25"/>
      <c r="AP23" s="25"/>
      <c r="AQ23" s="25"/>
      <c r="AR23" s="53">
        <v>3000804324201</v>
      </c>
      <c r="AS23" s="25"/>
      <c r="AT23" s="54" t="s">
        <v>128</v>
      </c>
      <c r="AU23" s="9">
        <v>42849</v>
      </c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>
        <v>84</v>
      </c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 t="s">
        <v>129</v>
      </c>
      <c r="BS23" s="25" t="s">
        <v>130</v>
      </c>
      <c r="BT23" s="25"/>
      <c r="BU23" s="25"/>
      <c r="BV23" s="25"/>
      <c r="BW23" s="25"/>
      <c r="BX23" s="25"/>
      <c r="BY23" s="25">
        <v>1</v>
      </c>
      <c r="BZ23" s="25" t="s">
        <v>131</v>
      </c>
      <c r="CA23" s="25"/>
      <c r="CB23" s="25"/>
      <c r="CC23" s="51" t="s">
        <v>132</v>
      </c>
      <c r="CD23" s="25" t="s">
        <v>207</v>
      </c>
      <c r="CE23" s="25"/>
      <c r="CF23" s="25"/>
      <c r="CG23" s="25"/>
      <c r="CH23" s="25"/>
      <c r="CI23" s="25"/>
      <c r="CJ23" s="25"/>
      <c r="CK23" s="25"/>
      <c r="CL23" s="25">
        <v>0</v>
      </c>
      <c r="CM23" s="25"/>
      <c r="CN23" s="25"/>
      <c r="CO23" s="25" t="s">
        <v>189</v>
      </c>
      <c r="CP23" s="25">
        <v>0</v>
      </c>
      <c r="CQ23" s="25">
        <v>0</v>
      </c>
      <c r="CR23" s="25" t="s">
        <v>130</v>
      </c>
      <c r="CS23" s="25">
        <v>0</v>
      </c>
      <c r="CT23" s="25"/>
      <c r="CU23" s="25"/>
      <c r="CV23" s="25"/>
      <c r="CW23" s="25"/>
      <c r="CX23" s="25">
        <v>0</v>
      </c>
      <c r="CY23" s="25"/>
      <c r="CZ23" s="25"/>
      <c r="DA23" s="25"/>
      <c r="DB23" s="25"/>
      <c r="DC23" s="25"/>
      <c r="DD23" s="25"/>
      <c r="DE23" s="25" t="s">
        <v>130</v>
      </c>
      <c r="DF23" s="25" t="s">
        <v>130</v>
      </c>
      <c r="DG23" s="25" t="s">
        <v>130</v>
      </c>
      <c r="DH23" s="25" t="s">
        <v>130</v>
      </c>
      <c r="DI23" s="25"/>
      <c r="DJ23" s="25"/>
      <c r="DK23" s="25"/>
      <c r="DL23" s="25"/>
      <c r="DM23" s="25" t="s">
        <v>135</v>
      </c>
      <c r="DN23" s="25"/>
      <c r="DO23" s="25"/>
      <c r="DP23" s="25"/>
      <c r="DQ23" s="24">
        <v>0</v>
      </c>
      <c r="DR23" s="24">
        <v>0</v>
      </c>
      <c r="DS23" s="25"/>
    </row>
    <row r="24" spans="1:123" s="49" customFormat="1" ht="11.25">
      <c r="A24" s="24">
        <v>102</v>
      </c>
      <c r="B24" s="25" t="s">
        <v>184</v>
      </c>
      <c r="C24" s="24">
        <v>12</v>
      </c>
      <c r="D24" s="50" t="s">
        <v>123</v>
      </c>
      <c r="E24" s="50">
        <v>12</v>
      </c>
      <c r="F24" s="50" t="s">
        <v>453</v>
      </c>
      <c r="G24" s="25" t="s">
        <v>223</v>
      </c>
      <c r="H24" s="25" t="s">
        <v>224</v>
      </c>
      <c r="I24" s="51" t="s">
        <v>225</v>
      </c>
      <c r="J24" s="25"/>
      <c r="K24" s="25" t="s">
        <v>141</v>
      </c>
      <c r="L24" s="25">
        <v>3013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-1537</v>
      </c>
      <c r="AE24" s="25">
        <v>-1537</v>
      </c>
      <c r="AF24" s="25"/>
      <c r="AG24" s="52">
        <v>30</v>
      </c>
      <c r="AH24" s="25"/>
      <c r="AI24" s="25"/>
      <c r="AJ24" s="25"/>
      <c r="AK24" s="25"/>
      <c r="AL24" s="25">
        <v>0</v>
      </c>
      <c r="AM24" s="25">
        <v>0</v>
      </c>
      <c r="AN24" s="25"/>
      <c r="AO24" s="25"/>
      <c r="AP24" s="25"/>
      <c r="AQ24" s="25"/>
      <c r="AR24" s="53">
        <v>3000804324301</v>
      </c>
      <c r="AS24" s="25"/>
      <c r="AT24" s="54" t="s">
        <v>128</v>
      </c>
      <c r="AU24" s="9">
        <v>42849</v>
      </c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>
        <v>133</v>
      </c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 t="s">
        <v>129</v>
      </c>
      <c r="BS24" s="25" t="s">
        <v>130</v>
      </c>
      <c r="BT24" s="25"/>
      <c r="BU24" s="25"/>
      <c r="BV24" s="25"/>
      <c r="BW24" s="25"/>
      <c r="BX24" s="25"/>
      <c r="BY24" s="25">
        <v>1</v>
      </c>
      <c r="BZ24" s="25" t="s">
        <v>131</v>
      </c>
      <c r="CA24" s="25"/>
      <c r="CB24" s="25"/>
      <c r="CC24" s="51" t="s">
        <v>132</v>
      </c>
      <c r="CD24" s="25" t="s">
        <v>207</v>
      </c>
      <c r="CE24" s="25"/>
      <c r="CF24" s="25"/>
      <c r="CG24" s="25"/>
      <c r="CH24" s="25"/>
      <c r="CI24" s="25"/>
      <c r="CJ24" s="25"/>
      <c r="CK24" s="25"/>
      <c r="CL24" s="25">
        <v>0</v>
      </c>
      <c r="CM24" s="25"/>
      <c r="CN24" s="25"/>
      <c r="CO24" s="25" t="s">
        <v>189</v>
      </c>
      <c r="CP24" s="25">
        <v>0</v>
      </c>
      <c r="CQ24" s="25">
        <v>0</v>
      </c>
      <c r="CR24" s="25" t="s">
        <v>130</v>
      </c>
      <c r="CS24" s="25">
        <v>0</v>
      </c>
      <c r="CT24" s="25"/>
      <c r="CU24" s="25"/>
      <c r="CV24" s="25"/>
      <c r="CW24" s="25"/>
      <c r="CX24" s="25">
        <v>0</v>
      </c>
      <c r="CY24" s="25"/>
      <c r="CZ24" s="25"/>
      <c r="DA24" s="25"/>
      <c r="DB24" s="25"/>
      <c r="DC24" s="25"/>
      <c r="DD24" s="25"/>
      <c r="DE24" s="25" t="s">
        <v>130</v>
      </c>
      <c r="DF24" s="25" t="s">
        <v>130</v>
      </c>
      <c r="DG24" s="25" t="s">
        <v>130</v>
      </c>
      <c r="DH24" s="25" t="s">
        <v>130</v>
      </c>
      <c r="DI24" s="25"/>
      <c r="DJ24" s="25"/>
      <c r="DK24" s="25"/>
      <c r="DL24" s="25"/>
      <c r="DM24" s="25" t="s">
        <v>135</v>
      </c>
      <c r="DN24" s="25"/>
      <c r="DO24" s="25"/>
      <c r="DP24" s="25"/>
      <c r="DQ24" s="24">
        <v>0</v>
      </c>
      <c r="DR24" s="24">
        <v>0</v>
      </c>
      <c r="DS24" s="25"/>
    </row>
    <row r="25" spans="1:123" s="49" customFormat="1" ht="11.25">
      <c r="A25" s="24">
        <v>102</v>
      </c>
      <c r="B25" s="25" t="s">
        <v>184</v>
      </c>
      <c r="C25" s="24">
        <v>12</v>
      </c>
      <c r="D25" s="50" t="s">
        <v>123</v>
      </c>
      <c r="E25" s="50">
        <v>12</v>
      </c>
      <c r="F25" s="50" t="s">
        <v>453</v>
      </c>
      <c r="G25" s="25" t="s">
        <v>226</v>
      </c>
      <c r="H25" s="25" t="s">
        <v>227</v>
      </c>
      <c r="I25" s="51" t="s">
        <v>228</v>
      </c>
      <c r="J25" s="25"/>
      <c r="K25" s="25" t="s">
        <v>141</v>
      </c>
      <c r="L25" s="25">
        <v>1263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-1466</v>
      </c>
      <c r="AE25" s="25">
        <v>-1466</v>
      </c>
      <c r="AF25" s="25"/>
      <c r="AG25" s="52">
        <v>30</v>
      </c>
      <c r="AH25" s="25"/>
      <c r="AI25" s="25"/>
      <c r="AJ25" s="25"/>
      <c r="AK25" s="25"/>
      <c r="AL25" s="25">
        <v>0</v>
      </c>
      <c r="AM25" s="25">
        <v>0</v>
      </c>
      <c r="AN25" s="25"/>
      <c r="AO25" s="25"/>
      <c r="AP25" s="25"/>
      <c r="AQ25" s="25"/>
      <c r="AR25" s="53">
        <v>3000804324401</v>
      </c>
      <c r="AS25" s="25"/>
      <c r="AT25" s="54" t="s">
        <v>128</v>
      </c>
      <c r="AU25" s="9">
        <v>42891</v>
      </c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>
        <v>77</v>
      </c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 t="s">
        <v>129</v>
      </c>
      <c r="BS25" s="25" t="s">
        <v>130</v>
      </c>
      <c r="BT25" s="25"/>
      <c r="BU25" s="25"/>
      <c r="BV25" s="25"/>
      <c r="BW25" s="25"/>
      <c r="BX25" s="25"/>
      <c r="BY25" s="25">
        <v>1</v>
      </c>
      <c r="BZ25" s="25" t="s">
        <v>131</v>
      </c>
      <c r="CA25" s="25"/>
      <c r="CB25" s="25"/>
      <c r="CC25" s="51" t="s">
        <v>132</v>
      </c>
      <c r="CD25" s="25" t="s">
        <v>207</v>
      </c>
      <c r="CE25" s="25"/>
      <c r="CF25" s="25"/>
      <c r="CG25" s="25"/>
      <c r="CH25" s="25"/>
      <c r="CI25" s="25"/>
      <c r="CJ25" s="25"/>
      <c r="CK25" s="25"/>
      <c r="CL25" s="25">
        <v>0</v>
      </c>
      <c r="CM25" s="25"/>
      <c r="CN25" s="25"/>
      <c r="CO25" s="25" t="s">
        <v>189</v>
      </c>
      <c r="CP25" s="25">
        <v>0</v>
      </c>
      <c r="CQ25" s="25">
        <v>0</v>
      </c>
      <c r="CR25" s="25" t="s">
        <v>130</v>
      </c>
      <c r="CS25" s="25">
        <v>0</v>
      </c>
      <c r="CT25" s="25"/>
      <c r="CU25" s="25"/>
      <c r="CV25" s="25"/>
      <c r="CW25" s="25"/>
      <c r="CX25" s="25">
        <v>0</v>
      </c>
      <c r="CY25" s="25"/>
      <c r="CZ25" s="25"/>
      <c r="DA25" s="25"/>
      <c r="DB25" s="25"/>
      <c r="DC25" s="25"/>
      <c r="DD25" s="25"/>
      <c r="DE25" s="25" t="s">
        <v>130</v>
      </c>
      <c r="DF25" s="25" t="s">
        <v>130</v>
      </c>
      <c r="DG25" s="25" t="s">
        <v>130</v>
      </c>
      <c r="DH25" s="25" t="s">
        <v>130</v>
      </c>
      <c r="DI25" s="25"/>
      <c r="DJ25" s="25"/>
      <c r="DK25" s="25"/>
      <c r="DL25" s="25"/>
      <c r="DM25" s="25" t="s">
        <v>135</v>
      </c>
      <c r="DN25" s="25"/>
      <c r="DO25" s="25"/>
      <c r="DP25" s="25"/>
      <c r="DQ25" s="24">
        <v>0</v>
      </c>
      <c r="DR25" s="24">
        <v>0</v>
      </c>
      <c r="DS25" s="25"/>
    </row>
    <row r="26" spans="1:123" s="49" customFormat="1" ht="11.25">
      <c r="A26" s="24">
        <v>102</v>
      </c>
      <c r="B26" s="25" t="s">
        <v>184</v>
      </c>
      <c r="C26" s="24">
        <v>12</v>
      </c>
      <c r="D26" s="50" t="s">
        <v>123</v>
      </c>
      <c r="E26" s="50">
        <v>12</v>
      </c>
      <c r="F26" s="50" t="s">
        <v>453</v>
      </c>
      <c r="G26" s="25" t="s">
        <v>229</v>
      </c>
      <c r="H26" s="25" t="s">
        <v>230</v>
      </c>
      <c r="I26" s="51" t="s">
        <v>231</v>
      </c>
      <c r="J26" s="25"/>
      <c r="K26" s="25" t="s">
        <v>141</v>
      </c>
      <c r="L26" s="25">
        <v>5985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-6115</v>
      </c>
      <c r="AE26" s="25">
        <v>-6115</v>
      </c>
      <c r="AF26" s="25"/>
      <c r="AG26" s="52">
        <v>30</v>
      </c>
      <c r="AH26" s="25"/>
      <c r="AI26" s="25"/>
      <c r="AJ26" s="25"/>
      <c r="AK26" s="25"/>
      <c r="AL26" s="25">
        <v>0</v>
      </c>
      <c r="AM26" s="25">
        <v>0</v>
      </c>
      <c r="AN26" s="25"/>
      <c r="AO26" s="25"/>
      <c r="AP26" s="25"/>
      <c r="AQ26" s="25"/>
      <c r="AR26" s="53">
        <v>3000806530101</v>
      </c>
      <c r="AS26" s="25"/>
      <c r="AT26" s="54" t="s">
        <v>128</v>
      </c>
      <c r="AU26" s="9">
        <v>42884</v>
      </c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>
        <v>84</v>
      </c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 t="s">
        <v>129</v>
      </c>
      <c r="BS26" s="25" t="s">
        <v>130</v>
      </c>
      <c r="BT26" s="25"/>
      <c r="BU26" s="25"/>
      <c r="BV26" s="25"/>
      <c r="BW26" s="25"/>
      <c r="BX26" s="25"/>
      <c r="BY26" s="25">
        <v>1</v>
      </c>
      <c r="BZ26" s="25" t="s">
        <v>131</v>
      </c>
      <c r="CA26" s="25"/>
      <c r="CB26" s="25"/>
      <c r="CC26" s="51" t="s">
        <v>132</v>
      </c>
      <c r="CD26" s="25" t="s">
        <v>207</v>
      </c>
      <c r="CE26" s="25"/>
      <c r="CF26" s="25"/>
      <c r="CG26" s="25"/>
      <c r="CH26" s="25"/>
      <c r="CI26" s="25"/>
      <c r="CJ26" s="25"/>
      <c r="CK26" s="25"/>
      <c r="CL26" s="25">
        <v>0</v>
      </c>
      <c r="CM26" s="25"/>
      <c r="CN26" s="25"/>
      <c r="CO26" s="25" t="s">
        <v>189</v>
      </c>
      <c r="CP26" s="25">
        <v>0</v>
      </c>
      <c r="CQ26" s="25">
        <v>0</v>
      </c>
      <c r="CR26" s="25" t="s">
        <v>130</v>
      </c>
      <c r="CS26" s="25">
        <v>0</v>
      </c>
      <c r="CT26" s="25"/>
      <c r="CU26" s="25"/>
      <c r="CV26" s="25"/>
      <c r="CW26" s="25"/>
      <c r="CX26" s="25">
        <v>0</v>
      </c>
      <c r="CY26" s="25"/>
      <c r="CZ26" s="25"/>
      <c r="DA26" s="25"/>
      <c r="DB26" s="25"/>
      <c r="DC26" s="25"/>
      <c r="DD26" s="25"/>
      <c r="DE26" s="25" t="s">
        <v>130</v>
      </c>
      <c r="DF26" s="25" t="s">
        <v>130</v>
      </c>
      <c r="DG26" s="25" t="s">
        <v>130</v>
      </c>
      <c r="DH26" s="25" t="s">
        <v>130</v>
      </c>
      <c r="DI26" s="25"/>
      <c r="DJ26" s="25"/>
      <c r="DK26" s="25"/>
      <c r="DL26" s="25"/>
      <c r="DM26" s="25" t="s">
        <v>135</v>
      </c>
      <c r="DN26" s="25"/>
      <c r="DO26" s="25"/>
      <c r="DP26" s="25"/>
      <c r="DQ26" s="24">
        <v>0</v>
      </c>
      <c r="DR26" s="24">
        <v>0</v>
      </c>
      <c r="DS26" s="25"/>
    </row>
    <row r="27" spans="1:123" s="49" customFormat="1" ht="11.25">
      <c r="A27" s="24">
        <v>102</v>
      </c>
      <c r="B27" s="25" t="s">
        <v>184</v>
      </c>
      <c r="C27" s="24">
        <v>12</v>
      </c>
      <c r="D27" s="50" t="s">
        <v>123</v>
      </c>
      <c r="E27" s="50">
        <v>12</v>
      </c>
      <c r="F27" s="50" t="s">
        <v>453</v>
      </c>
      <c r="G27" s="25" t="s">
        <v>232</v>
      </c>
      <c r="H27" s="25" t="s">
        <v>233</v>
      </c>
      <c r="I27" s="51" t="s">
        <v>234</v>
      </c>
      <c r="J27" s="25"/>
      <c r="K27" s="25" t="s">
        <v>141</v>
      </c>
      <c r="L27" s="25">
        <v>3807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-1651</v>
      </c>
      <c r="AE27" s="25">
        <v>-1651</v>
      </c>
      <c r="AF27" s="25"/>
      <c r="AG27" s="52">
        <v>30</v>
      </c>
      <c r="AH27" s="25"/>
      <c r="AI27" s="25"/>
      <c r="AJ27" s="25"/>
      <c r="AK27" s="25"/>
      <c r="AL27" s="25">
        <v>0</v>
      </c>
      <c r="AM27" s="25">
        <v>0</v>
      </c>
      <c r="AN27" s="25"/>
      <c r="AO27" s="25"/>
      <c r="AP27" s="25"/>
      <c r="AQ27" s="25"/>
      <c r="AR27" s="53">
        <v>3000806530201</v>
      </c>
      <c r="AS27" s="25"/>
      <c r="AT27" s="54" t="s">
        <v>128</v>
      </c>
      <c r="AU27" s="9">
        <v>42884</v>
      </c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>
        <v>77</v>
      </c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 t="s">
        <v>129</v>
      </c>
      <c r="BS27" s="25" t="s">
        <v>130</v>
      </c>
      <c r="BT27" s="25"/>
      <c r="BU27" s="25"/>
      <c r="BV27" s="25"/>
      <c r="BW27" s="25"/>
      <c r="BX27" s="25"/>
      <c r="BY27" s="25">
        <v>1</v>
      </c>
      <c r="BZ27" s="25" t="s">
        <v>131</v>
      </c>
      <c r="CA27" s="25"/>
      <c r="CB27" s="25"/>
      <c r="CC27" s="51" t="s">
        <v>132</v>
      </c>
      <c r="CD27" s="25" t="s">
        <v>207</v>
      </c>
      <c r="CE27" s="25"/>
      <c r="CF27" s="25"/>
      <c r="CG27" s="25"/>
      <c r="CH27" s="25"/>
      <c r="CI27" s="25"/>
      <c r="CJ27" s="25"/>
      <c r="CK27" s="25"/>
      <c r="CL27" s="25">
        <v>0</v>
      </c>
      <c r="CM27" s="25"/>
      <c r="CN27" s="25"/>
      <c r="CO27" s="25" t="s">
        <v>189</v>
      </c>
      <c r="CP27" s="25">
        <v>0</v>
      </c>
      <c r="CQ27" s="25">
        <v>0</v>
      </c>
      <c r="CR27" s="25" t="s">
        <v>130</v>
      </c>
      <c r="CS27" s="25">
        <v>0</v>
      </c>
      <c r="CT27" s="25"/>
      <c r="CU27" s="25"/>
      <c r="CV27" s="25"/>
      <c r="CW27" s="25"/>
      <c r="CX27" s="25">
        <v>0</v>
      </c>
      <c r="CY27" s="25"/>
      <c r="CZ27" s="25"/>
      <c r="DA27" s="25"/>
      <c r="DB27" s="25"/>
      <c r="DC27" s="25"/>
      <c r="DD27" s="25"/>
      <c r="DE27" s="25" t="s">
        <v>130</v>
      </c>
      <c r="DF27" s="25" t="s">
        <v>130</v>
      </c>
      <c r="DG27" s="25" t="s">
        <v>130</v>
      </c>
      <c r="DH27" s="25" t="s">
        <v>130</v>
      </c>
      <c r="DI27" s="25"/>
      <c r="DJ27" s="25"/>
      <c r="DK27" s="25"/>
      <c r="DL27" s="25"/>
      <c r="DM27" s="25" t="s">
        <v>135</v>
      </c>
      <c r="DN27" s="25"/>
      <c r="DO27" s="25"/>
      <c r="DP27" s="25"/>
      <c r="DQ27" s="24">
        <v>0</v>
      </c>
      <c r="DR27" s="24">
        <v>0</v>
      </c>
      <c r="DS27" s="25"/>
    </row>
    <row r="28" spans="1:123" s="49" customFormat="1" ht="11.25">
      <c r="A28" s="24">
        <v>102</v>
      </c>
      <c r="B28" s="25" t="s">
        <v>184</v>
      </c>
      <c r="C28" s="24">
        <v>12</v>
      </c>
      <c r="D28" s="50" t="s">
        <v>123</v>
      </c>
      <c r="E28" s="50">
        <v>12</v>
      </c>
      <c r="F28" s="50" t="s">
        <v>453</v>
      </c>
      <c r="G28" s="25" t="s">
        <v>235</v>
      </c>
      <c r="H28" s="25" t="s">
        <v>236</v>
      </c>
      <c r="I28" s="51" t="s">
        <v>237</v>
      </c>
      <c r="J28" s="25"/>
      <c r="K28" s="25" t="s">
        <v>141</v>
      </c>
      <c r="L28" s="25">
        <v>1131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-1598</v>
      </c>
      <c r="AE28" s="25">
        <v>-1598</v>
      </c>
      <c r="AF28" s="25"/>
      <c r="AG28" s="52">
        <v>30</v>
      </c>
      <c r="AH28" s="25"/>
      <c r="AI28" s="25"/>
      <c r="AJ28" s="25"/>
      <c r="AK28" s="25"/>
      <c r="AL28" s="25">
        <v>0</v>
      </c>
      <c r="AM28" s="25">
        <v>0</v>
      </c>
      <c r="AN28" s="25"/>
      <c r="AO28" s="25"/>
      <c r="AP28" s="25"/>
      <c r="AQ28" s="25"/>
      <c r="AR28" s="53">
        <v>3000804324501</v>
      </c>
      <c r="AS28" s="25"/>
      <c r="AT28" s="54" t="s">
        <v>128</v>
      </c>
      <c r="AU28" s="9">
        <v>42905</v>
      </c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>
        <v>77</v>
      </c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 t="s">
        <v>129</v>
      </c>
      <c r="BS28" s="25" t="s">
        <v>130</v>
      </c>
      <c r="BT28" s="25"/>
      <c r="BU28" s="25"/>
      <c r="BV28" s="25"/>
      <c r="BW28" s="25"/>
      <c r="BX28" s="25"/>
      <c r="BY28" s="25">
        <v>1</v>
      </c>
      <c r="BZ28" s="25" t="s">
        <v>131</v>
      </c>
      <c r="CA28" s="25"/>
      <c r="CB28" s="25"/>
      <c r="CC28" s="51" t="s">
        <v>132</v>
      </c>
      <c r="CD28" s="25" t="s">
        <v>207</v>
      </c>
      <c r="CE28" s="25"/>
      <c r="CF28" s="25"/>
      <c r="CG28" s="25"/>
      <c r="CH28" s="25"/>
      <c r="CI28" s="25"/>
      <c r="CJ28" s="25"/>
      <c r="CK28" s="25"/>
      <c r="CL28" s="25">
        <v>0</v>
      </c>
      <c r="CM28" s="25"/>
      <c r="CN28" s="25"/>
      <c r="CO28" s="25" t="s">
        <v>189</v>
      </c>
      <c r="CP28" s="25">
        <v>0</v>
      </c>
      <c r="CQ28" s="25">
        <v>0</v>
      </c>
      <c r="CR28" s="25" t="s">
        <v>130</v>
      </c>
      <c r="CS28" s="25">
        <v>0</v>
      </c>
      <c r="CT28" s="25"/>
      <c r="CU28" s="25"/>
      <c r="CV28" s="25"/>
      <c r="CW28" s="25"/>
      <c r="CX28" s="25">
        <v>0</v>
      </c>
      <c r="CY28" s="25"/>
      <c r="CZ28" s="25"/>
      <c r="DA28" s="25"/>
      <c r="DB28" s="25"/>
      <c r="DC28" s="25"/>
      <c r="DD28" s="25"/>
      <c r="DE28" s="25" t="s">
        <v>130</v>
      </c>
      <c r="DF28" s="25" t="s">
        <v>130</v>
      </c>
      <c r="DG28" s="25" t="s">
        <v>130</v>
      </c>
      <c r="DH28" s="25" t="s">
        <v>130</v>
      </c>
      <c r="DI28" s="25"/>
      <c r="DJ28" s="25"/>
      <c r="DK28" s="25"/>
      <c r="DL28" s="25"/>
      <c r="DM28" s="25" t="s">
        <v>135</v>
      </c>
      <c r="DN28" s="25"/>
      <c r="DO28" s="25"/>
      <c r="DP28" s="25"/>
      <c r="DQ28" s="24">
        <v>0</v>
      </c>
      <c r="DR28" s="24">
        <v>0</v>
      </c>
      <c r="DS28" s="25"/>
    </row>
    <row r="29" spans="1:123" s="49" customFormat="1" ht="11.25">
      <c r="A29" s="24">
        <v>102</v>
      </c>
      <c r="B29" s="25" t="s">
        <v>184</v>
      </c>
      <c r="C29" s="24">
        <v>12</v>
      </c>
      <c r="D29" s="50" t="s">
        <v>123</v>
      </c>
      <c r="E29" s="50">
        <v>12</v>
      </c>
      <c r="F29" s="50" t="s">
        <v>453</v>
      </c>
      <c r="G29" s="25" t="s">
        <v>238</v>
      </c>
      <c r="H29" s="25" t="s">
        <v>239</v>
      </c>
      <c r="I29" s="51" t="s">
        <v>240</v>
      </c>
      <c r="J29" s="25"/>
      <c r="K29" s="25" t="s">
        <v>141</v>
      </c>
      <c r="L29" s="25">
        <v>9103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-2061</v>
      </c>
      <c r="AC29" s="25">
        <v>0</v>
      </c>
      <c r="AD29" s="25">
        <v>-15540</v>
      </c>
      <c r="AE29" s="25">
        <v>-17601</v>
      </c>
      <c r="AF29" s="25"/>
      <c r="AG29" s="52">
        <v>30</v>
      </c>
      <c r="AH29" s="25"/>
      <c r="AI29" s="25"/>
      <c r="AJ29" s="25"/>
      <c r="AK29" s="25"/>
      <c r="AL29" s="25">
        <v>0</v>
      </c>
      <c r="AM29" s="25">
        <v>0</v>
      </c>
      <c r="AN29" s="25"/>
      <c r="AO29" s="25"/>
      <c r="AP29" s="25"/>
      <c r="AQ29" s="25"/>
      <c r="AR29" s="53">
        <v>3000804324601</v>
      </c>
      <c r="AS29" s="25"/>
      <c r="AT29" s="54" t="s">
        <v>128</v>
      </c>
      <c r="AU29" s="9">
        <v>42947</v>
      </c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>
        <v>63</v>
      </c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 t="s">
        <v>129</v>
      </c>
      <c r="BS29" s="25" t="s">
        <v>130</v>
      </c>
      <c r="BT29" s="25"/>
      <c r="BU29" s="25"/>
      <c r="BV29" s="25"/>
      <c r="BW29" s="25"/>
      <c r="BX29" s="25"/>
      <c r="BY29" s="25">
        <v>1</v>
      </c>
      <c r="BZ29" s="25" t="s">
        <v>131</v>
      </c>
      <c r="CA29" s="25"/>
      <c r="CB29" s="25"/>
      <c r="CC29" s="51" t="s">
        <v>132</v>
      </c>
      <c r="CD29" s="25" t="s">
        <v>207</v>
      </c>
      <c r="CE29" s="25"/>
      <c r="CF29" s="25"/>
      <c r="CG29" s="25"/>
      <c r="CH29" s="25"/>
      <c r="CI29" s="25"/>
      <c r="CJ29" s="25"/>
      <c r="CK29" s="25"/>
      <c r="CL29" s="25">
        <v>0</v>
      </c>
      <c r="CM29" s="25"/>
      <c r="CN29" s="25"/>
      <c r="CO29" s="25" t="s">
        <v>189</v>
      </c>
      <c r="CP29" s="25">
        <v>0</v>
      </c>
      <c r="CQ29" s="25">
        <v>0</v>
      </c>
      <c r="CR29" s="25" t="s">
        <v>130</v>
      </c>
      <c r="CS29" s="25">
        <v>0</v>
      </c>
      <c r="CT29" s="25"/>
      <c r="CU29" s="25"/>
      <c r="CV29" s="25"/>
      <c r="CW29" s="25"/>
      <c r="CX29" s="25">
        <v>0</v>
      </c>
      <c r="CY29" s="25"/>
      <c r="CZ29" s="25"/>
      <c r="DA29" s="25"/>
      <c r="DB29" s="25"/>
      <c r="DC29" s="25"/>
      <c r="DD29" s="25"/>
      <c r="DE29" s="25" t="s">
        <v>130</v>
      </c>
      <c r="DF29" s="25" t="s">
        <v>130</v>
      </c>
      <c r="DG29" s="25" t="s">
        <v>130</v>
      </c>
      <c r="DH29" s="25" t="s">
        <v>130</v>
      </c>
      <c r="DI29" s="25"/>
      <c r="DJ29" s="25"/>
      <c r="DK29" s="25"/>
      <c r="DL29" s="25"/>
      <c r="DM29" s="25" t="s">
        <v>135</v>
      </c>
      <c r="DN29" s="25"/>
      <c r="DO29" s="25"/>
      <c r="DP29" s="25"/>
      <c r="DQ29" s="24">
        <v>0</v>
      </c>
      <c r="DR29" s="24">
        <v>0</v>
      </c>
      <c r="DS29" s="25"/>
    </row>
    <row r="30" spans="1:123" s="49" customFormat="1" ht="11.25">
      <c r="A30" s="24">
        <v>102</v>
      </c>
      <c r="B30" s="25" t="s">
        <v>184</v>
      </c>
      <c r="C30" s="24">
        <v>12</v>
      </c>
      <c r="D30" s="50" t="s">
        <v>123</v>
      </c>
      <c r="E30" s="50">
        <v>12</v>
      </c>
      <c r="F30" s="50" t="s">
        <v>453</v>
      </c>
      <c r="G30" s="25" t="s">
        <v>241</v>
      </c>
      <c r="H30" s="25" t="s">
        <v>242</v>
      </c>
      <c r="I30" s="51" t="s">
        <v>243</v>
      </c>
      <c r="J30" s="25"/>
      <c r="K30" s="25" t="s">
        <v>141</v>
      </c>
      <c r="L30" s="25">
        <v>2910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-4145</v>
      </c>
      <c r="AE30" s="25">
        <v>-4145</v>
      </c>
      <c r="AF30" s="25"/>
      <c r="AG30" s="52">
        <v>30</v>
      </c>
      <c r="AH30" s="25"/>
      <c r="AI30" s="25"/>
      <c r="AJ30" s="25"/>
      <c r="AK30" s="25"/>
      <c r="AL30" s="25">
        <v>0</v>
      </c>
      <c r="AM30" s="25">
        <v>0</v>
      </c>
      <c r="AN30" s="25"/>
      <c r="AO30" s="25"/>
      <c r="AP30" s="25"/>
      <c r="AQ30" s="25"/>
      <c r="AR30" s="53">
        <v>3000804324701</v>
      </c>
      <c r="AS30" s="25"/>
      <c r="AT30" s="54" t="s">
        <v>128</v>
      </c>
      <c r="AU30" s="9">
        <v>42898</v>
      </c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>
        <v>77</v>
      </c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 t="s">
        <v>129</v>
      </c>
      <c r="BS30" s="25" t="s">
        <v>130</v>
      </c>
      <c r="BT30" s="25"/>
      <c r="BU30" s="25"/>
      <c r="BV30" s="25"/>
      <c r="BW30" s="25"/>
      <c r="BX30" s="25"/>
      <c r="BY30" s="25">
        <v>1</v>
      </c>
      <c r="BZ30" s="25" t="s">
        <v>131</v>
      </c>
      <c r="CA30" s="25"/>
      <c r="CB30" s="25"/>
      <c r="CC30" s="51" t="s">
        <v>132</v>
      </c>
      <c r="CD30" s="25" t="s">
        <v>207</v>
      </c>
      <c r="CE30" s="25"/>
      <c r="CF30" s="25"/>
      <c r="CG30" s="25"/>
      <c r="CH30" s="25"/>
      <c r="CI30" s="25"/>
      <c r="CJ30" s="25"/>
      <c r="CK30" s="25"/>
      <c r="CL30" s="25">
        <v>0</v>
      </c>
      <c r="CM30" s="25"/>
      <c r="CN30" s="25"/>
      <c r="CO30" s="25" t="s">
        <v>189</v>
      </c>
      <c r="CP30" s="25">
        <v>0</v>
      </c>
      <c r="CQ30" s="25">
        <v>0</v>
      </c>
      <c r="CR30" s="25" t="s">
        <v>130</v>
      </c>
      <c r="CS30" s="25">
        <v>0</v>
      </c>
      <c r="CT30" s="25"/>
      <c r="CU30" s="25"/>
      <c r="CV30" s="25"/>
      <c r="CW30" s="25"/>
      <c r="CX30" s="25">
        <v>0</v>
      </c>
      <c r="CY30" s="25"/>
      <c r="CZ30" s="25"/>
      <c r="DA30" s="25"/>
      <c r="DB30" s="25"/>
      <c r="DC30" s="25"/>
      <c r="DD30" s="25"/>
      <c r="DE30" s="25" t="s">
        <v>130</v>
      </c>
      <c r="DF30" s="25" t="s">
        <v>130</v>
      </c>
      <c r="DG30" s="25" t="s">
        <v>130</v>
      </c>
      <c r="DH30" s="25" t="s">
        <v>130</v>
      </c>
      <c r="DI30" s="25"/>
      <c r="DJ30" s="25"/>
      <c r="DK30" s="25"/>
      <c r="DL30" s="25"/>
      <c r="DM30" s="25" t="s">
        <v>135</v>
      </c>
      <c r="DN30" s="25"/>
      <c r="DO30" s="25"/>
      <c r="DP30" s="25"/>
      <c r="DQ30" s="24">
        <v>0</v>
      </c>
      <c r="DR30" s="24">
        <v>0</v>
      </c>
      <c r="DS30" s="25"/>
    </row>
    <row r="31" spans="1:123" s="49" customFormat="1" ht="11.25">
      <c r="A31" s="24">
        <v>102</v>
      </c>
      <c r="B31" s="25" t="s">
        <v>184</v>
      </c>
      <c r="C31" s="24">
        <v>12</v>
      </c>
      <c r="D31" s="50" t="s">
        <v>123</v>
      </c>
      <c r="E31" s="50">
        <v>12</v>
      </c>
      <c r="F31" s="50" t="s">
        <v>453</v>
      </c>
      <c r="G31" s="25" t="s">
        <v>244</v>
      </c>
      <c r="H31" s="25" t="s">
        <v>245</v>
      </c>
      <c r="I31" s="51" t="s">
        <v>246</v>
      </c>
      <c r="J31" s="25"/>
      <c r="K31" s="25" t="s">
        <v>141</v>
      </c>
      <c r="L31" s="25">
        <v>1129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-1600</v>
      </c>
      <c r="AE31" s="25">
        <v>-1600</v>
      </c>
      <c r="AF31" s="25"/>
      <c r="AG31" s="52">
        <v>30</v>
      </c>
      <c r="AH31" s="25"/>
      <c r="AI31" s="25"/>
      <c r="AJ31" s="25"/>
      <c r="AK31" s="25"/>
      <c r="AL31" s="25">
        <v>0</v>
      </c>
      <c r="AM31" s="25">
        <v>0</v>
      </c>
      <c r="AN31" s="25"/>
      <c r="AO31" s="25"/>
      <c r="AP31" s="25"/>
      <c r="AQ31" s="25"/>
      <c r="AR31" s="53">
        <v>3000804324801</v>
      </c>
      <c r="AS31" s="25"/>
      <c r="AT31" s="54" t="s">
        <v>128</v>
      </c>
      <c r="AU31" s="9">
        <v>42898</v>
      </c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>
        <v>77</v>
      </c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 t="s">
        <v>129</v>
      </c>
      <c r="BS31" s="25" t="s">
        <v>130</v>
      </c>
      <c r="BT31" s="25"/>
      <c r="BU31" s="25"/>
      <c r="BV31" s="25"/>
      <c r="BW31" s="25"/>
      <c r="BX31" s="25"/>
      <c r="BY31" s="25">
        <v>1</v>
      </c>
      <c r="BZ31" s="25" t="s">
        <v>131</v>
      </c>
      <c r="CA31" s="25"/>
      <c r="CB31" s="25"/>
      <c r="CC31" s="51" t="s">
        <v>132</v>
      </c>
      <c r="CD31" s="25" t="s">
        <v>207</v>
      </c>
      <c r="CE31" s="25"/>
      <c r="CF31" s="25"/>
      <c r="CG31" s="25"/>
      <c r="CH31" s="25"/>
      <c r="CI31" s="25"/>
      <c r="CJ31" s="25"/>
      <c r="CK31" s="25"/>
      <c r="CL31" s="25">
        <v>0</v>
      </c>
      <c r="CM31" s="25"/>
      <c r="CN31" s="25"/>
      <c r="CO31" s="25" t="s">
        <v>189</v>
      </c>
      <c r="CP31" s="25">
        <v>0</v>
      </c>
      <c r="CQ31" s="25">
        <v>0</v>
      </c>
      <c r="CR31" s="25" t="s">
        <v>130</v>
      </c>
      <c r="CS31" s="25">
        <v>0</v>
      </c>
      <c r="CT31" s="25"/>
      <c r="CU31" s="25"/>
      <c r="CV31" s="25"/>
      <c r="CW31" s="25"/>
      <c r="CX31" s="25">
        <v>0</v>
      </c>
      <c r="CY31" s="25"/>
      <c r="CZ31" s="25"/>
      <c r="DA31" s="25"/>
      <c r="DB31" s="25"/>
      <c r="DC31" s="25"/>
      <c r="DD31" s="25"/>
      <c r="DE31" s="25" t="s">
        <v>130</v>
      </c>
      <c r="DF31" s="25" t="s">
        <v>130</v>
      </c>
      <c r="DG31" s="25" t="s">
        <v>130</v>
      </c>
      <c r="DH31" s="25" t="s">
        <v>130</v>
      </c>
      <c r="DI31" s="25"/>
      <c r="DJ31" s="25"/>
      <c r="DK31" s="25"/>
      <c r="DL31" s="25"/>
      <c r="DM31" s="25" t="s">
        <v>135</v>
      </c>
      <c r="DN31" s="25"/>
      <c r="DO31" s="25"/>
      <c r="DP31" s="25"/>
      <c r="DQ31" s="24">
        <v>0</v>
      </c>
      <c r="DR31" s="24">
        <v>0</v>
      </c>
      <c r="DS31" s="25"/>
    </row>
    <row r="32" spans="1:123" s="49" customFormat="1" ht="11.25">
      <c r="A32" s="24">
        <v>102</v>
      </c>
      <c r="B32" s="25" t="s">
        <v>184</v>
      </c>
      <c r="C32" s="24">
        <v>12</v>
      </c>
      <c r="D32" s="50" t="s">
        <v>123</v>
      </c>
      <c r="E32" s="50">
        <v>12</v>
      </c>
      <c r="F32" s="50" t="s">
        <v>453</v>
      </c>
      <c r="G32" s="25" t="s">
        <v>247</v>
      </c>
      <c r="H32" s="25" t="s">
        <v>248</v>
      </c>
      <c r="I32" s="51" t="s">
        <v>249</v>
      </c>
      <c r="J32" s="25"/>
      <c r="K32" s="25" t="s">
        <v>141</v>
      </c>
      <c r="L32" s="25">
        <v>4735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-1315</v>
      </c>
      <c r="AE32" s="25">
        <v>-1315</v>
      </c>
      <c r="AF32" s="25"/>
      <c r="AG32" s="52">
        <v>30</v>
      </c>
      <c r="AH32" s="25"/>
      <c r="AI32" s="25"/>
      <c r="AJ32" s="25"/>
      <c r="AK32" s="25"/>
      <c r="AL32" s="25">
        <v>0</v>
      </c>
      <c r="AM32" s="25">
        <v>0</v>
      </c>
      <c r="AN32" s="25"/>
      <c r="AO32" s="25"/>
      <c r="AP32" s="25"/>
      <c r="AQ32" s="25"/>
      <c r="AR32" s="53">
        <v>3000806530301</v>
      </c>
      <c r="AS32" s="25"/>
      <c r="AT32" s="54" t="s">
        <v>128</v>
      </c>
      <c r="AU32" s="9">
        <v>42929</v>
      </c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>
        <v>133</v>
      </c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 t="s">
        <v>129</v>
      </c>
      <c r="BS32" s="25" t="s">
        <v>130</v>
      </c>
      <c r="BT32" s="25"/>
      <c r="BU32" s="25"/>
      <c r="BV32" s="25"/>
      <c r="BW32" s="25"/>
      <c r="BX32" s="25"/>
      <c r="BY32" s="25">
        <v>1</v>
      </c>
      <c r="BZ32" s="25" t="s">
        <v>131</v>
      </c>
      <c r="CA32" s="25"/>
      <c r="CB32" s="25"/>
      <c r="CC32" s="51" t="s">
        <v>132</v>
      </c>
      <c r="CD32" s="25" t="s">
        <v>207</v>
      </c>
      <c r="CE32" s="25"/>
      <c r="CF32" s="25"/>
      <c r="CG32" s="25"/>
      <c r="CH32" s="25"/>
      <c r="CI32" s="25"/>
      <c r="CJ32" s="25"/>
      <c r="CK32" s="25"/>
      <c r="CL32" s="25">
        <v>0</v>
      </c>
      <c r="CM32" s="25"/>
      <c r="CN32" s="25"/>
      <c r="CO32" s="25" t="s">
        <v>189</v>
      </c>
      <c r="CP32" s="25">
        <v>0</v>
      </c>
      <c r="CQ32" s="25">
        <v>0</v>
      </c>
      <c r="CR32" s="25" t="s">
        <v>130</v>
      </c>
      <c r="CS32" s="25">
        <v>0</v>
      </c>
      <c r="CT32" s="25"/>
      <c r="CU32" s="25"/>
      <c r="CV32" s="25"/>
      <c r="CW32" s="25"/>
      <c r="CX32" s="25">
        <v>0</v>
      </c>
      <c r="CY32" s="25"/>
      <c r="CZ32" s="25"/>
      <c r="DA32" s="25"/>
      <c r="DB32" s="25"/>
      <c r="DC32" s="25"/>
      <c r="DD32" s="25"/>
      <c r="DE32" s="25" t="s">
        <v>130</v>
      </c>
      <c r="DF32" s="25" t="s">
        <v>130</v>
      </c>
      <c r="DG32" s="25" t="s">
        <v>130</v>
      </c>
      <c r="DH32" s="25" t="s">
        <v>130</v>
      </c>
      <c r="DI32" s="25"/>
      <c r="DJ32" s="25"/>
      <c r="DK32" s="25"/>
      <c r="DL32" s="25"/>
      <c r="DM32" s="25" t="s">
        <v>135</v>
      </c>
      <c r="DN32" s="25"/>
      <c r="DO32" s="25"/>
      <c r="DP32" s="25"/>
      <c r="DQ32" s="24">
        <v>0</v>
      </c>
      <c r="DR32" s="24">
        <v>0</v>
      </c>
      <c r="DS32" s="25"/>
    </row>
    <row r="33" spans="1:124" s="49" customFormat="1" ht="11.25">
      <c r="A33" s="24">
        <v>404</v>
      </c>
      <c r="B33" s="25" t="s">
        <v>145</v>
      </c>
      <c r="C33" s="24">
        <v>12</v>
      </c>
      <c r="D33" s="50" t="s">
        <v>123</v>
      </c>
      <c r="E33" s="50">
        <v>12</v>
      </c>
      <c r="F33" s="50" t="s">
        <v>453</v>
      </c>
      <c r="G33" s="25" t="s">
        <v>250</v>
      </c>
      <c r="H33" s="25" t="s">
        <v>251</v>
      </c>
      <c r="I33" s="51" t="s">
        <v>252</v>
      </c>
      <c r="J33" s="25"/>
      <c r="K33" s="25" t="s">
        <v>141</v>
      </c>
      <c r="L33" s="25">
        <v>919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-84</v>
      </c>
      <c r="AE33" s="25">
        <v>-84</v>
      </c>
      <c r="AF33" s="25"/>
      <c r="AG33" s="52">
        <v>30</v>
      </c>
      <c r="AH33" s="25"/>
      <c r="AI33" s="25"/>
      <c r="AJ33" s="25"/>
      <c r="AK33" s="25"/>
      <c r="AL33" s="25">
        <v>0</v>
      </c>
      <c r="AM33" s="25">
        <v>0</v>
      </c>
      <c r="AN33" s="25"/>
      <c r="AO33" s="25"/>
      <c r="AP33" s="25"/>
      <c r="AQ33" s="25"/>
      <c r="AR33" s="53">
        <v>3000806530401</v>
      </c>
      <c r="AS33" s="25"/>
      <c r="AT33" s="26" t="s">
        <v>182</v>
      </c>
      <c r="AU33" s="9">
        <v>42954</v>
      </c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>
        <v>63</v>
      </c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 t="s">
        <v>129</v>
      </c>
      <c r="BS33" s="25" t="s">
        <v>130</v>
      </c>
      <c r="BT33" s="25"/>
      <c r="BU33" s="25"/>
      <c r="BV33" s="25"/>
      <c r="BW33" s="25"/>
      <c r="BX33" s="25"/>
      <c r="BY33" s="25">
        <v>1</v>
      </c>
      <c r="BZ33" s="25" t="s">
        <v>131</v>
      </c>
      <c r="CA33" s="25"/>
      <c r="CB33" s="25"/>
      <c r="CC33" s="51" t="s">
        <v>132</v>
      </c>
      <c r="CD33" s="25" t="s">
        <v>207</v>
      </c>
      <c r="CE33" s="25"/>
      <c r="CF33" s="25"/>
      <c r="CG33" s="25"/>
      <c r="CH33" s="25"/>
      <c r="CI33" s="25"/>
      <c r="CJ33" s="25"/>
      <c r="CK33" s="25"/>
      <c r="CL33" s="25">
        <v>0</v>
      </c>
      <c r="CM33" s="25"/>
      <c r="CN33" s="25"/>
      <c r="CO33" s="25" t="s">
        <v>151</v>
      </c>
      <c r="CP33" s="25">
        <v>0</v>
      </c>
      <c r="CQ33" s="25">
        <v>0</v>
      </c>
      <c r="CR33" s="25" t="s">
        <v>130</v>
      </c>
      <c r="CS33" s="25">
        <v>0</v>
      </c>
      <c r="CT33" s="25"/>
      <c r="CU33" s="25"/>
      <c r="CV33" s="25"/>
      <c r="CW33" s="25"/>
      <c r="CX33" s="25">
        <v>0</v>
      </c>
      <c r="CY33" s="25"/>
      <c r="CZ33" s="25"/>
      <c r="DA33" s="25"/>
      <c r="DB33" s="25"/>
      <c r="DC33" s="25"/>
      <c r="DD33" s="25"/>
      <c r="DE33" s="25" t="s">
        <v>130</v>
      </c>
      <c r="DF33" s="25" t="s">
        <v>130</v>
      </c>
      <c r="DG33" s="25" t="s">
        <v>130</v>
      </c>
      <c r="DH33" s="25" t="s">
        <v>130</v>
      </c>
      <c r="DI33" s="25"/>
      <c r="DJ33" s="25"/>
      <c r="DK33" s="25"/>
      <c r="DL33" s="25"/>
      <c r="DM33" s="25" t="s">
        <v>135</v>
      </c>
      <c r="DN33" s="25"/>
      <c r="DO33" s="25"/>
      <c r="DP33" s="25"/>
      <c r="DQ33" s="24">
        <v>0</v>
      </c>
      <c r="DR33" s="24">
        <v>0</v>
      </c>
      <c r="DS33" s="25"/>
    </row>
    <row r="34" spans="1:124" s="49" customFormat="1" ht="11.25">
      <c r="A34" s="24">
        <v>102</v>
      </c>
      <c r="B34" s="25" t="s">
        <v>184</v>
      </c>
      <c r="C34" s="24">
        <v>12</v>
      </c>
      <c r="D34" s="50" t="s">
        <v>123</v>
      </c>
      <c r="E34" s="50">
        <v>12</v>
      </c>
      <c r="F34" s="50" t="s">
        <v>453</v>
      </c>
      <c r="G34" s="25" t="s">
        <v>253</v>
      </c>
      <c r="H34" s="25"/>
      <c r="I34" s="51" t="s">
        <v>254</v>
      </c>
      <c r="J34" s="25"/>
      <c r="K34" s="25" t="s">
        <v>141</v>
      </c>
      <c r="L34" s="25">
        <v>7484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-9317</v>
      </c>
      <c r="AE34" s="25">
        <v>-9317</v>
      </c>
      <c r="AF34" s="25"/>
      <c r="AG34" s="52">
        <v>62</v>
      </c>
      <c r="AH34" s="25"/>
      <c r="AI34" s="25"/>
      <c r="AJ34" s="25"/>
      <c r="AK34" s="25"/>
      <c r="AL34" s="25">
        <v>0</v>
      </c>
      <c r="AM34" s="25">
        <v>0</v>
      </c>
      <c r="AN34" s="25"/>
      <c r="AO34" s="25"/>
      <c r="AP34" s="25"/>
      <c r="AQ34" s="25"/>
      <c r="AR34" s="53">
        <v>6200057039101</v>
      </c>
      <c r="AS34" s="25"/>
      <c r="AT34" s="54" t="s">
        <v>128</v>
      </c>
      <c r="AU34" s="9">
        <v>42909</v>
      </c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>
        <v>77</v>
      </c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 t="s">
        <v>129</v>
      </c>
      <c r="BS34" s="25" t="s">
        <v>130</v>
      </c>
      <c r="BT34" s="25"/>
      <c r="BU34" s="25"/>
      <c r="BV34" s="25"/>
      <c r="BW34" s="25"/>
      <c r="BX34" s="25"/>
      <c r="BY34" s="25">
        <v>1</v>
      </c>
      <c r="BZ34" s="25" t="s">
        <v>131</v>
      </c>
      <c r="CA34" s="25"/>
      <c r="CB34" s="25"/>
      <c r="CC34" s="51" t="s">
        <v>132</v>
      </c>
      <c r="CD34" s="25" t="s">
        <v>207</v>
      </c>
      <c r="CE34" s="25"/>
      <c r="CF34" s="25"/>
      <c r="CG34" s="25"/>
      <c r="CH34" s="25"/>
      <c r="CI34" s="25"/>
      <c r="CJ34" s="25"/>
      <c r="CK34" s="25"/>
      <c r="CL34" s="25">
        <v>0</v>
      </c>
      <c r="CM34" s="25"/>
      <c r="CN34" s="25"/>
      <c r="CO34" s="25" t="s">
        <v>189</v>
      </c>
      <c r="CP34" s="25">
        <v>0</v>
      </c>
      <c r="CQ34" s="25">
        <v>0</v>
      </c>
      <c r="CR34" s="25" t="s">
        <v>130</v>
      </c>
      <c r="CS34" s="25">
        <v>0</v>
      </c>
      <c r="CT34" s="25"/>
      <c r="CU34" s="25"/>
      <c r="CV34" s="25"/>
      <c r="CW34" s="25"/>
      <c r="CX34" s="25">
        <v>0</v>
      </c>
      <c r="CY34" s="25"/>
      <c r="CZ34" s="25"/>
      <c r="DA34" s="25"/>
      <c r="DB34" s="25"/>
      <c r="DC34" s="25"/>
      <c r="DD34" s="25"/>
      <c r="DE34" s="25" t="s">
        <v>130</v>
      </c>
      <c r="DF34" s="25" t="s">
        <v>130</v>
      </c>
      <c r="DG34" s="25" t="s">
        <v>130</v>
      </c>
      <c r="DH34" s="25" t="s">
        <v>130</v>
      </c>
      <c r="DI34" s="25"/>
      <c r="DJ34" s="25"/>
      <c r="DK34" s="25"/>
      <c r="DL34" s="25"/>
      <c r="DM34" s="25" t="s">
        <v>135</v>
      </c>
      <c r="DN34" s="25"/>
      <c r="DO34" s="25"/>
      <c r="DP34" s="25"/>
      <c r="DQ34" s="24">
        <v>0</v>
      </c>
      <c r="DR34" s="24">
        <v>0</v>
      </c>
      <c r="DS34" s="25"/>
    </row>
    <row r="35" spans="1:124" s="49" customFormat="1" ht="11.25">
      <c r="A35" s="24">
        <v>404</v>
      </c>
      <c r="B35" s="25" t="s">
        <v>145</v>
      </c>
      <c r="C35" s="24">
        <v>12</v>
      </c>
      <c r="D35" s="50" t="s">
        <v>123</v>
      </c>
      <c r="E35" s="50">
        <v>12</v>
      </c>
      <c r="F35" s="50" t="s">
        <v>453</v>
      </c>
      <c r="G35" s="25" t="s">
        <v>255</v>
      </c>
      <c r="H35" s="25" t="s">
        <v>256</v>
      </c>
      <c r="I35" s="51" t="s">
        <v>257</v>
      </c>
      <c r="J35" s="25"/>
      <c r="K35" s="25" t="s">
        <v>141</v>
      </c>
      <c r="L35" s="25">
        <v>55</v>
      </c>
      <c r="M35" s="25">
        <v>0</v>
      </c>
      <c r="N35" s="25">
        <v>0</v>
      </c>
      <c r="O35" s="25">
        <v>-3845</v>
      </c>
      <c r="P35" s="25">
        <v>0</v>
      </c>
      <c r="Q35" s="25">
        <v>0</v>
      </c>
      <c r="R35" s="25">
        <v>0</v>
      </c>
      <c r="S35" s="25">
        <v>-150</v>
      </c>
      <c r="T35" s="25">
        <v>0</v>
      </c>
      <c r="U35" s="25">
        <v>0</v>
      </c>
      <c r="V35" s="25">
        <v>-1200</v>
      </c>
      <c r="W35" s="25">
        <v>-1200</v>
      </c>
      <c r="X35" s="25">
        <v>0</v>
      </c>
      <c r="Y35" s="25">
        <v>0</v>
      </c>
      <c r="Z35" s="25">
        <v>0</v>
      </c>
      <c r="AA35" s="25">
        <v>0</v>
      </c>
      <c r="AB35" s="25">
        <v>-1500</v>
      </c>
      <c r="AC35" s="25">
        <v>0</v>
      </c>
      <c r="AD35" s="25">
        <v>-10200</v>
      </c>
      <c r="AE35" s="25">
        <v>-18095</v>
      </c>
      <c r="AF35" s="25"/>
      <c r="AG35" s="52">
        <v>62</v>
      </c>
      <c r="AH35" s="25"/>
      <c r="AI35" s="25"/>
      <c r="AJ35" s="25"/>
      <c r="AK35" s="25"/>
      <c r="AL35" s="25">
        <v>0</v>
      </c>
      <c r="AM35" s="25">
        <v>0</v>
      </c>
      <c r="AN35" s="25"/>
      <c r="AO35" s="25"/>
      <c r="AP35" s="25"/>
      <c r="AQ35" s="25"/>
      <c r="AR35" s="53">
        <v>6200057039201</v>
      </c>
      <c r="AS35" s="25"/>
      <c r="AT35" s="54" t="s">
        <v>128</v>
      </c>
      <c r="AU35" s="9">
        <v>42863</v>
      </c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>
        <v>199</v>
      </c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 t="s">
        <v>129</v>
      </c>
      <c r="BS35" s="25" t="s">
        <v>130</v>
      </c>
      <c r="BT35" s="25"/>
      <c r="BU35" s="25"/>
      <c r="BV35" s="25"/>
      <c r="BW35" s="25"/>
      <c r="BX35" s="25"/>
      <c r="BY35" s="25">
        <v>1</v>
      </c>
      <c r="BZ35" s="25" t="s">
        <v>131</v>
      </c>
      <c r="CA35" s="25"/>
      <c r="CB35" s="25"/>
      <c r="CC35" s="51" t="s">
        <v>132</v>
      </c>
      <c r="CD35" s="25" t="s">
        <v>207</v>
      </c>
      <c r="CE35" s="25"/>
      <c r="CF35" s="25"/>
      <c r="CG35" s="25"/>
      <c r="CH35" s="25"/>
      <c r="CI35" s="25"/>
      <c r="CJ35" s="25"/>
      <c r="CK35" s="25"/>
      <c r="CL35" s="25">
        <v>0</v>
      </c>
      <c r="CM35" s="25"/>
      <c r="CN35" s="25"/>
      <c r="CO35" s="25" t="s">
        <v>151</v>
      </c>
      <c r="CP35" s="25">
        <v>0</v>
      </c>
      <c r="CQ35" s="25">
        <v>0</v>
      </c>
      <c r="CR35" s="25" t="s">
        <v>130</v>
      </c>
      <c r="CS35" s="25">
        <v>0</v>
      </c>
      <c r="CT35" s="25"/>
      <c r="CU35" s="25"/>
      <c r="CV35" s="25"/>
      <c r="CW35" s="25"/>
      <c r="CX35" s="25">
        <v>0</v>
      </c>
      <c r="CY35" s="25"/>
      <c r="CZ35" s="25"/>
      <c r="DA35" s="25"/>
      <c r="DB35" s="25"/>
      <c r="DC35" s="25"/>
      <c r="DD35" s="25"/>
      <c r="DE35" s="25" t="s">
        <v>130</v>
      </c>
      <c r="DF35" s="25" t="s">
        <v>130</v>
      </c>
      <c r="DG35" s="25" t="s">
        <v>130</v>
      </c>
      <c r="DH35" s="25" t="s">
        <v>130</v>
      </c>
      <c r="DI35" s="25"/>
      <c r="DJ35" s="25"/>
      <c r="DK35" s="25"/>
      <c r="DL35" s="25"/>
      <c r="DM35" s="25" t="s">
        <v>135</v>
      </c>
      <c r="DN35" s="25"/>
      <c r="DO35" s="25"/>
      <c r="DP35" s="25"/>
      <c r="DQ35" s="24">
        <v>0</v>
      </c>
      <c r="DR35" s="24">
        <v>0</v>
      </c>
      <c r="DS35" s="25"/>
      <c r="DT35" s="55"/>
    </row>
    <row r="36" spans="1:124" s="49" customFormat="1" ht="11.25">
      <c r="A36" s="24">
        <v>102</v>
      </c>
      <c r="B36" s="25" t="s">
        <v>184</v>
      </c>
      <c r="C36" s="24">
        <v>12</v>
      </c>
      <c r="D36" s="50" t="s">
        <v>123</v>
      </c>
      <c r="E36" s="50">
        <v>12</v>
      </c>
      <c r="F36" s="50" t="s">
        <v>453</v>
      </c>
      <c r="G36" s="25" t="s">
        <v>258</v>
      </c>
      <c r="H36" s="25"/>
      <c r="I36" s="51" t="s">
        <v>259</v>
      </c>
      <c r="J36" s="25"/>
      <c r="K36" s="25" t="s">
        <v>141</v>
      </c>
      <c r="L36" s="25">
        <v>7482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-9319</v>
      </c>
      <c r="AE36" s="25">
        <v>-9319</v>
      </c>
      <c r="AF36" s="25"/>
      <c r="AG36" s="52">
        <v>62</v>
      </c>
      <c r="AH36" s="25"/>
      <c r="AI36" s="25"/>
      <c r="AJ36" s="25"/>
      <c r="AK36" s="25"/>
      <c r="AL36" s="25">
        <v>0</v>
      </c>
      <c r="AM36" s="25">
        <v>0</v>
      </c>
      <c r="AN36" s="25"/>
      <c r="AO36" s="25"/>
      <c r="AP36" s="25"/>
      <c r="AQ36" s="25"/>
      <c r="AR36" s="53">
        <v>6200057039301</v>
      </c>
      <c r="AS36" s="25"/>
      <c r="AT36" s="54" t="s">
        <v>128</v>
      </c>
      <c r="AU36" s="9">
        <v>42901</v>
      </c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>
        <v>77</v>
      </c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 t="s">
        <v>129</v>
      </c>
      <c r="BS36" s="25" t="s">
        <v>130</v>
      </c>
      <c r="BT36" s="25"/>
      <c r="BU36" s="25"/>
      <c r="BV36" s="25"/>
      <c r="BW36" s="25"/>
      <c r="BX36" s="25"/>
      <c r="BY36" s="25">
        <v>1</v>
      </c>
      <c r="BZ36" s="25" t="s">
        <v>131</v>
      </c>
      <c r="CA36" s="25"/>
      <c r="CB36" s="25"/>
      <c r="CC36" s="51" t="s">
        <v>132</v>
      </c>
      <c r="CD36" s="25" t="s">
        <v>207</v>
      </c>
      <c r="CE36" s="25"/>
      <c r="CF36" s="25"/>
      <c r="CG36" s="25"/>
      <c r="CH36" s="25"/>
      <c r="CI36" s="25"/>
      <c r="CJ36" s="25"/>
      <c r="CK36" s="25"/>
      <c r="CL36" s="25">
        <v>0</v>
      </c>
      <c r="CM36" s="25"/>
      <c r="CN36" s="25"/>
      <c r="CO36" s="25" t="s">
        <v>189</v>
      </c>
      <c r="CP36" s="25">
        <v>0</v>
      </c>
      <c r="CQ36" s="25">
        <v>0</v>
      </c>
      <c r="CR36" s="25" t="s">
        <v>130</v>
      </c>
      <c r="CS36" s="25">
        <v>0</v>
      </c>
      <c r="CT36" s="25"/>
      <c r="CU36" s="25"/>
      <c r="CV36" s="25"/>
      <c r="CW36" s="25"/>
      <c r="CX36" s="25">
        <v>0</v>
      </c>
      <c r="CY36" s="25"/>
      <c r="CZ36" s="25"/>
      <c r="DA36" s="25"/>
      <c r="DB36" s="25"/>
      <c r="DC36" s="25"/>
      <c r="DD36" s="25"/>
      <c r="DE36" s="25" t="s">
        <v>130</v>
      </c>
      <c r="DF36" s="25" t="s">
        <v>130</v>
      </c>
      <c r="DG36" s="25" t="s">
        <v>130</v>
      </c>
      <c r="DH36" s="25" t="s">
        <v>130</v>
      </c>
      <c r="DI36" s="25"/>
      <c r="DJ36" s="25"/>
      <c r="DK36" s="25"/>
      <c r="DL36" s="25"/>
      <c r="DM36" s="25" t="s">
        <v>135</v>
      </c>
      <c r="DN36" s="25"/>
      <c r="DO36" s="25"/>
      <c r="DP36" s="25"/>
      <c r="DQ36" s="24">
        <v>0</v>
      </c>
      <c r="DR36" s="24">
        <v>0</v>
      </c>
      <c r="DS36" s="25"/>
      <c r="DT36" s="56"/>
    </row>
    <row r="37" spans="1:124" s="49" customFormat="1" ht="11.25">
      <c r="A37" s="57">
        <v>102</v>
      </c>
      <c r="B37" s="58" t="s">
        <v>184</v>
      </c>
      <c r="C37" s="57">
        <v>12</v>
      </c>
      <c r="D37" s="59" t="s">
        <v>123</v>
      </c>
      <c r="E37" s="59">
        <v>12</v>
      </c>
      <c r="F37" s="59" t="s">
        <v>453</v>
      </c>
      <c r="G37" s="58" t="s">
        <v>260</v>
      </c>
      <c r="H37" s="58" t="s">
        <v>261</v>
      </c>
      <c r="I37" s="60" t="s">
        <v>262</v>
      </c>
      <c r="J37" s="58"/>
      <c r="K37" s="58" t="s">
        <v>141</v>
      </c>
      <c r="L37" s="58">
        <v>2266</v>
      </c>
      <c r="M37" s="58">
        <v>0</v>
      </c>
      <c r="N37" s="58">
        <v>0</v>
      </c>
      <c r="O37" s="58">
        <v>0</v>
      </c>
      <c r="P37" s="58">
        <v>0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-384</v>
      </c>
      <c r="AC37" s="58">
        <v>0</v>
      </c>
      <c r="AD37" s="58">
        <v>-3400</v>
      </c>
      <c r="AE37" s="58">
        <v>-3784</v>
      </c>
      <c r="AF37" s="58"/>
      <c r="AG37" s="61">
        <v>62</v>
      </c>
      <c r="AH37" s="58"/>
      <c r="AI37" s="58"/>
      <c r="AJ37" s="58"/>
      <c r="AK37" s="58"/>
      <c r="AL37" s="58">
        <v>0</v>
      </c>
      <c r="AM37" s="58">
        <v>0</v>
      </c>
      <c r="AN37" s="58"/>
      <c r="AO37" s="58"/>
      <c r="AP37" s="58"/>
      <c r="AQ37" s="58"/>
      <c r="AR37" s="62">
        <v>6200057039501</v>
      </c>
      <c r="AS37" s="58"/>
      <c r="AT37" s="63" t="s">
        <v>128</v>
      </c>
      <c r="AU37" s="28">
        <v>42863</v>
      </c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>
        <v>49</v>
      </c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 t="s">
        <v>129</v>
      </c>
      <c r="BS37" s="58" t="s">
        <v>130</v>
      </c>
      <c r="BT37" s="58"/>
      <c r="BU37" s="58"/>
      <c r="BV37" s="58"/>
      <c r="BW37" s="58"/>
      <c r="BX37" s="58"/>
      <c r="BY37" s="58">
        <v>1</v>
      </c>
      <c r="BZ37" s="58" t="s">
        <v>131</v>
      </c>
      <c r="CA37" s="58"/>
      <c r="CB37" s="58"/>
      <c r="CC37" s="60" t="s">
        <v>132</v>
      </c>
      <c r="CD37" s="58" t="s">
        <v>207</v>
      </c>
      <c r="CE37" s="58"/>
      <c r="CF37" s="58"/>
      <c r="CG37" s="58"/>
      <c r="CH37" s="58"/>
      <c r="CI37" s="58"/>
      <c r="CJ37" s="58"/>
      <c r="CK37" s="58"/>
      <c r="CL37" s="58">
        <v>0</v>
      </c>
      <c r="CM37" s="58"/>
      <c r="CN37" s="58"/>
      <c r="CO37" s="58" t="s">
        <v>189</v>
      </c>
      <c r="CP37" s="58">
        <v>0</v>
      </c>
      <c r="CQ37" s="58">
        <v>0</v>
      </c>
      <c r="CR37" s="58" t="s">
        <v>130</v>
      </c>
      <c r="CS37" s="58">
        <v>0</v>
      </c>
      <c r="CT37" s="58"/>
      <c r="CU37" s="58"/>
      <c r="CV37" s="58"/>
      <c r="CW37" s="58"/>
      <c r="CX37" s="58">
        <v>0</v>
      </c>
      <c r="CY37" s="58"/>
      <c r="CZ37" s="58"/>
      <c r="DA37" s="58"/>
      <c r="DB37" s="58"/>
      <c r="DC37" s="58"/>
      <c r="DD37" s="58"/>
      <c r="DE37" s="58" t="s">
        <v>130</v>
      </c>
      <c r="DF37" s="58" t="s">
        <v>130</v>
      </c>
      <c r="DG37" s="58" t="s">
        <v>130</v>
      </c>
      <c r="DH37" s="58" t="s">
        <v>130</v>
      </c>
      <c r="DI37" s="58"/>
      <c r="DJ37" s="58"/>
      <c r="DK37" s="58"/>
      <c r="DL37" s="58"/>
      <c r="DM37" s="58" t="s">
        <v>135</v>
      </c>
      <c r="DN37" s="58"/>
      <c r="DO37" s="58"/>
      <c r="DP37" s="58"/>
      <c r="DQ37" s="57">
        <v>0</v>
      </c>
      <c r="DR37" s="57">
        <v>0</v>
      </c>
      <c r="DS37" s="58"/>
    </row>
    <row r="38" spans="1:124" s="49" customFormat="1" ht="11.25">
      <c r="A38" s="24">
        <v>408</v>
      </c>
      <c r="B38" s="25" t="s">
        <v>263</v>
      </c>
      <c r="C38" s="24" t="s">
        <v>264</v>
      </c>
      <c r="D38" s="50" t="s">
        <v>123</v>
      </c>
      <c r="E38" s="50">
        <v>14</v>
      </c>
      <c r="F38" s="50" t="s">
        <v>453</v>
      </c>
      <c r="G38" s="25" t="s">
        <v>265</v>
      </c>
      <c r="H38" s="25" t="s">
        <v>266</v>
      </c>
      <c r="I38" s="51" t="s">
        <v>267</v>
      </c>
      <c r="J38" s="25"/>
      <c r="K38" s="25" t="s">
        <v>141</v>
      </c>
      <c r="L38" s="25">
        <v>4482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-2573</v>
      </c>
      <c r="AE38" s="25">
        <v>-2573</v>
      </c>
      <c r="AF38" s="25"/>
      <c r="AG38" s="52">
        <v>62</v>
      </c>
      <c r="AH38" s="25"/>
      <c r="AI38" s="25"/>
      <c r="AJ38" s="25"/>
      <c r="AK38" s="25"/>
      <c r="AL38" s="25">
        <v>0</v>
      </c>
      <c r="AM38" s="25">
        <v>0</v>
      </c>
      <c r="AN38" s="25"/>
      <c r="AO38" s="25"/>
      <c r="AP38" s="25"/>
      <c r="AQ38" s="25"/>
      <c r="AR38" s="53">
        <v>6200057450101</v>
      </c>
      <c r="AS38" s="25"/>
      <c r="AT38" s="54" t="s">
        <v>128</v>
      </c>
      <c r="AU38" s="9">
        <v>42898</v>
      </c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>
        <v>105</v>
      </c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 t="s">
        <v>129</v>
      </c>
      <c r="BS38" s="25" t="s">
        <v>130</v>
      </c>
      <c r="BT38" s="25"/>
      <c r="BU38" s="25"/>
      <c r="BV38" s="25"/>
      <c r="BW38" s="25"/>
      <c r="BX38" s="25"/>
      <c r="BY38" s="25">
        <v>3</v>
      </c>
      <c r="BZ38" s="25" t="s">
        <v>142</v>
      </c>
      <c r="CA38" s="25"/>
      <c r="CB38" s="25"/>
      <c r="CC38" s="51" t="s">
        <v>132</v>
      </c>
      <c r="CD38" s="25" t="s">
        <v>268</v>
      </c>
      <c r="CE38" s="25"/>
      <c r="CF38" s="25"/>
      <c r="CG38" s="25"/>
      <c r="CH38" s="25"/>
      <c r="CI38" s="25"/>
      <c r="CJ38" s="25"/>
      <c r="CK38" s="25"/>
      <c r="CL38" s="25">
        <v>0</v>
      </c>
      <c r="CM38" s="25"/>
      <c r="CN38" s="25"/>
      <c r="CO38" s="25" t="s">
        <v>269</v>
      </c>
      <c r="CP38" s="25">
        <v>0</v>
      </c>
      <c r="CQ38" s="25">
        <v>0</v>
      </c>
      <c r="CR38" s="25" t="s">
        <v>130</v>
      </c>
      <c r="CS38" s="25">
        <v>0</v>
      </c>
      <c r="CT38" s="25"/>
      <c r="CU38" s="25"/>
      <c r="CV38" s="25"/>
      <c r="CW38" s="25"/>
      <c r="CX38" s="25">
        <v>0</v>
      </c>
      <c r="CY38" s="25"/>
      <c r="CZ38" s="25"/>
      <c r="DA38" s="25"/>
      <c r="DB38" s="25"/>
      <c r="DC38" s="25"/>
      <c r="DD38" s="25"/>
      <c r="DE38" s="25" t="s">
        <v>130</v>
      </c>
      <c r="DF38" s="25" t="s">
        <v>130</v>
      </c>
      <c r="DG38" s="25" t="s">
        <v>130</v>
      </c>
      <c r="DH38" s="25" t="s">
        <v>130</v>
      </c>
      <c r="DI38" s="25"/>
      <c r="DJ38" s="25"/>
      <c r="DK38" s="25"/>
      <c r="DL38" s="25"/>
      <c r="DM38" s="25" t="s">
        <v>135</v>
      </c>
      <c r="DN38" s="25"/>
      <c r="DO38" s="25"/>
      <c r="DP38" s="25"/>
      <c r="DQ38" s="24">
        <v>0</v>
      </c>
      <c r="DR38" s="24">
        <v>0</v>
      </c>
      <c r="DS38" s="25"/>
    </row>
    <row r="39" spans="1:124" s="49" customFormat="1" ht="11.25">
      <c r="A39" s="24">
        <v>408</v>
      </c>
      <c r="B39" s="25" t="s">
        <v>263</v>
      </c>
      <c r="C39" s="24" t="s">
        <v>264</v>
      </c>
      <c r="D39" s="50" t="s">
        <v>123</v>
      </c>
      <c r="E39" s="50">
        <v>14</v>
      </c>
      <c r="F39" s="50" t="s">
        <v>453</v>
      </c>
      <c r="G39" s="25" t="s">
        <v>270</v>
      </c>
      <c r="H39" s="25" t="s">
        <v>271</v>
      </c>
      <c r="I39" s="51" t="s">
        <v>272</v>
      </c>
      <c r="J39" s="25"/>
      <c r="K39" s="25" t="s">
        <v>141</v>
      </c>
      <c r="L39" s="25">
        <v>8601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-12564</v>
      </c>
      <c r="AE39" s="25">
        <v>-12564</v>
      </c>
      <c r="AF39" s="25"/>
      <c r="AG39" s="52">
        <v>62</v>
      </c>
      <c r="AH39" s="25"/>
      <c r="AI39" s="25"/>
      <c r="AJ39" s="25"/>
      <c r="AK39" s="25"/>
      <c r="AL39" s="25">
        <v>0</v>
      </c>
      <c r="AM39" s="25">
        <v>0</v>
      </c>
      <c r="AN39" s="25"/>
      <c r="AO39" s="25"/>
      <c r="AP39" s="25"/>
      <c r="AQ39" s="25"/>
      <c r="AR39" s="53">
        <v>6200057450201</v>
      </c>
      <c r="AS39" s="25"/>
      <c r="AT39" s="54" t="s">
        <v>128</v>
      </c>
      <c r="AU39" s="9">
        <v>42929</v>
      </c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>
        <v>35</v>
      </c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 t="s">
        <v>129</v>
      </c>
      <c r="BS39" s="25" t="s">
        <v>130</v>
      </c>
      <c r="BT39" s="25"/>
      <c r="BU39" s="25"/>
      <c r="BV39" s="25"/>
      <c r="BW39" s="25"/>
      <c r="BX39" s="25"/>
      <c r="BY39" s="25">
        <v>3</v>
      </c>
      <c r="BZ39" s="25" t="s">
        <v>142</v>
      </c>
      <c r="CA39" s="25"/>
      <c r="CB39" s="25"/>
      <c r="CC39" s="51" t="s">
        <v>132</v>
      </c>
      <c r="CD39" s="25" t="s">
        <v>268</v>
      </c>
      <c r="CE39" s="25"/>
      <c r="CF39" s="25"/>
      <c r="CG39" s="25"/>
      <c r="CH39" s="25"/>
      <c r="CI39" s="25"/>
      <c r="CJ39" s="25"/>
      <c r="CK39" s="25"/>
      <c r="CL39" s="25">
        <v>0</v>
      </c>
      <c r="CM39" s="25"/>
      <c r="CN39" s="25"/>
      <c r="CO39" s="25" t="s">
        <v>269</v>
      </c>
      <c r="CP39" s="25">
        <v>0</v>
      </c>
      <c r="CQ39" s="25">
        <v>0</v>
      </c>
      <c r="CR39" s="25" t="s">
        <v>130</v>
      </c>
      <c r="CS39" s="25">
        <v>0</v>
      </c>
      <c r="CT39" s="25"/>
      <c r="CU39" s="25"/>
      <c r="CV39" s="25"/>
      <c r="CW39" s="25"/>
      <c r="CX39" s="25">
        <v>0</v>
      </c>
      <c r="CY39" s="25"/>
      <c r="CZ39" s="25"/>
      <c r="DA39" s="25"/>
      <c r="DB39" s="25"/>
      <c r="DC39" s="25"/>
      <c r="DD39" s="25"/>
      <c r="DE39" s="25" t="s">
        <v>130</v>
      </c>
      <c r="DF39" s="25" t="s">
        <v>130</v>
      </c>
      <c r="DG39" s="25" t="s">
        <v>130</v>
      </c>
      <c r="DH39" s="25" t="s">
        <v>130</v>
      </c>
      <c r="DI39" s="25"/>
      <c r="DJ39" s="25"/>
      <c r="DK39" s="25"/>
      <c r="DL39" s="25"/>
      <c r="DM39" s="25" t="s">
        <v>135</v>
      </c>
      <c r="DN39" s="25"/>
      <c r="DO39" s="25"/>
      <c r="DP39" s="25"/>
      <c r="DQ39" s="24">
        <v>0</v>
      </c>
      <c r="DR39" s="24">
        <v>0</v>
      </c>
      <c r="DS39" s="25"/>
    </row>
    <row r="40" spans="1:124" s="49" customFormat="1" ht="11.25">
      <c r="A40" s="24">
        <v>408</v>
      </c>
      <c r="B40" s="25" t="s">
        <v>263</v>
      </c>
      <c r="C40" s="24" t="s">
        <v>264</v>
      </c>
      <c r="D40" s="50" t="s">
        <v>123</v>
      </c>
      <c r="E40" s="50">
        <v>14</v>
      </c>
      <c r="F40" s="50" t="s">
        <v>453</v>
      </c>
      <c r="G40" s="25" t="s">
        <v>273</v>
      </c>
      <c r="H40" s="25" t="s">
        <v>274</v>
      </c>
      <c r="I40" s="51" t="s">
        <v>275</v>
      </c>
      <c r="J40" s="25"/>
      <c r="K40" s="25" t="s">
        <v>141</v>
      </c>
      <c r="L40" s="25">
        <v>2998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-4057</v>
      </c>
      <c r="AE40" s="25">
        <v>-4057</v>
      </c>
      <c r="AF40" s="25"/>
      <c r="AG40" s="52">
        <v>62</v>
      </c>
      <c r="AH40" s="25"/>
      <c r="AI40" s="25"/>
      <c r="AJ40" s="25"/>
      <c r="AK40" s="25"/>
      <c r="AL40" s="25">
        <v>0</v>
      </c>
      <c r="AM40" s="25">
        <v>0</v>
      </c>
      <c r="AN40" s="25"/>
      <c r="AO40" s="25"/>
      <c r="AP40" s="25"/>
      <c r="AQ40" s="25"/>
      <c r="AR40" s="53">
        <v>6200056671201</v>
      </c>
      <c r="AS40" s="25"/>
      <c r="AT40" s="54" t="s">
        <v>128</v>
      </c>
      <c r="AU40" s="9" t="e">
        <v>#N/A</v>
      </c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>
        <v>84</v>
      </c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 t="s">
        <v>129</v>
      </c>
      <c r="BS40" s="25" t="s">
        <v>130</v>
      </c>
      <c r="BT40" s="25"/>
      <c r="BU40" s="25"/>
      <c r="BV40" s="25"/>
      <c r="BW40" s="25"/>
      <c r="BX40" s="25"/>
      <c r="BY40" s="25">
        <v>3</v>
      </c>
      <c r="BZ40" s="25" t="s">
        <v>142</v>
      </c>
      <c r="CA40" s="25"/>
      <c r="CB40" s="25"/>
      <c r="CC40" s="51" t="s">
        <v>132</v>
      </c>
      <c r="CD40" s="25" t="s">
        <v>268</v>
      </c>
      <c r="CE40" s="25"/>
      <c r="CF40" s="25"/>
      <c r="CG40" s="25"/>
      <c r="CH40" s="25"/>
      <c r="CI40" s="25"/>
      <c r="CJ40" s="25"/>
      <c r="CK40" s="25"/>
      <c r="CL40" s="25">
        <v>0</v>
      </c>
      <c r="CM40" s="25"/>
      <c r="CN40" s="25"/>
      <c r="CO40" s="25" t="s">
        <v>269</v>
      </c>
      <c r="CP40" s="25">
        <v>0</v>
      </c>
      <c r="CQ40" s="25">
        <v>0</v>
      </c>
      <c r="CR40" s="25" t="s">
        <v>130</v>
      </c>
      <c r="CS40" s="25">
        <v>0</v>
      </c>
      <c r="CT40" s="25"/>
      <c r="CU40" s="25"/>
      <c r="CV40" s="25"/>
      <c r="CW40" s="25"/>
      <c r="CX40" s="25">
        <v>0</v>
      </c>
      <c r="CY40" s="25"/>
      <c r="CZ40" s="25"/>
      <c r="DA40" s="25"/>
      <c r="DB40" s="25"/>
      <c r="DC40" s="25"/>
      <c r="DD40" s="25"/>
      <c r="DE40" s="25" t="s">
        <v>130</v>
      </c>
      <c r="DF40" s="25" t="s">
        <v>130</v>
      </c>
      <c r="DG40" s="25" t="s">
        <v>130</v>
      </c>
      <c r="DH40" s="25" t="s">
        <v>130</v>
      </c>
      <c r="DI40" s="25"/>
      <c r="DJ40" s="25"/>
      <c r="DK40" s="25"/>
      <c r="DL40" s="25"/>
      <c r="DM40" s="25" t="s">
        <v>135</v>
      </c>
      <c r="DN40" s="25"/>
      <c r="DO40" s="25"/>
      <c r="DP40" s="25"/>
      <c r="DQ40" s="24">
        <v>0</v>
      </c>
      <c r="DR40" s="24">
        <v>0</v>
      </c>
      <c r="DS40" s="25"/>
    </row>
    <row r="41" spans="1:124" s="49" customFormat="1" ht="11.25">
      <c r="A41" s="24">
        <v>408</v>
      </c>
      <c r="B41" s="25" t="s">
        <v>263</v>
      </c>
      <c r="C41" s="24" t="s">
        <v>264</v>
      </c>
      <c r="D41" s="50" t="s">
        <v>123</v>
      </c>
      <c r="E41" s="50">
        <v>14</v>
      </c>
      <c r="F41" s="50" t="s">
        <v>453</v>
      </c>
      <c r="G41" s="25" t="s">
        <v>276</v>
      </c>
      <c r="H41" s="25" t="s">
        <v>277</v>
      </c>
      <c r="I41" s="51" t="s">
        <v>278</v>
      </c>
      <c r="J41" s="25"/>
      <c r="K41" s="25" t="s">
        <v>141</v>
      </c>
      <c r="L41" s="25">
        <v>2450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/>
      <c r="AG41" s="52">
        <v>62</v>
      </c>
      <c r="AH41" s="25"/>
      <c r="AI41" s="25"/>
      <c r="AJ41" s="25"/>
      <c r="AK41" s="25"/>
      <c r="AL41" s="25">
        <v>0</v>
      </c>
      <c r="AM41" s="25">
        <v>0</v>
      </c>
      <c r="AN41" s="25"/>
      <c r="AO41" s="25"/>
      <c r="AP41" s="25"/>
      <c r="AQ41" s="25"/>
      <c r="AR41" s="53">
        <v>6200057040101</v>
      </c>
      <c r="AS41" s="25"/>
      <c r="AT41" s="54" t="s">
        <v>128</v>
      </c>
      <c r="AU41" s="9">
        <v>42863</v>
      </c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>
        <v>91</v>
      </c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 t="s">
        <v>129</v>
      </c>
      <c r="BS41" s="25" t="s">
        <v>130</v>
      </c>
      <c r="BT41" s="25"/>
      <c r="BU41" s="25"/>
      <c r="BV41" s="25"/>
      <c r="BW41" s="25"/>
      <c r="BX41" s="25"/>
      <c r="BY41" s="25">
        <v>3</v>
      </c>
      <c r="BZ41" s="25" t="s">
        <v>142</v>
      </c>
      <c r="CA41" s="25"/>
      <c r="CB41" s="25"/>
      <c r="CC41" s="51" t="s">
        <v>132</v>
      </c>
      <c r="CD41" s="25" t="s">
        <v>268</v>
      </c>
      <c r="CE41" s="25"/>
      <c r="CF41" s="25"/>
      <c r="CG41" s="25"/>
      <c r="CH41" s="25"/>
      <c r="CI41" s="25"/>
      <c r="CJ41" s="25"/>
      <c r="CK41" s="25"/>
      <c r="CL41" s="25">
        <v>0</v>
      </c>
      <c r="CM41" s="25"/>
      <c r="CN41" s="25"/>
      <c r="CO41" s="25" t="s">
        <v>269</v>
      </c>
      <c r="CP41" s="25">
        <v>0</v>
      </c>
      <c r="CQ41" s="25">
        <v>0</v>
      </c>
      <c r="CR41" s="25" t="s">
        <v>130</v>
      </c>
      <c r="CS41" s="25">
        <v>0</v>
      </c>
      <c r="CT41" s="25"/>
      <c r="CU41" s="25"/>
      <c r="CV41" s="25"/>
      <c r="CW41" s="25"/>
      <c r="CX41" s="25">
        <v>0</v>
      </c>
      <c r="CY41" s="25"/>
      <c r="CZ41" s="25"/>
      <c r="DA41" s="25"/>
      <c r="DB41" s="25"/>
      <c r="DC41" s="25"/>
      <c r="DD41" s="25"/>
      <c r="DE41" s="25" t="s">
        <v>130</v>
      </c>
      <c r="DF41" s="25" t="s">
        <v>130</v>
      </c>
      <c r="DG41" s="25" t="s">
        <v>130</v>
      </c>
      <c r="DH41" s="25" t="s">
        <v>130</v>
      </c>
      <c r="DI41" s="25"/>
      <c r="DJ41" s="25"/>
      <c r="DK41" s="25"/>
      <c r="DL41" s="25"/>
      <c r="DM41" s="25" t="s">
        <v>135</v>
      </c>
      <c r="DN41" s="25"/>
      <c r="DO41" s="25"/>
      <c r="DP41" s="25"/>
      <c r="DQ41" s="24">
        <v>0</v>
      </c>
      <c r="DR41" s="24">
        <v>0</v>
      </c>
      <c r="DS41" s="25"/>
    </row>
    <row r="42" spans="1:124" s="49" customFormat="1" ht="11.25">
      <c r="A42" s="24">
        <v>408</v>
      </c>
      <c r="B42" s="25" t="s">
        <v>263</v>
      </c>
      <c r="C42" s="24" t="s">
        <v>264</v>
      </c>
      <c r="D42" s="50" t="s">
        <v>123</v>
      </c>
      <c r="E42" s="50">
        <v>14</v>
      </c>
      <c r="F42" s="50" t="s">
        <v>453</v>
      </c>
      <c r="G42" s="25" t="s">
        <v>279</v>
      </c>
      <c r="H42" s="25" t="s">
        <v>280</v>
      </c>
      <c r="I42" s="51" t="s">
        <v>281</v>
      </c>
      <c r="J42" s="25"/>
      <c r="K42" s="25" t="s">
        <v>141</v>
      </c>
      <c r="L42" s="25">
        <v>7983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-2210</v>
      </c>
      <c r="AE42" s="25">
        <v>-2210</v>
      </c>
      <c r="AF42" s="25"/>
      <c r="AG42" s="52">
        <v>62</v>
      </c>
      <c r="AH42" s="25"/>
      <c r="AI42" s="25"/>
      <c r="AJ42" s="25"/>
      <c r="AK42" s="25"/>
      <c r="AL42" s="25">
        <v>0</v>
      </c>
      <c r="AM42" s="25">
        <v>0</v>
      </c>
      <c r="AN42" s="25"/>
      <c r="AO42" s="25"/>
      <c r="AP42" s="25"/>
      <c r="AQ42" s="25"/>
      <c r="AR42" s="53">
        <v>6200057040201</v>
      </c>
      <c r="AS42" s="25"/>
      <c r="AT42" s="54" t="s">
        <v>128</v>
      </c>
      <c r="AU42" s="9">
        <v>42874</v>
      </c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>
        <v>49</v>
      </c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 t="s">
        <v>129</v>
      </c>
      <c r="BS42" s="25" t="s">
        <v>130</v>
      </c>
      <c r="BT42" s="25"/>
      <c r="BU42" s="25"/>
      <c r="BV42" s="25"/>
      <c r="BW42" s="25"/>
      <c r="BX42" s="25"/>
      <c r="BY42" s="25">
        <v>3</v>
      </c>
      <c r="BZ42" s="25" t="s">
        <v>142</v>
      </c>
      <c r="CA42" s="25"/>
      <c r="CB42" s="25"/>
      <c r="CC42" s="51" t="s">
        <v>132</v>
      </c>
      <c r="CD42" s="25" t="s">
        <v>268</v>
      </c>
      <c r="CE42" s="25"/>
      <c r="CF42" s="25"/>
      <c r="CG42" s="25"/>
      <c r="CH42" s="25"/>
      <c r="CI42" s="25"/>
      <c r="CJ42" s="25"/>
      <c r="CK42" s="25"/>
      <c r="CL42" s="25">
        <v>0</v>
      </c>
      <c r="CM42" s="25"/>
      <c r="CN42" s="25"/>
      <c r="CO42" s="25" t="s">
        <v>269</v>
      </c>
      <c r="CP42" s="25">
        <v>0</v>
      </c>
      <c r="CQ42" s="25">
        <v>0</v>
      </c>
      <c r="CR42" s="25" t="s">
        <v>130</v>
      </c>
      <c r="CS42" s="25">
        <v>0</v>
      </c>
      <c r="CT42" s="25"/>
      <c r="CU42" s="25"/>
      <c r="CV42" s="25"/>
      <c r="CW42" s="25"/>
      <c r="CX42" s="25">
        <v>0</v>
      </c>
      <c r="CY42" s="25"/>
      <c r="CZ42" s="25"/>
      <c r="DA42" s="25"/>
      <c r="DB42" s="25"/>
      <c r="DC42" s="25"/>
      <c r="DD42" s="25"/>
      <c r="DE42" s="25" t="s">
        <v>130</v>
      </c>
      <c r="DF42" s="25" t="s">
        <v>130</v>
      </c>
      <c r="DG42" s="25" t="s">
        <v>130</v>
      </c>
      <c r="DH42" s="25" t="s">
        <v>130</v>
      </c>
      <c r="DI42" s="25"/>
      <c r="DJ42" s="25"/>
      <c r="DK42" s="25"/>
      <c r="DL42" s="25"/>
      <c r="DM42" s="25" t="s">
        <v>135</v>
      </c>
      <c r="DN42" s="25"/>
      <c r="DO42" s="25"/>
      <c r="DP42" s="25"/>
      <c r="DQ42" s="24">
        <v>0</v>
      </c>
      <c r="DR42" s="24">
        <v>0</v>
      </c>
      <c r="DS42" s="25"/>
    </row>
    <row r="43" spans="1:124" s="49" customFormat="1" ht="11.25">
      <c r="A43" s="24">
        <v>408</v>
      </c>
      <c r="B43" s="25" t="s">
        <v>263</v>
      </c>
      <c r="C43" s="24" t="s">
        <v>282</v>
      </c>
      <c r="D43" s="50" t="s">
        <v>123</v>
      </c>
      <c r="E43" s="50">
        <v>14</v>
      </c>
      <c r="F43" s="50" t="s">
        <v>453</v>
      </c>
      <c r="G43" s="25" t="s">
        <v>283</v>
      </c>
      <c r="H43" s="25" t="s">
        <v>284</v>
      </c>
      <c r="I43" s="51" t="s">
        <v>285</v>
      </c>
      <c r="J43" s="25"/>
      <c r="K43" s="25" t="s">
        <v>141</v>
      </c>
      <c r="L43" s="25">
        <v>3964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/>
      <c r="AG43" s="52">
        <v>62</v>
      </c>
      <c r="AH43" s="25"/>
      <c r="AI43" s="25"/>
      <c r="AJ43" s="25"/>
      <c r="AK43" s="25"/>
      <c r="AL43" s="25">
        <v>0</v>
      </c>
      <c r="AM43" s="25">
        <v>0</v>
      </c>
      <c r="AN43" s="25"/>
      <c r="AO43" s="25"/>
      <c r="AP43" s="25"/>
      <c r="AQ43" s="25"/>
      <c r="AR43" s="53">
        <v>6200057040301</v>
      </c>
      <c r="AS43" s="25"/>
      <c r="AT43" s="54" t="s">
        <v>128</v>
      </c>
      <c r="AU43" s="9">
        <v>42870</v>
      </c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>
        <v>119</v>
      </c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 t="s">
        <v>129</v>
      </c>
      <c r="BS43" s="25" t="s">
        <v>130</v>
      </c>
      <c r="BT43" s="25"/>
      <c r="BU43" s="25"/>
      <c r="BV43" s="25"/>
      <c r="BW43" s="25"/>
      <c r="BX43" s="25"/>
      <c r="BY43" s="25">
        <v>3</v>
      </c>
      <c r="BZ43" s="25" t="s">
        <v>142</v>
      </c>
      <c r="CA43" s="25"/>
      <c r="CB43" s="25"/>
      <c r="CC43" s="51" t="s">
        <v>132</v>
      </c>
      <c r="CD43" s="25" t="s">
        <v>286</v>
      </c>
      <c r="CE43" s="25"/>
      <c r="CF43" s="25"/>
      <c r="CG43" s="25"/>
      <c r="CH43" s="25"/>
      <c r="CI43" s="25"/>
      <c r="CJ43" s="25"/>
      <c r="CK43" s="25"/>
      <c r="CL43" s="25">
        <v>0</v>
      </c>
      <c r="CM43" s="25"/>
      <c r="CN43" s="25"/>
      <c r="CO43" s="25" t="s">
        <v>269</v>
      </c>
      <c r="CP43" s="25">
        <v>0</v>
      </c>
      <c r="CQ43" s="25">
        <v>0</v>
      </c>
      <c r="CR43" s="25" t="s">
        <v>130</v>
      </c>
      <c r="CS43" s="25">
        <v>0</v>
      </c>
      <c r="CT43" s="25"/>
      <c r="CU43" s="25"/>
      <c r="CV43" s="25"/>
      <c r="CW43" s="25"/>
      <c r="CX43" s="25">
        <v>0</v>
      </c>
      <c r="CY43" s="25"/>
      <c r="CZ43" s="25"/>
      <c r="DA43" s="25"/>
      <c r="DB43" s="25"/>
      <c r="DC43" s="25"/>
      <c r="DD43" s="25"/>
      <c r="DE43" s="25" t="s">
        <v>130</v>
      </c>
      <c r="DF43" s="25" t="s">
        <v>130</v>
      </c>
      <c r="DG43" s="25" t="s">
        <v>130</v>
      </c>
      <c r="DH43" s="25" t="s">
        <v>130</v>
      </c>
      <c r="DI43" s="25"/>
      <c r="DJ43" s="25"/>
      <c r="DK43" s="25"/>
      <c r="DL43" s="25"/>
      <c r="DM43" s="25" t="s">
        <v>135</v>
      </c>
      <c r="DN43" s="25"/>
      <c r="DO43" s="25"/>
      <c r="DP43" s="25"/>
      <c r="DQ43" s="24">
        <v>0</v>
      </c>
      <c r="DR43" s="24">
        <v>0</v>
      </c>
      <c r="DS43" s="25"/>
    </row>
    <row r="44" spans="1:124" s="49" customFormat="1" ht="11.25">
      <c r="A44" s="24">
        <v>408</v>
      </c>
      <c r="B44" s="25" t="s">
        <v>263</v>
      </c>
      <c r="C44" s="24" t="s">
        <v>287</v>
      </c>
      <c r="D44" s="50" t="s">
        <v>123</v>
      </c>
      <c r="E44" s="50">
        <v>16</v>
      </c>
      <c r="F44" s="50" t="s">
        <v>453</v>
      </c>
      <c r="G44" s="25" t="s">
        <v>288</v>
      </c>
      <c r="H44" s="25" t="s">
        <v>289</v>
      </c>
      <c r="I44" s="51" t="s">
        <v>290</v>
      </c>
      <c r="J44" s="25"/>
      <c r="K44" s="25" t="s">
        <v>141</v>
      </c>
      <c r="L44" s="25">
        <v>2053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-2497</v>
      </c>
      <c r="AE44" s="25">
        <v>-2497</v>
      </c>
      <c r="AF44" s="25"/>
      <c r="AG44" s="52">
        <v>62</v>
      </c>
      <c r="AH44" s="25"/>
      <c r="AI44" s="25"/>
      <c r="AJ44" s="25"/>
      <c r="AK44" s="25"/>
      <c r="AL44" s="25">
        <v>0</v>
      </c>
      <c r="AM44" s="25">
        <v>0</v>
      </c>
      <c r="AN44" s="25"/>
      <c r="AO44" s="25"/>
      <c r="AP44" s="25"/>
      <c r="AQ44" s="25"/>
      <c r="AR44" s="53">
        <v>6200057040401</v>
      </c>
      <c r="AS44" s="25"/>
      <c r="AT44" s="54" t="s">
        <v>128</v>
      </c>
      <c r="AU44" s="9">
        <v>42902</v>
      </c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>
        <v>91</v>
      </c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 t="s">
        <v>129</v>
      </c>
      <c r="BS44" s="25" t="s">
        <v>130</v>
      </c>
      <c r="BT44" s="25"/>
      <c r="BU44" s="25"/>
      <c r="BV44" s="25"/>
      <c r="BW44" s="25"/>
      <c r="BX44" s="25"/>
      <c r="BY44" s="25">
        <v>3</v>
      </c>
      <c r="BZ44" s="25" t="s">
        <v>142</v>
      </c>
      <c r="CA44" s="25"/>
      <c r="CB44" s="25"/>
      <c r="CC44" s="51" t="s">
        <v>132</v>
      </c>
      <c r="CD44" s="25" t="s">
        <v>291</v>
      </c>
      <c r="CE44" s="25"/>
      <c r="CF44" s="25"/>
      <c r="CG44" s="25"/>
      <c r="CH44" s="25"/>
      <c r="CI44" s="25"/>
      <c r="CJ44" s="25"/>
      <c r="CK44" s="25"/>
      <c r="CL44" s="25">
        <v>0</v>
      </c>
      <c r="CM44" s="25"/>
      <c r="CN44" s="25"/>
      <c r="CO44" s="25" t="s">
        <v>269</v>
      </c>
      <c r="CP44" s="25">
        <v>0</v>
      </c>
      <c r="CQ44" s="25">
        <v>0</v>
      </c>
      <c r="CR44" s="25" t="s">
        <v>130</v>
      </c>
      <c r="CS44" s="25">
        <v>0</v>
      </c>
      <c r="CT44" s="25"/>
      <c r="CU44" s="25"/>
      <c r="CV44" s="25"/>
      <c r="CW44" s="25"/>
      <c r="CX44" s="25">
        <v>0</v>
      </c>
      <c r="CY44" s="25"/>
      <c r="CZ44" s="25"/>
      <c r="DA44" s="25"/>
      <c r="DB44" s="25"/>
      <c r="DC44" s="25"/>
      <c r="DD44" s="25"/>
      <c r="DE44" s="25" t="s">
        <v>130</v>
      </c>
      <c r="DF44" s="25" t="s">
        <v>130</v>
      </c>
      <c r="DG44" s="25" t="s">
        <v>130</v>
      </c>
      <c r="DH44" s="25" t="s">
        <v>130</v>
      </c>
      <c r="DI44" s="25"/>
      <c r="DJ44" s="25"/>
      <c r="DK44" s="25"/>
      <c r="DL44" s="25"/>
      <c r="DM44" s="25" t="s">
        <v>135</v>
      </c>
      <c r="DN44" s="25"/>
      <c r="DO44" s="25"/>
      <c r="DP44" s="25"/>
      <c r="DQ44" s="24">
        <v>0</v>
      </c>
      <c r="DR44" s="24">
        <v>0</v>
      </c>
      <c r="DS44" s="25"/>
    </row>
    <row r="45" spans="1:124" s="49" customFormat="1" ht="11.25">
      <c r="A45" s="24">
        <v>408</v>
      </c>
      <c r="B45" s="25" t="s">
        <v>263</v>
      </c>
      <c r="C45" s="24" t="s">
        <v>287</v>
      </c>
      <c r="D45" s="50" t="s">
        <v>123</v>
      </c>
      <c r="E45" s="50">
        <v>16</v>
      </c>
      <c r="F45" s="50" t="s">
        <v>453</v>
      </c>
      <c r="G45" s="25" t="s">
        <v>292</v>
      </c>
      <c r="H45" s="25" t="s">
        <v>293</v>
      </c>
      <c r="I45" s="51" t="s">
        <v>294</v>
      </c>
      <c r="J45" s="25"/>
      <c r="K45" s="25" t="s">
        <v>141</v>
      </c>
      <c r="L45" s="25">
        <v>1140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-1589</v>
      </c>
      <c r="AE45" s="25">
        <v>-1589</v>
      </c>
      <c r="AF45" s="25"/>
      <c r="AG45" s="52">
        <v>30</v>
      </c>
      <c r="AH45" s="25"/>
      <c r="AI45" s="25"/>
      <c r="AJ45" s="25"/>
      <c r="AK45" s="25"/>
      <c r="AL45" s="25">
        <v>0</v>
      </c>
      <c r="AM45" s="25">
        <v>0</v>
      </c>
      <c r="AN45" s="25"/>
      <c r="AO45" s="25"/>
      <c r="AP45" s="25"/>
      <c r="AQ45" s="25"/>
      <c r="AR45" s="53">
        <v>3000802307101</v>
      </c>
      <c r="AS45" s="25"/>
      <c r="AT45" s="54" t="s">
        <v>128</v>
      </c>
      <c r="AU45" s="9">
        <v>42902</v>
      </c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>
        <v>91</v>
      </c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 t="s">
        <v>129</v>
      </c>
      <c r="BS45" s="25" t="s">
        <v>130</v>
      </c>
      <c r="BT45" s="25"/>
      <c r="BU45" s="25"/>
      <c r="BV45" s="25"/>
      <c r="BW45" s="25"/>
      <c r="BX45" s="25"/>
      <c r="BY45" s="25">
        <v>3</v>
      </c>
      <c r="BZ45" s="25" t="s">
        <v>142</v>
      </c>
      <c r="CA45" s="25"/>
      <c r="CB45" s="25"/>
      <c r="CC45" s="51" t="s">
        <v>132</v>
      </c>
      <c r="CD45" s="25" t="s">
        <v>291</v>
      </c>
      <c r="CE45" s="25"/>
      <c r="CF45" s="25"/>
      <c r="CG45" s="25"/>
      <c r="CH45" s="25"/>
      <c r="CI45" s="25"/>
      <c r="CJ45" s="25"/>
      <c r="CK45" s="25"/>
      <c r="CL45" s="25">
        <v>0</v>
      </c>
      <c r="CM45" s="25"/>
      <c r="CN45" s="25"/>
      <c r="CO45" s="25" t="s">
        <v>269</v>
      </c>
      <c r="CP45" s="25">
        <v>0</v>
      </c>
      <c r="CQ45" s="25">
        <v>0</v>
      </c>
      <c r="CR45" s="25" t="s">
        <v>130</v>
      </c>
      <c r="CS45" s="25">
        <v>0</v>
      </c>
      <c r="CT45" s="25"/>
      <c r="CU45" s="25"/>
      <c r="CV45" s="25"/>
      <c r="CW45" s="25"/>
      <c r="CX45" s="25">
        <v>0</v>
      </c>
      <c r="CY45" s="25"/>
      <c r="CZ45" s="25"/>
      <c r="DA45" s="25"/>
      <c r="DB45" s="25"/>
      <c r="DC45" s="25"/>
      <c r="DD45" s="25"/>
      <c r="DE45" s="25" t="s">
        <v>130</v>
      </c>
      <c r="DF45" s="25" t="s">
        <v>130</v>
      </c>
      <c r="DG45" s="25" t="s">
        <v>130</v>
      </c>
      <c r="DH45" s="25" t="s">
        <v>130</v>
      </c>
      <c r="DI45" s="25"/>
      <c r="DJ45" s="25"/>
      <c r="DK45" s="25"/>
      <c r="DL45" s="25"/>
      <c r="DM45" s="25" t="s">
        <v>135</v>
      </c>
      <c r="DN45" s="25"/>
      <c r="DO45" s="25"/>
      <c r="DP45" s="25"/>
      <c r="DQ45" s="24">
        <v>0</v>
      </c>
      <c r="DR45" s="24">
        <v>0</v>
      </c>
      <c r="DS45" s="25"/>
    </row>
    <row r="46" spans="1:124" s="49" customFormat="1" ht="11.25">
      <c r="A46" s="24">
        <v>403</v>
      </c>
      <c r="B46" s="25" t="s">
        <v>158</v>
      </c>
      <c r="C46" s="24">
        <v>9</v>
      </c>
      <c r="D46" s="50" t="s">
        <v>123</v>
      </c>
      <c r="E46" s="50">
        <v>9</v>
      </c>
      <c r="F46" s="50" t="s">
        <v>453</v>
      </c>
      <c r="G46" s="25" t="s">
        <v>295</v>
      </c>
      <c r="H46" s="25">
        <v>1700531</v>
      </c>
      <c r="I46" s="51" t="s">
        <v>296</v>
      </c>
      <c r="J46" s="25"/>
      <c r="K46" s="25" t="s">
        <v>141</v>
      </c>
      <c r="L46" s="25">
        <v>140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/>
      <c r="AG46" s="52">
        <v>30</v>
      </c>
      <c r="AH46" s="25"/>
      <c r="AI46" s="25"/>
      <c r="AJ46" s="25"/>
      <c r="AK46" s="25"/>
      <c r="AL46" s="25">
        <v>0</v>
      </c>
      <c r="AM46" s="25">
        <v>0</v>
      </c>
      <c r="AN46" s="25"/>
      <c r="AO46" s="25"/>
      <c r="AP46" s="25"/>
      <c r="AQ46" s="25"/>
      <c r="AR46" s="53">
        <v>3000802307201</v>
      </c>
      <c r="AS46" s="25"/>
      <c r="AT46" s="26" t="s">
        <v>182</v>
      </c>
      <c r="AU46" s="9">
        <v>42927</v>
      </c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>
        <v>199</v>
      </c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 t="s">
        <v>129</v>
      </c>
      <c r="BS46" s="25" t="s">
        <v>130</v>
      </c>
      <c r="BT46" s="25"/>
      <c r="BU46" s="25"/>
      <c r="BV46" s="25"/>
      <c r="BW46" s="25"/>
      <c r="BX46" s="25"/>
      <c r="BY46" s="25">
        <v>1</v>
      </c>
      <c r="BZ46" s="25" t="s">
        <v>131</v>
      </c>
      <c r="CA46" s="25"/>
      <c r="CB46" s="25"/>
      <c r="CC46" s="51" t="s">
        <v>132</v>
      </c>
      <c r="CD46" s="25" t="s">
        <v>183</v>
      </c>
      <c r="CE46" s="25"/>
      <c r="CF46" s="25"/>
      <c r="CG46" s="25"/>
      <c r="CH46" s="25"/>
      <c r="CI46" s="25"/>
      <c r="CJ46" s="25"/>
      <c r="CK46" s="25"/>
      <c r="CL46" s="25">
        <v>0</v>
      </c>
      <c r="CM46" s="25"/>
      <c r="CN46" s="25"/>
      <c r="CO46" s="25" t="s">
        <v>163</v>
      </c>
      <c r="CP46" s="25">
        <v>0</v>
      </c>
      <c r="CQ46" s="25">
        <v>0</v>
      </c>
      <c r="CR46" s="25" t="s">
        <v>130</v>
      </c>
      <c r="CS46" s="25">
        <v>0</v>
      </c>
      <c r="CT46" s="25"/>
      <c r="CU46" s="25"/>
      <c r="CV46" s="25"/>
      <c r="CW46" s="25"/>
      <c r="CX46" s="25">
        <v>0</v>
      </c>
      <c r="CY46" s="25"/>
      <c r="CZ46" s="25"/>
      <c r="DA46" s="25"/>
      <c r="DB46" s="25"/>
      <c r="DC46" s="25"/>
      <c r="DD46" s="25"/>
      <c r="DE46" s="25" t="s">
        <v>130</v>
      </c>
      <c r="DF46" s="25" t="s">
        <v>130</v>
      </c>
      <c r="DG46" s="25" t="s">
        <v>130</v>
      </c>
      <c r="DH46" s="25" t="s">
        <v>130</v>
      </c>
      <c r="DI46" s="25"/>
      <c r="DJ46" s="25"/>
      <c r="DK46" s="25"/>
      <c r="DL46" s="25"/>
      <c r="DM46" s="25" t="s">
        <v>135</v>
      </c>
      <c r="DN46" s="25"/>
      <c r="DO46" s="25"/>
      <c r="DP46" s="25"/>
      <c r="DQ46" s="24">
        <v>0</v>
      </c>
      <c r="DR46" s="24">
        <v>0</v>
      </c>
      <c r="DS46" s="25"/>
    </row>
    <row r="47" spans="1:124" s="49" customFormat="1" ht="11.25">
      <c r="A47" s="24">
        <v>403</v>
      </c>
      <c r="B47" s="25" t="s">
        <v>158</v>
      </c>
      <c r="C47" s="24">
        <v>9</v>
      </c>
      <c r="D47" s="50" t="s">
        <v>123</v>
      </c>
      <c r="E47" s="50">
        <v>9</v>
      </c>
      <c r="F47" s="50" t="s">
        <v>453</v>
      </c>
      <c r="G47" s="25" t="s">
        <v>297</v>
      </c>
      <c r="H47" s="25">
        <v>1700533</v>
      </c>
      <c r="I47" s="51" t="s">
        <v>298</v>
      </c>
      <c r="J47" s="25"/>
      <c r="K47" s="25" t="s">
        <v>141</v>
      </c>
      <c r="L47" s="25">
        <v>10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/>
      <c r="AG47" s="52">
        <v>30</v>
      </c>
      <c r="AH47" s="25"/>
      <c r="AI47" s="25"/>
      <c r="AJ47" s="25"/>
      <c r="AK47" s="25"/>
      <c r="AL47" s="25">
        <v>0</v>
      </c>
      <c r="AM47" s="25">
        <v>0</v>
      </c>
      <c r="AN47" s="25"/>
      <c r="AO47" s="25"/>
      <c r="AP47" s="25"/>
      <c r="AQ47" s="25"/>
      <c r="AR47" s="53">
        <v>3000804327101</v>
      </c>
      <c r="AS47" s="25"/>
      <c r="AT47" s="54" t="s">
        <v>128</v>
      </c>
      <c r="AU47" s="9">
        <v>42902</v>
      </c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>
        <v>199</v>
      </c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 t="s">
        <v>129</v>
      </c>
      <c r="BS47" s="25" t="s">
        <v>130</v>
      </c>
      <c r="BT47" s="25"/>
      <c r="BU47" s="25"/>
      <c r="BV47" s="25"/>
      <c r="BW47" s="25"/>
      <c r="BX47" s="25"/>
      <c r="BY47" s="25">
        <v>1</v>
      </c>
      <c r="BZ47" s="25" t="s">
        <v>131</v>
      </c>
      <c r="CA47" s="25"/>
      <c r="CB47" s="25"/>
      <c r="CC47" s="51" t="s">
        <v>132</v>
      </c>
      <c r="CD47" s="25" t="s">
        <v>183</v>
      </c>
      <c r="CE47" s="25"/>
      <c r="CF47" s="25"/>
      <c r="CG47" s="25"/>
      <c r="CH47" s="25"/>
      <c r="CI47" s="25"/>
      <c r="CJ47" s="25"/>
      <c r="CK47" s="25"/>
      <c r="CL47" s="25">
        <v>0</v>
      </c>
      <c r="CM47" s="25"/>
      <c r="CN47" s="25"/>
      <c r="CO47" s="25" t="s">
        <v>163</v>
      </c>
      <c r="CP47" s="25">
        <v>0</v>
      </c>
      <c r="CQ47" s="25">
        <v>0</v>
      </c>
      <c r="CR47" s="25" t="s">
        <v>130</v>
      </c>
      <c r="CS47" s="25">
        <v>0</v>
      </c>
      <c r="CT47" s="25"/>
      <c r="CU47" s="25"/>
      <c r="CV47" s="25"/>
      <c r="CW47" s="25"/>
      <c r="CX47" s="25">
        <v>0</v>
      </c>
      <c r="CY47" s="25"/>
      <c r="CZ47" s="25"/>
      <c r="DA47" s="25"/>
      <c r="DB47" s="25"/>
      <c r="DC47" s="25"/>
      <c r="DD47" s="25"/>
      <c r="DE47" s="25" t="s">
        <v>130</v>
      </c>
      <c r="DF47" s="25" t="s">
        <v>130</v>
      </c>
      <c r="DG47" s="25" t="s">
        <v>130</v>
      </c>
      <c r="DH47" s="25" t="s">
        <v>130</v>
      </c>
      <c r="DI47" s="25"/>
      <c r="DJ47" s="25"/>
      <c r="DK47" s="25"/>
      <c r="DL47" s="25"/>
      <c r="DM47" s="25" t="s">
        <v>135</v>
      </c>
      <c r="DN47" s="25"/>
      <c r="DO47" s="25"/>
      <c r="DP47" s="25"/>
      <c r="DQ47" s="24">
        <v>0</v>
      </c>
      <c r="DR47" s="24">
        <v>0</v>
      </c>
      <c r="DS47" s="25"/>
    </row>
    <row r="48" spans="1:124" s="49" customFormat="1" ht="11.25">
      <c r="A48" s="24">
        <v>403</v>
      </c>
      <c r="B48" s="25" t="s">
        <v>158</v>
      </c>
      <c r="C48" s="24">
        <v>9</v>
      </c>
      <c r="D48" s="50" t="s">
        <v>123</v>
      </c>
      <c r="E48" s="50">
        <v>9</v>
      </c>
      <c r="F48" s="50" t="s">
        <v>453</v>
      </c>
      <c r="G48" s="25" t="s">
        <v>299</v>
      </c>
      <c r="H48" s="25">
        <v>1700534</v>
      </c>
      <c r="I48" s="51" t="s">
        <v>300</v>
      </c>
      <c r="J48" s="25"/>
      <c r="K48" s="25" t="s">
        <v>141</v>
      </c>
      <c r="L48" s="25">
        <v>209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/>
      <c r="AG48" s="52">
        <v>30</v>
      </c>
      <c r="AH48" s="25"/>
      <c r="AI48" s="25"/>
      <c r="AJ48" s="25"/>
      <c r="AK48" s="25"/>
      <c r="AL48" s="25">
        <v>0</v>
      </c>
      <c r="AM48" s="25">
        <v>0</v>
      </c>
      <c r="AN48" s="25"/>
      <c r="AO48" s="25"/>
      <c r="AP48" s="25"/>
      <c r="AQ48" s="25"/>
      <c r="AR48" s="53">
        <v>3000804327201</v>
      </c>
      <c r="AS48" s="25"/>
      <c r="AT48" s="54" t="s">
        <v>128</v>
      </c>
      <c r="AU48" s="9">
        <v>42930</v>
      </c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>
        <v>199</v>
      </c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 t="s">
        <v>129</v>
      </c>
      <c r="BS48" s="25" t="s">
        <v>130</v>
      </c>
      <c r="BT48" s="25"/>
      <c r="BU48" s="25"/>
      <c r="BV48" s="25"/>
      <c r="BW48" s="25"/>
      <c r="BX48" s="25"/>
      <c r="BY48" s="25">
        <v>1</v>
      </c>
      <c r="BZ48" s="25" t="s">
        <v>131</v>
      </c>
      <c r="CA48" s="25"/>
      <c r="CB48" s="25"/>
      <c r="CC48" s="51" t="s">
        <v>132</v>
      </c>
      <c r="CD48" s="25" t="s">
        <v>183</v>
      </c>
      <c r="CE48" s="25"/>
      <c r="CF48" s="25"/>
      <c r="CG48" s="25"/>
      <c r="CH48" s="25"/>
      <c r="CI48" s="25"/>
      <c r="CJ48" s="25"/>
      <c r="CK48" s="25"/>
      <c r="CL48" s="25">
        <v>0</v>
      </c>
      <c r="CM48" s="25"/>
      <c r="CN48" s="25"/>
      <c r="CO48" s="25" t="s">
        <v>163</v>
      </c>
      <c r="CP48" s="25">
        <v>0</v>
      </c>
      <c r="CQ48" s="25">
        <v>0</v>
      </c>
      <c r="CR48" s="25" t="s">
        <v>130</v>
      </c>
      <c r="CS48" s="25">
        <v>0</v>
      </c>
      <c r="CT48" s="25"/>
      <c r="CU48" s="25"/>
      <c r="CV48" s="25"/>
      <c r="CW48" s="25"/>
      <c r="CX48" s="25">
        <v>0</v>
      </c>
      <c r="CY48" s="25"/>
      <c r="CZ48" s="25"/>
      <c r="DA48" s="25"/>
      <c r="DB48" s="25"/>
      <c r="DC48" s="25"/>
      <c r="DD48" s="25"/>
      <c r="DE48" s="25" t="s">
        <v>130</v>
      </c>
      <c r="DF48" s="25" t="s">
        <v>130</v>
      </c>
      <c r="DG48" s="25" t="s">
        <v>130</v>
      </c>
      <c r="DH48" s="25" t="s">
        <v>130</v>
      </c>
      <c r="DI48" s="25"/>
      <c r="DJ48" s="25"/>
      <c r="DK48" s="25"/>
      <c r="DL48" s="25"/>
      <c r="DM48" s="25" t="s">
        <v>135</v>
      </c>
      <c r="DN48" s="25"/>
      <c r="DO48" s="25"/>
      <c r="DP48" s="25"/>
      <c r="DQ48" s="24">
        <v>0</v>
      </c>
      <c r="DR48" s="24">
        <v>0</v>
      </c>
      <c r="DS48" s="25"/>
    </row>
    <row r="49" spans="1:123" s="49" customFormat="1" ht="11.25">
      <c r="A49" s="24">
        <v>403</v>
      </c>
      <c r="B49" s="25" t="s">
        <v>158</v>
      </c>
      <c r="C49" s="24">
        <v>9</v>
      </c>
      <c r="D49" s="50" t="s">
        <v>123</v>
      </c>
      <c r="E49" s="50">
        <v>9</v>
      </c>
      <c r="F49" s="50" t="s">
        <v>453</v>
      </c>
      <c r="G49" s="25" t="s">
        <v>301</v>
      </c>
      <c r="H49" s="25">
        <v>1700536</v>
      </c>
      <c r="I49" s="51" t="s">
        <v>302</v>
      </c>
      <c r="J49" s="25"/>
      <c r="K49" s="25" t="s">
        <v>141</v>
      </c>
      <c r="L49" s="25">
        <v>327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/>
      <c r="AG49" s="52">
        <v>62</v>
      </c>
      <c r="AH49" s="25"/>
      <c r="AI49" s="25"/>
      <c r="AJ49" s="25"/>
      <c r="AK49" s="25"/>
      <c r="AL49" s="25">
        <v>0</v>
      </c>
      <c r="AM49" s="25">
        <v>0</v>
      </c>
      <c r="AN49" s="25"/>
      <c r="AO49" s="25"/>
      <c r="AP49" s="25"/>
      <c r="AQ49" s="25"/>
      <c r="AR49" s="53">
        <v>6200057042101</v>
      </c>
      <c r="AS49" s="25"/>
      <c r="AT49" s="54" t="s">
        <v>128</v>
      </c>
      <c r="AU49" s="9">
        <v>42930</v>
      </c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>
        <v>199</v>
      </c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 t="s">
        <v>129</v>
      </c>
      <c r="BS49" s="25" t="s">
        <v>130</v>
      </c>
      <c r="BT49" s="25"/>
      <c r="BU49" s="25"/>
      <c r="BV49" s="25"/>
      <c r="BW49" s="25"/>
      <c r="BX49" s="25"/>
      <c r="BY49" s="25">
        <v>1</v>
      </c>
      <c r="BZ49" s="25" t="s">
        <v>131</v>
      </c>
      <c r="CA49" s="25"/>
      <c r="CB49" s="25"/>
      <c r="CC49" s="51" t="s">
        <v>132</v>
      </c>
      <c r="CD49" s="25" t="s">
        <v>183</v>
      </c>
      <c r="CE49" s="25"/>
      <c r="CF49" s="25"/>
      <c r="CG49" s="25"/>
      <c r="CH49" s="25"/>
      <c r="CI49" s="25"/>
      <c r="CJ49" s="25"/>
      <c r="CK49" s="25"/>
      <c r="CL49" s="25">
        <v>0</v>
      </c>
      <c r="CM49" s="25"/>
      <c r="CN49" s="25"/>
      <c r="CO49" s="25" t="s">
        <v>163</v>
      </c>
      <c r="CP49" s="25">
        <v>0</v>
      </c>
      <c r="CQ49" s="25">
        <v>0</v>
      </c>
      <c r="CR49" s="25" t="s">
        <v>130</v>
      </c>
      <c r="CS49" s="25">
        <v>0</v>
      </c>
      <c r="CT49" s="25"/>
      <c r="CU49" s="25"/>
      <c r="CV49" s="25"/>
      <c r="CW49" s="25"/>
      <c r="CX49" s="25">
        <v>0</v>
      </c>
      <c r="CY49" s="25"/>
      <c r="CZ49" s="25"/>
      <c r="DA49" s="25"/>
      <c r="DB49" s="25"/>
      <c r="DC49" s="25"/>
      <c r="DD49" s="25"/>
      <c r="DE49" s="25" t="s">
        <v>130</v>
      </c>
      <c r="DF49" s="25" t="s">
        <v>130</v>
      </c>
      <c r="DG49" s="25" t="s">
        <v>130</v>
      </c>
      <c r="DH49" s="25" t="s">
        <v>130</v>
      </c>
      <c r="DI49" s="25"/>
      <c r="DJ49" s="25"/>
      <c r="DK49" s="25"/>
      <c r="DL49" s="25"/>
      <c r="DM49" s="25" t="s">
        <v>135</v>
      </c>
      <c r="DN49" s="25"/>
      <c r="DO49" s="25"/>
      <c r="DP49" s="25"/>
      <c r="DQ49" s="24">
        <v>0</v>
      </c>
      <c r="DR49" s="24">
        <v>0</v>
      </c>
      <c r="DS49" s="25"/>
    </row>
    <row r="50" spans="1:123" s="49" customFormat="1" ht="11.25">
      <c r="A50" s="24">
        <v>403</v>
      </c>
      <c r="B50" s="25" t="s">
        <v>158</v>
      </c>
      <c r="C50" s="24">
        <v>9</v>
      </c>
      <c r="D50" s="50" t="s">
        <v>123</v>
      </c>
      <c r="E50" s="50">
        <v>9</v>
      </c>
      <c r="F50" s="50" t="s">
        <v>453</v>
      </c>
      <c r="G50" s="25" t="s">
        <v>303</v>
      </c>
      <c r="H50" s="25">
        <v>1700540</v>
      </c>
      <c r="I50" s="51" t="s">
        <v>304</v>
      </c>
      <c r="J50" s="25"/>
      <c r="K50" s="25" t="s">
        <v>141</v>
      </c>
      <c r="L50" s="25">
        <v>591</v>
      </c>
      <c r="M50" s="25">
        <v>-1009</v>
      </c>
      <c r="N50" s="25">
        <v>-135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-1144</v>
      </c>
      <c r="AF50" s="25"/>
      <c r="AG50" s="52">
        <v>62</v>
      </c>
      <c r="AH50" s="25"/>
      <c r="AI50" s="25"/>
      <c r="AJ50" s="25"/>
      <c r="AK50" s="25"/>
      <c r="AL50" s="25">
        <v>0</v>
      </c>
      <c r="AM50" s="25">
        <v>0</v>
      </c>
      <c r="AN50" s="25"/>
      <c r="AO50" s="25"/>
      <c r="AP50" s="25"/>
      <c r="AQ50" s="25"/>
      <c r="AR50" s="53">
        <v>6200057042201</v>
      </c>
      <c r="AS50" s="25"/>
      <c r="AT50" s="54" t="s">
        <v>128</v>
      </c>
      <c r="AU50" s="9">
        <v>42954</v>
      </c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>
        <v>91</v>
      </c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 t="s">
        <v>129</v>
      </c>
      <c r="BS50" s="25" t="s">
        <v>130</v>
      </c>
      <c r="BT50" s="25"/>
      <c r="BU50" s="25"/>
      <c r="BV50" s="25"/>
      <c r="BW50" s="25"/>
      <c r="BX50" s="25"/>
      <c r="BY50" s="25">
        <v>1</v>
      </c>
      <c r="BZ50" s="25" t="s">
        <v>131</v>
      </c>
      <c r="CA50" s="25"/>
      <c r="CB50" s="25"/>
      <c r="CC50" s="51" t="s">
        <v>132</v>
      </c>
      <c r="CD50" s="25" t="s">
        <v>183</v>
      </c>
      <c r="CE50" s="25"/>
      <c r="CF50" s="25"/>
      <c r="CG50" s="25"/>
      <c r="CH50" s="25"/>
      <c r="CI50" s="25"/>
      <c r="CJ50" s="25"/>
      <c r="CK50" s="25"/>
      <c r="CL50" s="25">
        <v>0</v>
      </c>
      <c r="CM50" s="25"/>
      <c r="CN50" s="25"/>
      <c r="CO50" s="25" t="s">
        <v>163</v>
      </c>
      <c r="CP50" s="25">
        <v>0</v>
      </c>
      <c r="CQ50" s="25">
        <v>0</v>
      </c>
      <c r="CR50" s="25" t="s">
        <v>130</v>
      </c>
      <c r="CS50" s="25">
        <v>0</v>
      </c>
      <c r="CT50" s="25"/>
      <c r="CU50" s="25"/>
      <c r="CV50" s="25"/>
      <c r="CW50" s="25"/>
      <c r="CX50" s="25">
        <v>0</v>
      </c>
      <c r="CY50" s="25"/>
      <c r="CZ50" s="25"/>
      <c r="DA50" s="25"/>
      <c r="DB50" s="25"/>
      <c r="DC50" s="25"/>
      <c r="DD50" s="25"/>
      <c r="DE50" s="25" t="s">
        <v>130</v>
      </c>
      <c r="DF50" s="25" t="s">
        <v>130</v>
      </c>
      <c r="DG50" s="25" t="s">
        <v>130</v>
      </c>
      <c r="DH50" s="25" t="s">
        <v>130</v>
      </c>
      <c r="DI50" s="25"/>
      <c r="DJ50" s="25"/>
      <c r="DK50" s="25"/>
      <c r="DL50" s="25"/>
      <c r="DM50" s="25" t="s">
        <v>135</v>
      </c>
      <c r="DN50" s="25"/>
      <c r="DO50" s="25"/>
      <c r="DP50" s="25"/>
      <c r="DQ50" s="24">
        <v>0</v>
      </c>
      <c r="DR50" s="24">
        <v>0</v>
      </c>
      <c r="DS50" s="25"/>
    </row>
    <row r="51" spans="1:123" s="49" customFormat="1" ht="11.25">
      <c r="A51" s="24">
        <v>403</v>
      </c>
      <c r="B51" s="25" t="s">
        <v>158</v>
      </c>
      <c r="C51" s="24">
        <v>9</v>
      </c>
      <c r="D51" s="50" t="s">
        <v>123</v>
      </c>
      <c r="E51" s="50">
        <v>9</v>
      </c>
      <c r="F51" s="50" t="s">
        <v>453</v>
      </c>
      <c r="G51" s="25" t="s">
        <v>305</v>
      </c>
      <c r="H51" s="25">
        <v>1700542</v>
      </c>
      <c r="I51" s="51" t="s">
        <v>306</v>
      </c>
      <c r="J51" s="25"/>
      <c r="K51" s="25" t="s">
        <v>141</v>
      </c>
      <c r="L51" s="25">
        <v>325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/>
      <c r="AG51" s="52">
        <v>30</v>
      </c>
      <c r="AH51" s="25"/>
      <c r="AI51" s="25"/>
      <c r="AJ51" s="25"/>
      <c r="AK51" s="25"/>
      <c r="AL51" s="25">
        <v>0</v>
      </c>
      <c r="AM51" s="25">
        <v>0</v>
      </c>
      <c r="AN51" s="25"/>
      <c r="AO51" s="25"/>
      <c r="AP51" s="25"/>
      <c r="AQ51" s="25"/>
      <c r="AR51" s="53">
        <v>3000806534101</v>
      </c>
      <c r="AS51" s="25"/>
      <c r="AT51" s="54" t="s">
        <v>128</v>
      </c>
      <c r="AU51" s="9">
        <v>42871</v>
      </c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>
        <v>199</v>
      </c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 t="s">
        <v>129</v>
      </c>
      <c r="BS51" s="25" t="s">
        <v>130</v>
      </c>
      <c r="BT51" s="25"/>
      <c r="BU51" s="25"/>
      <c r="BV51" s="25"/>
      <c r="BW51" s="25"/>
      <c r="BX51" s="25"/>
      <c r="BY51" s="25">
        <v>1</v>
      </c>
      <c r="BZ51" s="25" t="s">
        <v>131</v>
      </c>
      <c r="CA51" s="25"/>
      <c r="CB51" s="25"/>
      <c r="CC51" s="51" t="s">
        <v>132</v>
      </c>
      <c r="CD51" s="25" t="s">
        <v>183</v>
      </c>
      <c r="CE51" s="25"/>
      <c r="CF51" s="25"/>
      <c r="CG51" s="25"/>
      <c r="CH51" s="25"/>
      <c r="CI51" s="25"/>
      <c r="CJ51" s="25"/>
      <c r="CK51" s="25"/>
      <c r="CL51" s="25">
        <v>0</v>
      </c>
      <c r="CM51" s="25"/>
      <c r="CN51" s="25"/>
      <c r="CO51" s="25" t="s">
        <v>163</v>
      </c>
      <c r="CP51" s="25">
        <v>0</v>
      </c>
      <c r="CQ51" s="25">
        <v>0</v>
      </c>
      <c r="CR51" s="25" t="s">
        <v>130</v>
      </c>
      <c r="CS51" s="25">
        <v>0</v>
      </c>
      <c r="CT51" s="25"/>
      <c r="CU51" s="25"/>
      <c r="CV51" s="25"/>
      <c r="CW51" s="25"/>
      <c r="CX51" s="25">
        <v>0</v>
      </c>
      <c r="CY51" s="25"/>
      <c r="CZ51" s="25"/>
      <c r="DA51" s="25"/>
      <c r="DB51" s="25"/>
      <c r="DC51" s="25"/>
      <c r="DD51" s="25"/>
      <c r="DE51" s="25" t="s">
        <v>130</v>
      </c>
      <c r="DF51" s="25" t="s">
        <v>130</v>
      </c>
      <c r="DG51" s="25" t="s">
        <v>130</v>
      </c>
      <c r="DH51" s="25" t="s">
        <v>130</v>
      </c>
      <c r="DI51" s="25"/>
      <c r="DJ51" s="25"/>
      <c r="DK51" s="25"/>
      <c r="DL51" s="25"/>
      <c r="DM51" s="25" t="s">
        <v>135</v>
      </c>
      <c r="DN51" s="25"/>
      <c r="DO51" s="25"/>
      <c r="DP51" s="25"/>
      <c r="DQ51" s="24">
        <v>0</v>
      </c>
      <c r="DR51" s="24">
        <v>0</v>
      </c>
      <c r="DS51" s="25"/>
    </row>
    <row r="52" spans="1:123" s="49" customFormat="1" ht="11.25">
      <c r="A52" s="24">
        <v>403</v>
      </c>
      <c r="B52" s="25" t="s">
        <v>158</v>
      </c>
      <c r="C52" s="24">
        <v>9</v>
      </c>
      <c r="D52" s="50" t="s">
        <v>123</v>
      </c>
      <c r="E52" s="50">
        <v>9</v>
      </c>
      <c r="F52" s="50" t="s">
        <v>453</v>
      </c>
      <c r="G52" s="25" t="s">
        <v>307</v>
      </c>
      <c r="H52" s="25">
        <v>1700543</v>
      </c>
      <c r="I52" s="51" t="s">
        <v>308</v>
      </c>
      <c r="J52" s="25"/>
      <c r="K52" s="25" t="s">
        <v>141</v>
      </c>
      <c r="L52" s="25">
        <v>60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/>
      <c r="AG52" s="52">
        <v>30</v>
      </c>
      <c r="AH52" s="25"/>
      <c r="AI52" s="25"/>
      <c r="AJ52" s="25"/>
      <c r="AK52" s="25"/>
      <c r="AL52" s="25">
        <v>0</v>
      </c>
      <c r="AM52" s="25">
        <v>0</v>
      </c>
      <c r="AN52" s="25"/>
      <c r="AO52" s="25"/>
      <c r="AP52" s="25"/>
      <c r="AQ52" s="25"/>
      <c r="AR52" s="53">
        <v>3000804342201</v>
      </c>
      <c r="AS52" s="25"/>
      <c r="AT52" s="54" t="s">
        <v>128</v>
      </c>
      <c r="AU52" s="9">
        <v>42898</v>
      </c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>
        <v>199</v>
      </c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 t="s">
        <v>129</v>
      </c>
      <c r="BS52" s="25" t="s">
        <v>130</v>
      </c>
      <c r="BT52" s="25"/>
      <c r="BU52" s="25"/>
      <c r="BV52" s="25"/>
      <c r="BW52" s="25"/>
      <c r="BX52" s="25"/>
      <c r="BY52" s="25">
        <v>1</v>
      </c>
      <c r="BZ52" s="25" t="s">
        <v>131</v>
      </c>
      <c r="CA52" s="25"/>
      <c r="CB52" s="25"/>
      <c r="CC52" s="51" t="s">
        <v>132</v>
      </c>
      <c r="CD52" s="25" t="s">
        <v>183</v>
      </c>
      <c r="CE52" s="25"/>
      <c r="CF52" s="25"/>
      <c r="CG52" s="25"/>
      <c r="CH52" s="25"/>
      <c r="CI52" s="25"/>
      <c r="CJ52" s="25"/>
      <c r="CK52" s="25"/>
      <c r="CL52" s="25">
        <v>0</v>
      </c>
      <c r="CM52" s="25"/>
      <c r="CN52" s="25"/>
      <c r="CO52" s="25" t="s">
        <v>163</v>
      </c>
      <c r="CP52" s="25">
        <v>0</v>
      </c>
      <c r="CQ52" s="25">
        <v>0</v>
      </c>
      <c r="CR52" s="25" t="s">
        <v>130</v>
      </c>
      <c r="CS52" s="25">
        <v>0</v>
      </c>
      <c r="CT52" s="25"/>
      <c r="CU52" s="25"/>
      <c r="CV52" s="25"/>
      <c r="CW52" s="25"/>
      <c r="CX52" s="25">
        <v>0</v>
      </c>
      <c r="CY52" s="25"/>
      <c r="CZ52" s="25"/>
      <c r="DA52" s="25"/>
      <c r="DB52" s="25"/>
      <c r="DC52" s="25"/>
      <c r="DD52" s="25"/>
      <c r="DE52" s="25" t="s">
        <v>130</v>
      </c>
      <c r="DF52" s="25" t="s">
        <v>130</v>
      </c>
      <c r="DG52" s="25" t="s">
        <v>130</v>
      </c>
      <c r="DH52" s="25" t="s">
        <v>130</v>
      </c>
      <c r="DI52" s="25"/>
      <c r="DJ52" s="25"/>
      <c r="DK52" s="25"/>
      <c r="DL52" s="25"/>
      <c r="DM52" s="25" t="s">
        <v>135</v>
      </c>
      <c r="DN52" s="25"/>
      <c r="DO52" s="25"/>
      <c r="DP52" s="25"/>
      <c r="DQ52" s="24">
        <v>0</v>
      </c>
      <c r="DR52" s="24">
        <v>0</v>
      </c>
      <c r="DS52" s="25"/>
    </row>
    <row r="53" spans="1:123" s="49" customFormat="1" ht="11.25">
      <c r="A53" s="24">
        <v>403</v>
      </c>
      <c r="B53" s="25" t="s">
        <v>158</v>
      </c>
      <c r="C53" s="24">
        <v>9</v>
      </c>
      <c r="D53" s="50" t="s">
        <v>123</v>
      </c>
      <c r="E53" s="50">
        <v>9</v>
      </c>
      <c r="F53" s="50" t="s">
        <v>453</v>
      </c>
      <c r="G53" s="25" t="s">
        <v>309</v>
      </c>
      <c r="H53" s="25">
        <v>1700545</v>
      </c>
      <c r="I53" s="51" t="s">
        <v>310</v>
      </c>
      <c r="J53" s="25"/>
      <c r="K53" s="25" t="s">
        <v>141</v>
      </c>
      <c r="L53" s="25">
        <v>50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/>
      <c r="AG53" s="52">
        <v>30</v>
      </c>
      <c r="AH53" s="25"/>
      <c r="AI53" s="25"/>
      <c r="AJ53" s="25"/>
      <c r="AK53" s="25"/>
      <c r="AL53" s="25">
        <v>0</v>
      </c>
      <c r="AM53" s="25">
        <v>0</v>
      </c>
      <c r="AN53" s="25"/>
      <c r="AO53" s="25"/>
      <c r="AP53" s="25"/>
      <c r="AQ53" s="25"/>
      <c r="AR53" s="53">
        <v>3000805948101</v>
      </c>
      <c r="AS53" s="25"/>
      <c r="AT53" s="54" t="s">
        <v>128</v>
      </c>
      <c r="AU53" s="9">
        <v>42954</v>
      </c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>
        <v>199</v>
      </c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 t="s">
        <v>129</v>
      </c>
      <c r="BS53" s="25" t="s">
        <v>130</v>
      </c>
      <c r="BT53" s="25"/>
      <c r="BU53" s="25"/>
      <c r="BV53" s="25"/>
      <c r="BW53" s="25"/>
      <c r="BX53" s="25"/>
      <c r="BY53" s="25">
        <v>1</v>
      </c>
      <c r="BZ53" s="25" t="s">
        <v>131</v>
      </c>
      <c r="CA53" s="25"/>
      <c r="CB53" s="25"/>
      <c r="CC53" s="51" t="s">
        <v>132</v>
      </c>
      <c r="CD53" s="25" t="s">
        <v>183</v>
      </c>
      <c r="CE53" s="25"/>
      <c r="CF53" s="25"/>
      <c r="CG53" s="25"/>
      <c r="CH53" s="25"/>
      <c r="CI53" s="25"/>
      <c r="CJ53" s="25"/>
      <c r="CK53" s="25"/>
      <c r="CL53" s="25">
        <v>0</v>
      </c>
      <c r="CM53" s="25"/>
      <c r="CN53" s="25"/>
      <c r="CO53" s="25" t="s">
        <v>163</v>
      </c>
      <c r="CP53" s="25">
        <v>0</v>
      </c>
      <c r="CQ53" s="25">
        <v>0</v>
      </c>
      <c r="CR53" s="25" t="s">
        <v>130</v>
      </c>
      <c r="CS53" s="25">
        <v>0</v>
      </c>
      <c r="CT53" s="25"/>
      <c r="CU53" s="25"/>
      <c r="CV53" s="25"/>
      <c r="CW53" s="25"/>
      <c r="CX53" s="25">
        <v>0</v>
      </c>
      <c r="CY53" s="25"/>
      <c r="CZ53" s="25"/>
      <c r="DA53" s="25"/>
      <c r="DB53" s="25"/>
      <c r="DC53" s="25"/>
      <c r="DD53" s="25"/>
      <c r="DE53" s="25" t="s">
        <v>130</v>
      </c>
      <c r="DF53" s="25" t="s">
        <v>130</v>
      </c>
      <c r="DG53" s="25" t="s">
        <v>130</v>
      </c>
      <c r="DH53" s="25" t="s">
        <v>130</v>
      </c>
      <c r="DI53" s="25"/>
      <c r="DJ53" s="25"/>
      <c r="DK53" s="25"/>
      <c r="DL53" s="25"/>
      <c r="DM53" s="25" t="s">
        <v>135</v>
      </c>
      <c r="DN53" s="25"/>
      <c r="DO53" s="25"/>
      <c r="DP53" s="25"/>
      <c r="DQ53" s="24">
        <v>0</v>
      </c>
      <c r="DR53" s="24">
        <v>0</v>
      </c>
      <c r="DS53" s="25"/>
    </row>
    <row r="54" spans="1:123" s="49" customFormat="1" ht="11.25">
      <c r="A54" s="24">
        <v>403</v>
      </c>
      <c r="B54" s="25" t="s">
        <v>158</v>
      </c>
      <c r="C54" s="24">
        <v>9</v>
      </c>
      <c r="D54" s="50" t="s">
        <v>123</v>
      </c>
      <c r="E54" s="50">
        <v>9</v>
      </c>
      <c r="F54" s="50" t="s">
        <v>453</v>
      </c>
      <c r="G54" s="25" t="s">
        <v>311</v>
      </c>
      <c r="H54" s="25">
        <v>1700546</v>
      </c>
      <c r="I54" s="51" t="s">
        <v>312</v>
      </c>
      <c r="J54" s="25"/>
      <c r="K54" s="25" t="s">
        <v>141</v>
      </c>
      <c r="L54" s="25">
        <v>84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/>
      <c r="AG54" s="52">
        <v>30</v>
      </c>
      <c r="AH54" s="25"/>
      <c r="AI54" s="25"/>
      <c r="AJ54" s="25"/>
      <c r="AK54" s="25"/>
      <c r="AL54" s="25">
        <v>0</v>
      </c>
      <c r="AM54" s="25">
        <v>0</v>
      </c>
      <c r="AN54" s="25"/>
      <c r="AO54" s="25"/>
      <c r="AP54" s="25"/>
      <c r="AQ54" s="25"/>
      <c r="AR54" s="53">
        <v>3000806559101</v>
      </c>
      <c r="AS54" s="25"/>
      <c r="AT54" s="54" t="s">
        <v>128</v>
      </c>
      <c r="AU54" s="9">
        <v>42927</v>
      </c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>
        <v>133</v>
      </c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 t="s">
        <v>129</v>
      </c>
      <c r="BS54" s="25" t="s">
        <v>130</v>
      </c>
      <c r="BT54" s="25"/>
      <c r="BU54" s="25"/>
      <c r="BV54" s="25"/>
      <c r="BW54" s="25"/>
      <c r="BX54" s="25"/>
      <c r="BY54" s="25">
        <v>1</v>
      </c>
      <c r="BZ54" s="25" t="s">
        <v>131</v>
      </c>
      <c r="CA54" s="25"/>
      <c r="CB54" s="25"/>
      <c r="CC54" s="51" t="s">
        <v>132</v>
      </c>
      <c r="CD54" s="25" t="s">
        <v>183</v>
      </c>
      <c r="CE54" s="25"/>
      <c r="CF54" s="25"/>
      <c r="CG54" s="25"/>
      <c r="CH54" s="25"/>
      <c r="CI54" s="25"/>
      <c r="CJ54" s="25"/>
      <c r="CK54" s="25"/>
      <c r="CL54" s="25">
        <v>0</v>
      </c>
      <c r="CM54" s="25"/>
      <c r="CN54" s="25"/>
      <c r="CO54" s="25" t="s">
        <v>163</v>
      </c>
      <c r="CP54" s="25">
        <v>0</v>
      </c>
      <c r="CQ54" s="25">
        <v>0</v>
      </c>
      <c r="CR54" s="25" t="s">
        <v>130</v>
      </c>
      <c r="CS54" s="25">
        <v>0</v>
      </c>
      <c r="CT54" s="25"/>
      <c r="CU54" s="25"/>
      <c r="CV54" s="25"/>
      <c r="CW54" s="25"/>
      <c r="CX54" s="25">
        <v>0</v>
      </c>
      <c r="CY54" s="25"/>
      <c r="CZ54" s="25"/>
      <c r="DA54" s="25"/>
      <c r="DB54" s="25"/>
      <c r="DC54" s="25"/>
      <c r="DD54" s="25"/>
      <c r="DE54" s="25" t="s">
        <v>130</v>
      </c>
      <c r="DF54" s="25" t="s">
        <v>130</v>
      </c>
      <c r="DG54" s="25" t="s">
        <v>130</v>
      </c>
      <c r="DH54" s="25" t="s">
        <v>130</v>
      </c>
      <c r="DI54" s="25"/>
      <c r="DJ54" s="25"/>
      <c r="DK54" s="25"/>
      <c r="DL54" s="25"/>
      <c r="DM54" s="25" t="s">
        <v>135</v>
      </c>
      <c r="DN54" s="25"/>
      <c r="DO54" s="25"/>
      <c r="DP54" s="25"/>
      <c r="DQ54" s="24">
        <v>0</v>
      </c>
      <c r="DR54" s="24">
        <v>0</v>
      </c>
      <c r="DS54" s="25"/>
    </row>
    <row r="55" spans="1:123" s="49" customFormat="1" ht="11.25">
      <c r="A55" s="24">
        <v>403</v>
      </c>
      <c r="B55" s="25" t="s">
        <v>158</v>
      </c>
      <c r="C55" s="24">
        <v>9</v>
      </c>
      <c r="D55" s="50" t="s">
        <v>123</v>
      </c>
      <c r="E55" s="50">
        <v>9</v>
      </c>
      <c r="F55" s="50" t="s">
        <v>453</v>
      </c>
      <c r="G55" s="25" t="s">
        <v>313</v>
      </c>
      <c r="H55" s="25">
        <v>1700559</v>
      </c>
      <c r="I55" s="51" t="s">
        <v>314</v>
      </c>
      <c r="J55" s="25"/>
      <c r="K55" s="25" t="s">
        <v>141</v>
      </c>
      <c r="L55" s="25">
        <v>52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/>
      <c r="AG55" s="52">
        <v>62</v>
      </c>
      <c r="AH55" s="25"/>
      <c r="AI55" s="25"/>
      <c r="AJ55" s="25"/>
      <c r="AK55" s="25"/>
      <c r="AL55" s="25">
        <v>0</v>
      </c>
      <c r="AM55" s="25">
        <v>0</v>
      </c>
      <c r="AN55" s="25"/>
      <c r="AO55" s="25"/>
      <c r="AP55" s="25"/>
      <c r="AQ55" s="25"/>
      <c r="AR55" s="53">
        <v>6200056677101</v>
      </c>
      <c r="AS55" s="25"/>
      <c r="AT55" s="54" t="s">
        <v>128</v>
      </c>
      <c r="AU55" s="9">
        <v>42898</v>
      </c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>
        <v>119</v>
      </c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 t="s">
        <v>129</v>
      </c>
      <c r="BS55" s="25" t="s">
        <v>130</v>
      </c>
      <c r="BT55" s="25"/>
      <c r="BU55" s="25"/>
      <c r="BV55" s="25"/>
      <c r="BW55" s="25"/>
      <c r="BX55" s="25"/>
      <c r="BY55" s="25">
        <v>1</v>
      </c>
      <c r="BZ55" s="25" t="s">
        <v>131</v>
      </c>
      <c r="CA55" s="25"/>
      <c r="CB55" s="25"/>
      <c r="CC55" s="51" t="s">
        <v>132</v>
      </c>
      <c r="CD55" s="25" t="s">
        <v>183</v>
      </c>
      <c r="CE55" s="25"/>
      <c r="CF55" s="25"/>
      <c r="CG55" s="25"/>
      <c r="CH55" s="25"/>
      <c r="CI55" s="25"/>
      <c r="CJ55" s="25"/>
      <c r="CK55" s="25"/>
      <c r="CL55" s="25">
        <v>0</v>
      </c>
      <c r="CM55" s="25"/>
      <c r="CN55" s="25"/>
      <c r="CO55" s="25" t="s">
        <v>163</v>
      </c>
      <c r="CP55" s="25">
        <v>0</v>
      </c>
      <c r="CQ55" s="25">
        <v>0</v>
      </c>
      <c r="CR55" s="25" t="s">
        <v>130</v>
      </c>
      <c r="CS55" s="25">
        <v>0</v>
      </c>
      <c r="CT55" s="25"/>
      <c r="CU55" s="25"/>
      <c r="CV55" s="25"/>
      <c r="CW55" s="25"/>
      <c r="CX55" s="25">
        <v>0</v>
      </c>
      <c r="CY55" s="25"/>
      <c r="CZ55" s="25"/>
      <c r="DA55" s="25"/>
      <c r="DB55" s="25"/>
      <c r="DC55" s="25"/>
      <c r="DD55" s="25"/>
      <c r="DE55" s="25" t="s">
        <v>130</v>
      </c>
      <c r="DF55" s="25" t="s">
        <v>130</v>
      </c>
      <c r="DG55" s="25" t="s">
        <v>130</v>
      </c>
      <c r="DH55" s="25" t="s">
        <v>130</v>
      </c>
      <c r="DI55" s="25"/>
      <c r="DJ55" s="25"/>
      <c r="DK55" s="25"/>
      <c r="DL55" s="25"/>
      <c r="DM55" s="25" t="s">
        <v>135</v>
      </c>
      <c r="DN55" s="25"/>
      <c r="DO55" s="25"/>
      <c r="DP55" s="25"/>
      <c r="DQ55" s="24">
        <v>0</v>
      </c>
      <c r="DR55" s="24">
        <v>0</v>
      </c>
      <c r="DS55" s="25"/>
    </row>
    <row r="56" spans="1:123" s="49" customFormat="1" ht="11.25">
      <c r="A56" s="24">
        <v>408</v>
      </c>
      <c r="B56" s="25" t="s">
        <v>263</v>
      </c>
      <c r="C56" s="24" t="s">
        <v>264</v>
      </c>
      <c r="D56" s="50" t="s">
        <v>123</v>
      </c>
      <c r="E56" s="50">
        <v>14</v>
      </c>
      <c r="F56" s="50" t="s">
        <v>453</v>
      </c>
      <c r="G56" s="25" t="s">
        <v>315</v>
      </c>
      <c r="H56" s="25">
        <v>1700561</v>
      </c>
      <c r="I56" s="51" t="s">
        <v>316</v>
      </c>
      <c r="J56" s="25"/>
      <c r="K56" s="25" t="s">
        <v>317</v>
      </c>
      <c r="L56" s="25">
        <v>34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/>
      <c r="AG56" s="52">
        <v>62</v>
      </c>
      <c r="AH56" s="25"/>
      <c r="AI56" s="25"/>
      <c r="AJ56" s="25"/>
      <c r="AK56" s="25"/>
      <c r="AL56" s="25">
        <v>0</v>
      </c>
      <c r="AM56" s="25">
        <v>0</v>
      </c>
      <c r="AN56" s="25"/>
      <c r="AO56" s="25"/>
      <c r="AP56" s="25"/>
      <c r="AQ56" s="25"/>
      <c r="AR56" s="53">
        <v>6200057047101</v>
      </c>
      <c r="AS56" s="25"/>
      <c r="AT56" s="54" t="s">
        <v>128</v>
      </c>
      <c r="AU56" s="9">
        <v>42898</v>
      </c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>
        <v>199</v>
      </c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 t="s">
        <v>129</v>
      </c>
      <c r="BS56" s="25" t="s">
        <v>130</v>
      </c>
      <c r="BT56" s="25"/>
      <c r="BU56" s="25"/>
      <c r="BV56" s="25"/>
      <c r="BW56" s="25"/>
      <c r="BX56" s="25"/>
      <c r="BY56" s="25">
        <v>3</v>
      </c>
      <c r="BZ56" s="25" t="s">
        <v>142</v>
      </c>
      <c r="CA56" s="25"/>
      <c r="CB56" s="25"/>
      <c r="CC56" s="51" t="s">
        <v>132</v>
      </c>
      <c r="CD56" s="25" t="s">
        <v>268</v>
      </c>
      <c r="CE56" s="25"/>
      <c r="CF56" s="25"/>
      <c r="CG56" s="25"/>
      <c r="CH56" s="25"/>
      <c r="CI56" s="25"/>
      <c r="CJ56" s="25"/>
      <c r="CK56" s="25"/>
      <c r="CL56" s="25">
        <v>0</v>
      </c>
      <c r="CM56" s="25"/>
      <c r="CN56" s="25"/>
      <c r="CO56" s="25" t="s">
        <v>269</v>
      </c>
      <c r="CP56" s="25">
        <v>0</v>
      </c>
      <c r="CQ56" s="25">
        <v>0</v>
      </c>
      <c r="CR56" s="25" t="s">
        <v>130</v>
      </c>
      <c r="CS56" s="25">
        <v>0</v>
      </c>
      <c r="CT56" s="25"/>
      <c r="CU56" s="25"/>
      <c r="CV56" s="25"/>
      <c r="CW56" s="25"/>
      <c r="CX56" s="25">
        <v>0</v>
      </c>
      <c r="CY56" s="25"/>
      <c r="CZ56" s="25"/>
      <c r="DA56" s="25"/>
      <c r="DB56" s="25"/>
      <c r="DC56" s="25"/>
      <c r="DD56" s="25"/>
      <c r="DE56" s="25" t="s">
        <v>130</v>
      </c>
      <c r="DF56" s="25" t="s">
        <v>130</v>
      </c>
      <c r="DG56" s="25" t="s">
        <v>130</v>
      </c>
      <c r="DH56" s="25" t="s">
        <v>130</v>
      </c>
      <c r="DI56" s="25"/>
      <c r="DJ56" s="25"/>
      <c r="DK56" s="25"/>
      <c r="DL56" s="25"/>
      <c r="DM56" s="25" t="s">
        <v>135</v>
      </c>
      <c r="DN56" s="25"/>
      <c r="DO56" s="25"/>
      <c r="DP56" s="25"/>
      <c r="DQ56" s="24">
        <v>0</v>
      </c>
      <c r="DR56" s="24">
        <v>0</v>
      </c>
      <c r="DS56" s="25"/>
    </row>
    <row r="57" spans="1:123" s="49" customFormat="1" ht="11.25">
      <c r="A57" s="24">
        <v>408</v>
      </c>
      <c r="B57" s="25" t="s">
        <v>263</v>
      </c>
      <c r="C57" s="24" t="s">
        <v>287</v>
      </c>
      <c r="D57" s="50" t="s">
        <v>123</v>
      </c>
      <c r="E57" s="50">
        <v>16</v>
      </c>
      <c r="F57" s="50" t="s">
        <v>453</v>
      </c>
      <c r="G57" s="25" t="s">
        <v>318</v>
      </c>
      <c r="H57" s="25">
        <v>1700744</v>
      </c>
      <c r="I57" s="51" t="s">
        <v>319</v>
      </c>
      <c r="J57" s="25"/>
      <c r="K57" s="25" t="s">
        <v>317</v>
      </c>
      <c r="L57" s="25">
        <v>0</v>
      </c>
      <c r="M57" s="25">
        <v>-3200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-3200</v>
      </c>
      <c r="AF57" s="25"/>
      <c r="AG57" s="52">
        <v>62</v>
      </c>
      <c r="AH57" s="25"/>
      <c r="AI57" s="25"/>
      <c r="AJ57" s="25"/>
      <c r="AK57" s="25"/>
      <c r="AL57" s="25">
        <v>0</v>
      </c>
      <c r="AM57" s="25">
        <v>0</v>
      </c>
      <c r="AN57" s="25"/>
      <c r="AO57" s="25"/>
      <c r="AP57" s="25"/>
      <c r="AQ57" s="25"/>
      <c r="AR57" s="53">
        <v>6200057047201</v>
      </c>
      <c r="AS57" s="25"/>
      <c r="AT57" s="54" t="s">
        <v>128</v>
      </c>
      <c r="AU57" s="9">
        <v>42902</v>
      </c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>
        <v>49</v>
      </c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 t="s">
        <v>129</v>
      </c>
      <c r="BS57" s="25" t="s">
        <v>130</v>
      </c>
      <c r="BT57" s="25"/>
      <c r="BU57" s="25"/>
      <c r="BV57" s="25"/>
      <c r="BW57" s="25"/>
      <c r="BX57" s="25"/>
      <c r="BY57" s="25">
        <v>3</v>
      </c>
      <c r="BZ57" s="25" t="s">
        <v>142</v>
      </c>
      <c r="CA57" s="25"/>
      <c r="CB57" s="25"/>
      <c r="CC57" s="51" t="s">
        <v>132</v>
      </c>
      <c r="CD57" s="25" t="s">
        <v>291</v>
      </c>
      <c r="CE57" s="25"/>
      <c r="CF57" s="25"/>
      <c r="CG57" s="25"/>
      <c r="CH57" s="25"/>
      <c r="CI57" s="25"/>
      <c r="CJ57" s="25"/>
      <c r="CK57" s="25"/>
      <c r="CL57" s="25">
        <v>0</v>
      </c>
      <c r="CM57" s="25"/>
      <c r="CN57" s="25"/>
      <c r="CO57" s="25" t="s">
        <v>269</v>
      </c>
      <c r="CP57" s="25">
        <v>0</v>
      </c>
      <c r="CQ57" s="25">
        <v>0</v>
      </c>
      <c r="CR57" s="25" t="s">
        <v>130</v>
      </c>
      <c r="CS57" s="25">
        <v>0</v>
      </c>
      <c r="CT57" s="25"/>
      <c r="CU57" s="25"/>
      <c r="CV57" s="25"/>
      <c r="CW57" s="25"/>
      <c r="CX57" s="25">
        <v>0</v>
      </c>
      <c r="CY57" s="25"/>
      <c r="CZ57" s="25"/>
      <c r="DA57" s="25"/>
      <c r="DB57" s="25"/>
      <c r="DC57" s="25"/>
      <c r="DD57" s="25"/>
      <c r="DE57" s="25" t="s">
        <v>130</v>
      </c>
      <c r="DF57" s="25" t="s">
        <v>130</v>
      </c>
      <c r="DG57" s="25" t="s">
        <v>130</v>
      </c>
      <c r="DH57" s="25" t="s">
        <v>130</v>
      </c>
      <c r="DI57" s="25"/>
      <c r="DJ57" s="25"/>
      <c r="DK57" s="25"/>
      <c r="DL57" s="25"/>
      <c r="DM57" s="25" t="s">
        <v>135</v>
      </c>
      <c r="DN57" s="25"/>
      <c r="DO57" s="25"/>
      <c r="DP57" s="25"/>
      <c r="DQ57" s="24">
        <v>0</v>
      </c>
      <c r="DR57" s="24">
        <v>0</v>
      </c>
      <c r="DS57" s="25"/>
    </row>
    <row r="58" spans="1:123" s="49" customFormat="1" ht="11.25">
      <c r="A58" s="24">
        <v>403</v>
      </c>
      <c r="B58" s="25" t="s">
        <v>158</v>
      </c>
      <c r="C58" s="24">
        <v>9</v>
      </c>
      <c r="D58" s="50" t="s">
        <v>123</v>
      </c>
      <c r="E58" s="50">
        <v>9</v>
      </c>
      <c r="F58" s="50" t="s">
        <v>453</v>
      </c>
      <c r="G58" s="25" t="s">
        <v>320</v>
      </c>
      <c r="H58" s="25">
        <v>1701015</v>
      </c>
      <c r="I58" s="51" t="s">
        <v>321</v>
      </c>
      <c r="J58" s="25"/>
      <c r="K58" s="25" t="s">
        <v>141</v>
      </c>
      <c r="L58" s="25">
        <v>0</v>
      </c>
      <c r="M58" s="25">
        <v>-24000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-24000</v>
      </c>
      <c r="AF58" s="25"/>
      <c r="AG58" s="52">
        <v>62</v>
      </c>
      <c r="AH58" s="25"/>
      <c r="AI58" s="25"/>
      <c r="AJ58" s="25"/>
      <c r="AK58" s="25"/>
      <c r="AL58" s="25">
        <v>0</v>
      </c>
      <c r="AM58" s="25">
        <v>0</v>
      </c>
      <c r="AN58" s="25"/>
      <c r="AO58" s="25"/>
      <c r="AP58" s="25"/>
      <c r="AQ58" s="25"/>
      <c r="AR58" s="53">
        <v>6200057457101</v>
      </c>
      <c r="AS58" s="25"/>
      <c r="AT58" s="54" t="s">
        <v>128</v>
      </c>
      <c r="AU58" s="9">
        <v>42905</v>
      </c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>
        <v>77</v>
      </c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 t="s">
        <v>129</v>
      </c>
      <c r="BS58" s="25" t="s">
        <v>130</v>
      </c>
      <c r="BT58" s="25"/>
      <c r="BU58" s="25"/>
      <c r="BV58" s="25"/>
      <c r="BW58" s="25"/>
      <c r="BX58" s="25"/>
      <c r="BY58" s="25">
        <v>1</v>
      </c>
      <c r="BZ58" s="25" t="s">
        <v>131</v>
      </c>
      <c r="CA58" s="25"/>
      <c r="CB58" s="25"/>
      <c r="CC58" s="51" t="s">
        <v>132</v>
      </c>
      <c r="CD58" s="25" t="s">
        <v>183</v>
      </c>
      <c r="CE58" s="25"/>
      <c r="CF58" s="25"/>
      <c r="CG58" s="25"/>
      <c r="CH58" s="25"/>
      <c r="CI58" s="25"/>
      <c r="CJ58" s="25"/>
      <c r="CK58" s="25"/>
      <c r="CL58" s="25">
        <v>0</v>
      </c>
      <c r="CM58" s="25"/>
      <c r="CN58" s="25"/>
      <c r="CO58" s="25" t="s">
        <v>163</v>
      </c>
      <c r="CP58" s="25">
        <v>0</v>
      </c>
      <c r="CQ58" s="25">
        <v>0</v>
      </c>
      <c r="CR58" s="25" t="s">
        <v>130</v>
      </c>
      <c r="CS58" s="25">
        <v>0</v>
      </c>
      <c r="CT58" s="25"/>
      <c r="CU58" s="25"/>
      <c r="CV58" s="25"/>
      <c r="CW58" s="25"/>
      <c r="CX58" s="25">
        <v>0</v>
      </c>
      <c r="CY58" s="25"/>
      <c r="CZ58" s="25"/>
      <c r="DA58" s="25"/>
      <c r="DB58" s="25"/>
      <c r="DC58" s="25"/>
      <c r="DD58" s="25"/>
      <c r="DE58" s="25" t="s">
        <v>130</v>
      </c>
      <c r="DF58" s="25" t="s">
        <v>130</v>
      </c>
      <c r="DG58" s="25" t="s">
        <v>130</v>
      </c>
      <c r="DH58" s="25" t="s">
        <v>130</v>
      </c>
      <c r="DI58" s="25"/>
      <c r="DJ58" s="25"/>
      <c r="DK58" s="25"/>
      <c r="DL58" s="25"/>
      <c r="DM58" s="25" t="s">
        <v>135</v>
      </c>
      <c r="DN58" s="25"/>
      <c r="DO58" s="25"/>
      <c r="DP58" s="25"/>
      <c r="DQ58" s="24">
        <v>0</v>
      </c>
      <c r="DR58" s="24">
        <v>0</v>
      </c>
      <c r="DS58" s="25"/>
    </row>
    <row r="59" spans="1:123" s="49" customFormat="1" ht="11.25">
      <c r="A59" s="24">
        <v>404</v>
      </c>
      <c r="B59" s="25" t="s">
        <v>145</v>
      </c>
      <c r="C59" s="24">
        <v>12</v>
      </c>
      <c r="D59" s="50" t="s">
        <v>123</v>
      </c>
      <c r="E59" s="50">
        <v>12</v>
      </c>
      <c r="F59" s="50" t="s">
        <v>453</v>
      </c>
      <c r="G59" s="25" t="s">
        <v>322</v>
      </c>
      <c r="H59" s="25">
        <v>1701019</v>
      </c>
      <c r="I59" s="51" t="s">
        <v>323</v>
      </c>
      <c r="J59" s="25"/>
      <c r="K59" s="25" t="s">
        <v>141</v>
      </c>
      <c r="L59" s="25">
        <v>0</v>
      </c>
      <c r="M59" s="25">
        <v>-1600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-1600</v>
      </c>
      <c r="AF59" s="25"/>
      <c r="AG59" s="52">
        <v>62</v>
      </c>
      <c r="AH59" s="25"/>
      <c r="AI59" s="25"/>
      <c r="AJ59" s="25"/>
      <c r="AK59" s="25"/>
      <c r="AL59" s="25">
        <v>0</v>
      </c>
      <c r="AM59" s="25">
        <v>0</v>
      </c>
      <c r="AN59" s="25"/>
      <c r="AO59" s="25"/>
      <c r="AP59" s="25"/>
      <c r="AQ59" s="25"/>
      <c r="AR59" s="53">
        <v>6200057721101</v>
      </c>
      <c r="AS59" s="25"/>
      <c r="AT59" s="54" t="s">
        <v>128</v>
      </c>
      <c r="AU59" s="9">
        <v>42961</v>
      </c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>
        <v>63</v>
      </c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 t="s">
        <v>129</v>
      </c>
      <c r="BS59" s="25" t="s">
        <v>130</v>
      </c>
      <c r="BT59" s="25"/>
      <c r="BU59" s="25"/>
      <c r="BV59" s="25"/>
      <c r="BW59" s="25"/>
      <c r="BX59" s="25"/>
      <c r="BY59" s="25">
        <v>1</v>
      </c>
      <c r="BZ59" s="25" t="s">
        <v>131</v>
      </c>
      <c r="CA59" s="25"/>
      <c r="CB59" s="25"/>
      <c r="CC59" s="51" t="s">
        <v>132</v>
      </c>
      <c r="CD59" s="25" t="s">
        <v>207</v>
      </c>
      <c r="CE59" s="25"/>
      <c r="CF59" s="25"/>
      <c r="CG59" s="25"/>
      <c r="CH59" s="25"/>
      <c r="CI59" s="25"/>
      <c r="CJ59" s="25"/>
      <c r="CK59" s="25"/>
      <c r="CL59" s="25">
        <v>0</v>
      </c>
      <c r="CM59" s="25"/>
      <c r="CN59" s="25"/>
      <c r="CO59" s="25" t="s">
        <v>151</v>
      </c>
      <c r="CP59" s="25">
        <v>0</v>
      </c>
      <c r="CQ59" s="25">
        <v>0</v>
      </c>
      <c r="CR59" s="25" t="s">
        <v>130</v>
      </c>
      <c r="CS59" s="25">
        <v>0</v>
      </c>
      <c r="CT59" s="25"/>
      <c r="CU59" s="25"/>
      <c r="CV59" s="25"/>
      <c r="CW59" s="25"/>
      <c r="CX59" s="25">
        <v>0</v>
      </c>
      <c r="CY59" s="25"/>
      <c r="CZ59" s="25"/>
      <c r="DA59" s="25"/>
      <c r="DB59" s="25"/>
      <c r="DC59" s="25"/>
      <c r="DD59" s="25"/>
      <c r="DE59" s="25" t="s">
        <v>130</v>
      </c>
      <c r="DF59" s="25" t="s">
        <v>130</v>
      </c>
      <c r="DG59" s="25" t="s">
        <v>130</v>
      </c>
      <c r="DH59" s="25" t="s">
        <v>130</v>
      </c>
      <c r="DI59" s="25"/>
      <c r="DJ59" s="25"/>
      <c r="DK59" s="25"/>
      <c r="DL59" s="25"/>
      <c r="DM59" s="25" t="s">
        <v>135</v>
      </c>
      <c r="DN59" s="25"/>
      <c r="DO59" s="25"/>
      <c r="DP59" s="25"/>
      <c r="DQ59" s="24">
        <v>0</v>
      </c>
      <c r="DR59" s="24">
        <v>0</v>
      </c>
      <c r="DS59" s="25"/>
    </row>
    <row r="60" spans="1:123" s="49" customFormat="1" ht="11.25">
      <c r="A60" s="24">
        <v>102</v>
      </c>
      <c r="B60" s="25" t="s">
        <v>184</v>
      </c>
      <c r="C60" s="24">
        <v>12</v>
      </c>
      <c r="D60" s="50" t="s">
        <v>123</v>
      </c>
      <c r="E60" s="50">
        <v>12</v>
      </c>
      <c r="F60" s="50" t="s">
        <v>453</v>
      </c>
      <c r="G60" s="25" t="s">
        <v>324</v>
      </c>
      <c r="H60" s="25">
        <v>1701021</v>
      </c>
      <c r="I60" s="51" t="s">
        <v>325</v>
      </c>
      <c r="J60" s="25"/>
      <c r="K60" s="25" t="s">
        <v>141</v>
      </c>
      <c r="L60" s="25">
        <v>10000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/>
      <c r="AG60" s="52">
        <v>30</v>
      </c>
      <c r="AH60" s="25"/>
      <c r="AI60" s="25"/>
      <c r="AJ60" s="25"/>
      <c r="AK60" s="25"/>
      <c r="AL60" s="25">
        <v>0</v>
      </c>
      <c r="AM60" s="25">
        <v>0</v>
      </c>
      <c r="AN60" s="25"/>
      <c r="AO60" s="25"/>
      <c r="AP60" s="25"/>
      <c r="AQ60" s="25"/>
      <c r="AR60" s="53">
        <v>3000804347101</v>
      </c>
      <c r="AS60" s="25"/>
      <c r="AT60" s="26" t="s">
        <v>182</v>
      </c>
      <c r="AU60" s="9">
        <v>42956</v>
      </c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>
        <v>63</v>
      </c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 t="s">
        <v>129</v>
      </c>
      <c r="BS60" s="25" t="s">
        <v>130</v>
      </c>
      <c r="BT60" s="25"/>
      <c r="BU60" s="25"/>
      <c r="BV60" s="25"/>
      <c r="BW60" s="25"/>
      <c r="BX60" s="25"/>
      <c r="BY60" s="25">
        <v>1</v>
      </c>
      <c r="BZ60" s="25" t="s">
        <v>131</v>
      </c>
      <c r="CA60" s="25"/>
      <c r="CB60" s="25"/>
      <c r="CC60" s="51" t="s">
        <v>132</v>
      </c>
      <c r="CD60" s="25" t="s">
        <v>207</v>
      </c>
      <c r="CE60" s="25"/>
      <c r="CF60" s="25"/>
      <c r="CG60" s="25"/>
      <c r="CH60" s="25"/>
      <c r="CI60" s="25"/>
      <c r="CJ60" s="25"/>
      <c r="CK60" s="25"/>
      <c r="CL60" s="25">
        <v>0</v>
      </c>
      <c r="CM60" s="25"/>
      <c r="CN60" s="25"/>
      <c r="CO60" s="25" t="s">
        <v>189</v>
      </c>
      <c r="CP60" s="25">
        <v>0</v>
      </c>
      <c r="CQ60" s="25">
        <v>0</v>
      </c>
      <c r="CR60" s="25" t="s">
        <v>130</v>
      </c>
      <c r="CS60" s="25">
        <v>0</v>
      </c>
      <c r="CT60" s="25"/>
      <c r="CU60" s="25"/>
      <c r="CV60" s="25"/>
      <c r="CW60" s="25"/>
      <c r="CX60" s="25">
        <v>0</v>
      </c>
      <c r="CY60" s="25"/>
      <c r="CZ60" s="25"/>
      <c r="DA60" s="25"/>
      <c r="DB60" s="25"/>
      <c r="DC60" s="25"/>
      <c r="DD60" s="25"/>
      <c r="DE60" s="25" t="s">
        <v>130</v>
      </c>
      <c r="DF60" s="25" t="s">
        <v>130</v>
      </c>
      <c r="DG60" s="25" t="s">
        <v>130</v>
      </c>
      <c r="DH60" s="25" t="s">
        <v>130</v>
      </c>
      <c r="DI60" s="25"/>
      <c r="DJ60" s="25"/>
      <c r="DK60" s="25"/>
      <c r="DL60" s="25"/>
      <c r="DM60" s="25" t="s">
        <v>135</v>
      </c>
      <c r="DN60" s="25"/>
      <c r="DO60" s="25"/>
      <c r="DP60" s="25"/>
      <c r="DQ60" s="24">
        <v>0</v>
      </c>
      <c r="DR60" s="24">
        <v>0</v>
      </c>
      <c r="DS60" s="25"/>
    </row>
    <row r="61" spans="1:123" s="49" customFormat="1" ht="11.25">
      <c r="A61" s="24">
        <v>404</v>
      </c>
      <c r="B61" s="25" t="s">
        <v>145</v>
      </c>
      <c r="C61" s="24">
        <v>12</v>
      </c>
      <c r="D61" s="50" t="s">
        <v>123</v>
      </c>
      <c r="E61" s="50">
        <v>12</v>
      </c>
      <c r="F61" s="50" t="s">
        <v>453</v>
      </c>
      <c r="G61" s="25" t="s">
        <v>326</v>
      </c>
      <c r="H61" s="25">
        <v>1701025</v>
      </c>
      <c r="I61" s="51" t="s">
        <v>327</v>
      </c>
      <c r="J61" s="25"/>
      <c r="K61" s="25" t="s">
        <v>141</v>
      </c>
      <c r="L61" s="25">
        <v>0</v>
      </c>
      <c r="M61" s="25">
        <v>-1600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-1600</v>
      </c>
      <c r="AF61" s="25"/>
      <c r="AG61" s="52">
        <v>30</v>
      </c>
      <c r="AH61" s="25"/>
      <c r="AI61" s="25"/>
      <c r="AJ61" s="25"/>
      <c r="AK61" s="25"/>
      <c r="AL61" s="25">
        <v>0</v>
      </c>
      <c r="AM61" s="25">
        <v>0</v>
      </c>
      <c r="AN61" s="25"/>
      <c r="AO61" s="25"/>
      <c r="AP61" s="25"/>
      <c r="AQ61" s="25"/>
      <c r="AR61" s="53">
        <v>3000804347201</v>
      </c>
      <c r="AS61" s="25"/>
      <c r="AT61" s="54" t="s">
        <v>128</v>
      </c>
      <c r="AU61" s="9">
        <v>42994</v>
      </c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>
        <v>63</v>
      </c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 t="s">
        <v>129</v>
      </c>
      <c r="BS61" s="25" t="s">
        <v>130</v>
      </c>
      <c r="BT61" s="25"/>
      <c r="BU61" s="25"/>
      <c r="BV61" s="25"/>
      <c r="BW61" s="25"/>
      <c r="BX61" s="25"/>
      <c r="BY61" s="25">
        <v>1</v>
      </c>
      <c r="BZ61" s="25" t="s">
        <v>131</v>
      </c>
      <c r="CA61" s="25"/>
      <c r="CB61" s="25"/>
      <c r="CC61" s="51" t="s">
        <v>132</v>
      </c>
      <c r="CD61" s="25" t="s">
        <v>207</v>
      </c>
      <c r="CE61" s="25"/>
      <c r="CF61" s="25"/>
      <c r="CG61" s="25"/>
      <c r="CH61" s="25"/>
      <c r="CI61" s="25"/>
      <c r="CJ61" s="25"/>
      <c r="CK61" s="25"/>
      <c r="CL61" s="25">
        <v>0</v>
      </c>
      <c r="CM61" s="25"/>
      <c r="CN61" s="25"/>
      <c r="CO61" s="25" t="s">
        <v>151</v>
      </c>
      <c r="CP61" s="25">
        <v>0</v>
      </c>
      <c r="CQ61" s="25">
        <v>0</v>
      </c>
      <c r="CR61" s="25" t="s">
        <v>130</v>
      </c>
      <c r="CS61" s="25">
        <v>0</v>
      </c>
      <c r="CT61" s="25"/>
      <c r="CU61" s="25"/>
      <c r="CV61" s="25"/>
      <c r="CW61" s="25"/>
      <c r="CX61" s="25">
        <v>0</v>
      </c>
      <c r="CY61" s="25"/>
      <c r="CZ61" s="25"/>
      <c r="DA61" s="25"/>
      <c r="DB61" s="25"/>
      <c r="DC61" s="25"/>
      <c r="DD61" s="25"/>
      <c r="DE61" s="25" t="s">
        <v>130</v>
      </c>
      <c r="DF61" s="25" t="s">
        <v>130</v>
      </c>
      <c r="DG61" s="25" t="s">
        <v>130</v>
      </c>
      <c r="DH61" s="25" t="s">
        <v>130</v>
      </c>
      <c r="DI61" s="25"/>
      <c r="DJ61" s="25"/>
      <c r="DK61" s="25"/>
      <c r="DL61" s="25"/>
      <c r="DM61" s="25" t="s">
        <v>135</v>
      </c>
      <c r="DN61" s="25"/>
      <c r="DO61" s="25"/>
      <c r="DP61" s="25"/>
      <c r="DQ61" s="24">
        <v>0</v>
      </c>
      <c r="DR61" s="24">
        <v>0</v>
      </c>
      <c r="DS61" s="25"/>
    </row>
    <row r="62" spans="1:123" s="49" customFormat="1" ht="11.25">
      <c r="A62" s="24">
        <v>404</v>
      </c>
      <c r="B62" s="25" t="s">
        <v>145</v>
      </c>
      <c r="C62" s="24">
        <v>12</v>
      </c>
      <c r="D62" s="50" t="s">
        <v>123</v>
      </c>
      <c r="E62" s="50">
        <v>12</v>
      </c>
      <c r="F62" s="50" t="s">
        <v>453</v>
      </c>
      <c r="G62" s="25" t="s">
        <v>328</v>
      </c>
      <c r="H62" s="25">
        <v>1701026</v>
      </c>
      <c r="I62" s="51" t="s">
        <v>329</v>
      </c>
      <c r="J62" s="25"/>
      <c r="K62" s="25" t="s">
        <v>141</v>
      </c>
      <c r="L62" s="25">
        <v>0</v>
      </c>
      <c r="M62" s="25">
        <v>-3200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-3200</v>
      </c>
      <c r="AF62" s="25"/>
      <c r="AG62" s="52">
        <v>30</v>
      </c>
      <c r="AH62" s="25"/>
      <c r="AI62" s="25"/>
      <c r="AJ62" s="25"/>
      <c r="AK62" s="25"/>
      <c r="AL62" s="25">
        <v>0</v>
      </c>
      <c r="AM62" s="25">
        <v>0</v>
      </c>
      <c r="AN62" s="25"/>
      <c r="AO62" s="25"/>
      <c r="AP62" s="25"/>
      <c r="AQ62" s="25"/>
      <c r="AR62" s="53">
        <v>3000804347301</v>
      </c>
      <c r="AS62" s="25"/>
      <c r="AT62" s="54" t="s">
        <v>128</v>
      </c>
      <c r="AU62" s="9">
        <v>42992</v>
      </c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>
        <v>63</v>
      </c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 t="s">
        <v>129</v>
      </c>
      <c r="BS62" s="25" t="s">
        <v>130</v>
      </c>
      <c r="BT62" s="25"/>
      <c r="BU62" s="25"/>
      <c r="BV62" s="25"/>
      <c r="BW62" s="25"/>
      <c r="BX62" s="25"/>
      <c r="BY62" s="25">
        <v>1</v>
      </c>
      <c r="BZ62" s="25" t="s">
        <v>131</v>
      </c>
      <c r="CA62" s="25"/>
      <c r="CB62" s="25"/>
      <c r="CC62" s="51" t="s">
        <v>132</v>
      </c>
      <c r="CD62" s="25" t="s">
        <v>207</v>
      </c>
      <c r="CE62" s="25"/>
      <c r="CF62" s="25"/>
      <c r="CG62" s="25"/>
      <c r="CH62" s="25"/>
      <c r="CI62" s="25"/>
      <c r="CJ62" s="25"/>
      <c r="CK62" s="25"/>
      <c r="CL62" s="25">
        <v>0</v>
      </c>
      <c r="CM62" s="25"/>
      <c r="CN62" s="25"/>
      <c r="CO62" s="25" t="s">
        <v>151</v>
      </c>
      <c r="CP62" s="25">
        <v>0</v>
      </c>
      <c r="CQ62" s="25">
        <v>0</v>
      </c>
      <c r="CR62" s="25" t="s">
        <v>130</v>
      </c>
      <c r="CS62" s="25">
        <v>0</v>
      </c>
      <c r="CT62" s="25"/>
      <c r="CU62" s="25"/>
      <c r="CV62" s="25"/>
      <c r="CW62" s="25"/>
      <c r="CX62" s="25">
        <v>0</v>
      </c>
      <c r="CY62" s="25"/>
      <c r="CZ62" s="25"/>
      <c r="DA62" s="25"/>
      <c r="DB62" s="25"/>
      <c r="DC62" s="25"/>
      <c r="DD62" s="25"/>
      <c r="DE62" s="25" t="s">
        <v>130</v>
      </c>
      <c r="DF62" s="25" t="s">
        <v>130</v>
      </c>
      <c r="DG62" s="25" t="s">
        <v>130</v>
      </c>
      <c r="DH62" s="25" t="s">
        <v>130</v>
      </c>
      <c r="DI62" s="25"/>
      <c r="DJ62" s="25"/>
      <c r="DK62" s="25"/>
      <c r="DL62" s="25"/>
      <c r="DM62" s="25" t="s">
        <v>135</v>
      </c>
      <c r="DN62" s="25"/>
      <c r="DO62" s="25"/>
      <c r="DP62" s="25"/>
      <c r="DQ62" s="24">
        <v>0</v>
      </c>
      <c r="DR62" s="24">
        <v>0</v>
      </c>
      <c r="DS62" s="25"/>
    </row>
    <row r="63" spans="1:123" s="49" customFormat="1" ht="11.25">
      <c r="A63" s="24">
        <v>404</v>
      </c>
      <c r="B63" s="25" t="s">
        <v>145</v>
      </c>
      <c r="C63" s="24">
        <v>12</v>
      </c>
      <c r="D63" s="50" t="s">
        <v>123</v>
      </c>
      <c r="E63" s="50">
        <v>12</v>
      </c>
      <c r="F63" s="50" t="s">
        <v>453</v>
      </c>
      <c r="G63" s="25" t="s">
        <v>330</v>
      </c>
      <c r="H63" s="25">
        <v>1701027</v>
      </c>
      <c r="I63" s="51" t="s">
        <v>331</v>
      </c>
      <c r="J63" s="25"/>
      <c r="K63" s="25" t="s">
        <v>141</v>
      </c>
      <c r="L63" s="25">
        <v>0</v>
      </c>
      <c r="M63" s="25">
        <v>-1600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-1600</v>
      </c>
      <c r="AF63" s="25"/>
      <c r="AG63" s="52">
        <v>30</v>
      </c>
      <c r="AH63" s="25"/>
      <c r="AI63" s="25"/>
      <c r="AJ63" s="25"/>
      <c r="AK63" s="25"/>
      <c r="AL63" s="25">
        <v>0</v>
      </c>
      <c r="AM63" s="25">
        <v>0</v>
      </c>
      <c r="AN63" s="25"/>
      <c r="AO63" s="25"/>
      <c r="AP63" s="25"/>
      <c r="AQ63" s="25"/>
      <c r="AR63" s="53">
        <v>3000804347401</v>
      </c>
      <c r="AS63" s="25"/>
      <c r="AT63" s="26" t="s">
        <v>182</v>
      </c>
      <c r="AU63" s="9">
        <v>42863</v>
      </c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>
        <v>63</v>
      </c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 t="s">
        <v>129</v>
      </c>
      <c r="BS63" s="25" t="s">
        <v>130</v>
      </c>
      <c r="BT63" s="25"/>
      <c r="BU63" s="25"/>
      <c r="BV63" s="25"/>
      <c r="BW63" s="25"/>
      <c r="BX63" s="25"/>
      <c r="BY63" s="25">
        <v>1</v>
      </c>
      <c r="BZ63" s="25" t="s">
        <v>131</v>
      </c>
      <c r="CA63" s="25"/>
      <c r="CB63" s="25"/>
      <c r="CC63" s="51" t="s">
        <v>132</v>
      </c>
      <c r="CD63" s="25" t="s">
        <v>207</v>
      </c>
      <c r="CE63" s="25"/>
      <c r="CF63" s="25"/>
      <c r="CG63" s="25"/>
      <c r="CH63" s="25"/>
      <c r="CI63" s="25"/>
      <c r="CJ63" s="25"/>
      <c r="CK63" s="25"/>
      <c r="CL63" s="25">
        <v>0</v>
      </c>
      <c r="CM63" s="25"/>
      <c r="CN63" s="25"/>
      <c r="CO63" s="25" t="s">
        <v>151</v>
      </c>
      <c r="CP63" s="25">
        <v>0</v>
      </c>
      <c r="CQ63" s="25">
        <v>0</v>
      </c>
      <c r="CR63" s="25" t="s">
        <v>130</v>
      </c>
      <c r="CS63" s="25">
        <v>0</v>
      </c>
      <c r="CT63" s="25"/>
      <c r="CU63" s="25"/>
      <c r="CV63" s="25"/>
      <c r="CW63" s="25"/>
      <c r="CX63" s="25">
        <v>0</v>
      </c>
      <c r="CY63" s="25"/>
      <c r="CZ63" s="25"/>
      <c r="DA63" s="25"/>
      <c r="DB63" s="25"/>
      <c r="DC63" s="25"/>
      <c r="DD63" s="25"/>
      <c r="DE63" s="25" t="s">
        <v>130</v>
      </c>
      <c r="DF63" s="25" t="s">
        <v>130</v>
      </c>
      <c r="DG63" s="25" t="s">
        <v>130</v>
      </c>
      <c r="DH63" s="25" t="s">
        <v>130</v>
      </c>
      <c r="DI63" s="25"/>
      <c r="DJ63" s="25"/>
      <c r="DK63" s="25"/>
      <c r="DL63" s="25"/>
      <c r="DM63" s="25" t="s">
        <v>135</v>
      </c>
      <c r="DN63" s="25"/>
      <c r="DO63" s="25"/>
      <c r="DP63" s="25"/>
      <c r="DQ63" s="24">
        <v>0</v>
      </c>
      <c r="DR63" s="24">
        <v>0</v>
      </c>
      <c r="DS63" s="25"/>
    </row>
    <row r="64" spans="1:123" s="49" customFormat="1" ht="11.25">
      <c r="A64" s="24">
        <v>404</v>
      </c>
      <c r="B64" s="25" t="s">
        <v>145</v>
      </c>
      <c r="C64" s="24">
        <v>12</v>
      </c>
      <c r="D64" s="50" t="s">
        <v>123</v>
      </c>
      <c r="E64" s="50">
        <v>12</v>
      </c>
      <c r="F64" s="50" t="s">
        <v>453</v>
      </c>
      <c r="G64" s="25" t="s">
        <v>332</v>
      </c>
      <c r="H64" s="25">
        <v>1701028</v>
      </c>
      <c r="I64" s="51" t="s">
        <v>333</v>
      </c>
      <c r="J64" s="25"/>
      <c r="K64" s="25" t="s">
        <v>141</v>
      </c>
      <c r="L64" s="25">
        <v>0</v>
      </c>
      <c r="M64" s="25">
        <v>-14400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-14400</v>
      </c>
      <c r="AF64" s="25"/>
      <c r="AG64" s="52">
        <v>30</v>
      </c>
      <c r="AH64" s="25"/>
      <c r="AI64" s="25"/>
      <c r="AJ64" s="25"/>
      <c r="AK64" s="25"/>
      <c r="AL64" s="25">
        <v>0</v>
      </c>
      <c r="AM64" s="25">
        <v>0</v>
      </c>
      <c r="AN64" s="25"/>
      <c r="AO64" s="25"/>
      <c r="AP64" s="25"/>
      <c r="AQ64" s="25"/>
      <c r="AR64" s="53">
        <v>3000804347501</v>
      </c>
      <c r="AS64" s="25"/>
      <c r="AT64" s="26" t="s">
        <v>182</v>
      </c>
      <c r="AU64" s="9">
        <v>42902</v>
      </c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>
        <v>63</v>
      </c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 t="s">
        <v>129</v>
      </c>
      <c r="BS64" s="25" t="s">
        <v>130</v>
      </c>
      <c r="BT64" s="25"/>
      <c r="BU64" s="25"/>
      <c r="BV64" s="25"/>
      <c r="BW64" s="25"/>
      <c r="BX64" s="25"/>
      <c r="BY64" s="25">
        <v>1</v>
      </c>
      <c r="BZ64" s="25" t="s">
        <v>131</v>
      </c>
      <c r="CA64" s="25"/>
      <c r="CB64" s="25"/>
      <c r="CC64" s="51" t="s">
        <v>132</v>
      </c>
      <c r="CD64" s="25" t="s">
        <v>207</v>
      </c>
      <c r="CE64" s="25"/>
      <c r="CF64" s="25"/>
      <c r="CG64" s="25"/>
      <c r="CH64" s="25"/>
      <c r="CI64" s="25"/>
      <c r="CJ64" s="25"/>
      <c r="CK64" s="25"/>
      <c r="CL64" s="25">
        <v>0</v>
      </c>
      <c r="CM64" s="25"/>
      <c r="CN64" s="25"/>
      <c r="CO64" s="25" t="s">
        <v>151</v>
      </c>
      <c r="CP64" s="25">
        <v>0</v>
      </c>
      <c r="CQ64" s="25">
        <v>0</v>
      </c>
      <c r="CR64" s="25" t="s">
        <v>130</v>
      </c>
      <c r="CS64" s="25">
        <v>0</v>
      </c>
      <c r="CT64" s="25"/>
      <c r="CU64" s="25"/>
      <c r="CV64" s="25"/>
      <c r="CW64" s="25"/>
      <c r="CX64" s="25">
        <v>0</v>
      </c>
      <c r="CY64" s="25"/>
      <c r="CZ64" s="25"/>
      <c r="DA64" s="25"/>
      <c r="DB64" s="25"/>
      <c r="DC64" s="25"/>
      <c r="DD64" s="25"/>
      <c r="DE64" s="25" t="s">
        <v>130</v>
      </c>
      <c r="DF64" s="25" t="s">
        <v>130</v>
      </c>
      <c r="DG64" s="25" t="s">
        <v>130</v>
      </c>
      <c r="DH64" s="25" t="s">
        <v>130</v>
      </c>
      <c r="DI64" s="25"/>
      <c r="DJ64" s="25"/>
      <c r="DK64" s="25"/>
      <c r="DL64" s="25"/>
      <c r="DM64" s="25" t="s">
        <v>135</v>
      </c>
      <c r="DN64" s="25"/>
      <c r="DO64" s="25"/>
      <c r="DP64" s="25"/>
      <c r="DQ64" s="24">
        <v>0</v>
      </c>
      <c r="DR64" s="24">
        <v>0</v>
      </c>
      <c r="DS64" s="25"/>
    </row>
    <row r="65" spans="1:123" s="49" customFormat="1" ht="11.25">
      <c r="A65" s="24">
        <v>404</v>
      </c>
      <c r="B65" s="25" t="s">
        <v>145</v>
      </c>
      <c r="C65" s="24">
        <v>12</v>
      </c>
      <c r="D65" s="50" t="s">
        <v>123</v>
      </c>
      <c r="E65" s="50">
        <v>12</v>
      </c>
      <c r="F65" s="50" t="s">
        <v>453</v>
      </c>
      <c r="G65" s="25" t="s">
        <v>334</v>
      </c>
      <c r="H65" s="25">
        <v>1701030</v>
      </c>
      <c r="I65" s="51" t="s">
        <v>335</v>
      </c>
      <c r="J65" s="25"/>
      <c r="K65" s="25" t="s">
        <v>141</v>
      </c>
      <c r="L65" s="25">
        <v>0</v>
      </c>
      <c r="M65" s="25">
        <v>-1600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-1600</v>
      </c>
      <c r="AF65" s="25"/>
      <c r="AG65" s="52">
        <v>30</v>
      </c>
      <c r="AH65" s="25"/>
      <c r="AI65" s="25"/>
      <c r="AJ65" s="25"/>
      <c r="AK65" s="25"/>
      <c r="AL65" s="25">
        <v>0</v>
      </c>
      <c r="AM65" s="25">
        <v>0</v>
      </c>
      <c r="AN65" s="25"/>
      <c r="AO65" s="25"/>
      <c r="AP65" s="25"/>
      <c r="AQ65" s="25"/>
      <c r="AR65" s="53">
        <v>3000806561101</v>
      </c>
      <c r="AS65" s="25"/>
      <c r="AT65" s="26" t="s">
        <v>182</v>
      </c>
      <c r="AU65" s="9">
        <v>42921</v>
      </c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>
        <v>63</v>
      </c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 t="s">
        <v>129</v>
      </c>
      <c r="BS65" s="25" t="s">
        <v>130</v>
      </c>
      <c r="BT65" s="25"/>
      <c r="BU65" s="25"/>
      <c r="BV65" s="25"/>
      <c r="BW65" s="25"/>
      <c r="BX65" s="25"/>
      <c r="BY65" s="25">
        <v>1</v>
      </c>
      <c r="BZ65" s="25" t="s">
        <v>131</v>
      </c>
      <c r="CA65" s="25"/>
      <c r="CB65" s="25"/>
      <c r="CC65" s="51" t="s">
        <v>132</v>
      </c>
      <c r="CD65" s="25" t="s">
        <v>207</v>
      </c>
      <c r="CE65" s="25"/>
      <c r="CF65" s="25"/>
      <c r="CG65" s="25"/>
      <c r="CH65" s="25"/>
      <c r="CI65" s="25"/>
      <c r="CJ65" s="25"/>
      <c r="CK65" s="25"/>
      <c r="CL65" s="25">
        <v>0</v>
      </c>
      <c r="CM65" s="25"/>
      <c r="CN65" s="25"/>
      <c r="CO65" s="25" t="s">
        <v>151</v>
      </c>
      <c r="CP65" s="25">
        <v>0</v>
      </c>
      <c r="CQ65" s="25">
        <v>0</v>
      </c>
      <c r="CR65" s="25" t="s">
        <v>130</v>
      </c>
      <c r="CS65" s="25">
        <v>0</v>
      </c>
      <c r="CT65" s="25"/>
      <c r="CU65" s="25"/>
      <c r="CV65" s="25"/>
      <c r="CW65" s="25"/>
      <c r="CX65" s="25">
        <v>0</v>
      </c>
      <c r="CY65" s="25"/>
      <c r="CZ65" s="25"/>
      <c r="DA65" s="25"/>
      <c r="DB65" s="25"/>
      <c r="DC65" s="25"/>
      <c r="DD65" s="25"/>
      <c r="DE65" s="25" t="s">
        <v>130</v>
      </c>
      <c r="DF65" s="25" t="s">
        <v>130</v>
      </c>
      <c r="DG65" s="25" t="s">
        <v>130</v>
      </c>
      <c r="DH65" s="25" t="s">
        <v>130</v>
      </c>
      <c r="DI65" s="25"/>
      <c r="DJ65" s="25"/>
      <c r="DK65" s="25"/>
      <c r="DL65" s="25"/>
      <c r="DM65" s="25" t="s">
        <v>135</v>
      </c>
      <c r="DN65" s="25"/>
      <c r="DO65" s="25"/>
      <c r="DP65" s="25"/>
      <c r="DQ65" s="24">
        <v>0</v>
      </c>
      <c r="DR65" s="24">
        <v>0</v>
      </c>
      <c r="DS65" s="25"/>
    </row>
    <row r="66" spans="1:123" s="49" customFormat="1" ht="11.25">
      <c r="A66" s="57">
        <v>404</v>
      </c>
      <c r="B66" s="58" t="s">
        <v>145</v>
      </c>
      <c r="C66" s="57">
        <v>12</v>
      </c>
      <c r="D66" s="59" t="s">
        <v>123</v>
      </c>
      <c r="E66" s="59">
        <v>12</v>
      </c>
      <c r="F66" s="59" t="s">
        <v>453</v>
      </c>
      <c r="G66" s="58" t="s">
        <v>339</v>
      </c>
      <c r="H66" s="58">
        <v>1701062</v>
      </c>
      <c r="I66" s="60" t="s">
        <v>340</v>
      </c>
      <c r="J66" s="58"/>
      <c r="K66" s="58" t="s">
        <v>141</v>
      </c>
      <c r="L66" s="58">
        <v>0</v>
      </c>
      <c r="M66" s="58">
        <v>-1600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0</v>
      </c>
      <c r="AC66" s="58">
        <v>0</v>
      </c>
      <c r="AD66" s="58">
        <v>0</v>
      </c>
      <c r="AE66" s="58">
        <v>-1600</v>
      </c>
      <c r="AF66" s="58"/>
      <c r="AG66" s="61">
        <v>30</v>
      </c>
      <c r="AH66" s="58"/>
      <c r="AI66" s="58"/>
      <c r="AJ66" s="58"/>
      <c r="AK66" s="58"/>
      <c r="AL66" s="58">
        <v>0</v>
      </c>
      <c r="AM66" s="58">
        <v>0</v>
      </c>
      <c r="AN66" s="58"/>
      <c r="AO66" s="58"/>
      <c r="AP66" s="58"/>
      <c r="AQ66" s="58"/>
      <c r="AR66" s="62">
        <v>3000804348201</v>
      </c>
      <c r="AS66" s="58"/>
      <c r="AT66" s="63" t="s">
        <v>128</v>
      </c>
      <c r="AU66" s="28" t="e">
        <v>#N/A</v>
      </c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>
        <v>63</v>
      </c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 t="s">
        <v>129</v>
      </c>
      <c r="BS66" s="58" t="s">
        <v>130</v>
      </c>
      <c r="BT66" s="58"/>
      <c r="BU66" s="58"/>
      <c r="BV66" s="58"/>
      <c r="BW66" s="58"/>
      <c r="BX66" s="58"/>
      <c r="BY66" s="58">
        <v>1</v>
      </c>
      <c r="BZ66" s="58" t="s">
        <v>131</v>
      </c>
      <c r="CA66" s="58"/>
      <c r="CB66" s="58"/>
      <c r="CC66" s="60" t="s">
        <v>132</v>
      </c>
      <c r="CD66" s="58" t="s">
        <v>207</v>
      </c>
      <c r="CE66" s="58"/>
      <c r="CF66" s="58"/>
      <c r="CG66" s="58"/>
      <c r="CH66" s="58"/>
      <c r="CI66" s="58"/>
      <c r="CJ66" s="58"/>
      <c r="CK66" s="58"/>
      <c r="CL66" s="58">
        <v>0</v>
      </c>
      <c r="CM66" s="58"/>
      <c r="CN66" s="58"/>
      <c r="CO66" s="58" t="s">
        <v>151</v>
      </c>
      <c r="CP66" s="58">
        <v>0</v>
      </c>
      <c r="CQ66" s="58">
        <v>0</v>
      </c>
      <c r="CR66" s="58" t="s">
        <v>130</v>
      </c>
      <c r="CS66" s="58">
        <v>0</v>
      </c>
      <c r="CT66" s="58"/>
      <c r="CU66" s="58"/>
      <c r="CV66" s="58"/>
      <c r="CW66" s="58"/>
      <c r="CX66" s="58">
        <v>0</v>
      </c>
      <c r="CY66" s="58"/>
      <c r="CZ66" s="58"/>
      <c r="DA66" s="58"/>
      <c r="DB66" s="58"/>
      <c r="DC66" s="58"/>
      <c r="DD66" s="58"/>
      <c r="DE66" s="58" t="s">
        <v>130</v>
      </c>
      <c r="DF66" s="58" t="s">
        <v>130</v>
      </c>
      <c r="DG66" s="58" t="s">
        <v>130</v>
      </c>
      <c r="DH66" s="58" t="s">
        <v>130</v>
      </c>
      <c r="DI66" s="58"/>
      <c r="DJ66" s="58"/>
      <c r="DK66" s="58"/>
      <c r="DL66" s="58"/>
      <c r="DM66" s="58" t="s">
        <v>135</v>
      </c>
      <c r="DN66" s="58"/>
      <c r="DO66" s="58"/>
      <c r="DP66" s="58"/>
      <c r="DQ66" s="57">
        <v>0</v>
      </c>
      <c r="DR66" s="57">
        <v>0</v>
      </c>
      <c r="DS66" s="58"/>
    </row>
    <row r="67" spans="1:123" s="49" customFormat="1" ht="11.25">
      <c r="A67" s="24">
        <v>408</v>
      </c>
      <c r="B67" s="25" t="s">
        <v>263</v>
      </c>
      <c r="C67" s="24" t="s">
        <v>264</v>
      </c>
      <c r="D67" s="50" t="s">
        <v>123</v>
      </c>
      <c r="E67" s="50">
        <v>14</v>
      </c>
      <c r="F67" s="50" t="s">
        <v>453</v>
      </c>
      <c r="G67" s="25" t="s">
        <v>341</v>
      </c>
      <c r="H67" s="25">
        <v>1701064</v>
      </c>
      <c r="I67" s="51" t="s">
        <v>342</v>
      </c>
      <c r="J67" s="25"/>
      <c r="K67" s="25" t="s">
        <v>317</v>
      </c>
      <c r="L67" s="25">
        <v>28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/>
      <c r="AG67" s="52">
        <v>62</v>
      </c>
      <c r="AH67" s="25"/>
      <c r="AI67" s="25"/>
      <c r="AJ67" s="25"/>
      <c r="AK67" s="25"/>
      <c r="AL67" s="25">
        <v>0</v>
      </c>
      <c r="AM67" s="25">
        <v>0</v>
      </c>
      <c r="AN67" s="25"/>
      <c r="AO67" s="25"/>
      <c r="AP67" s="25"/>
      <c r="AQ67" s="25"/>
      <c r="AR67" s="53">
        <v>6200057457401</v>
      </c>
      <c r="AS67" s="25"/>
      <c r="AT67" s="54" t="s">
        <v>128</v>
      </c>
      <c r="AU67" s="9">
        <v>42853</v>
      </c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>
        <v>199</v>
      </c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 t="s">
        <v>129</v>
      </c>
      <c r="BS67" s="25" t="s">
        <v>130</v>
      </c>
      <c r="BT67" s="25"/>
      <c r="BU67" s="25"/>
      <c r="BV67" s="25"/>
      <c r="BW67" s="25"/>
      <c r="BX67" s="25"/>
      <c r="BY67" s="25">
        <v>3</v>
      </c>
      <c r="BZ67" s="25" t="s">
        <v>142</v>
      </c>
      <c r="CA67" s="25"/>
      <c r="CB67" s="25"/>
      <c r="CC67" s="51" t="s">
        <v>132</v>
      </c>
      <c r="CD67" s="25" t="s">
        <v>268</v>
      </c>
      <c r="CE67" s="25"/>
      <c r="CF67" s="25"/>
      <c r="CG67" s="25"/>
      <c r="CH67" s="25"/>
      <c r="CI67" s="25"/>
      <c r="CJ67" s="25"/>
      <c r="CK67" s="25"/>
      <c r="CL67" s="25">
        <v>0</v>
      </c>
      <c r="CM67" s="25"/>
      <c r="CN67" s="25"/>
      <c r="CO67" s="25" t="s">
        <v>269</v>
      </c>
      <c r="CP67" s="25">
        <v>0</v>
      </c>
      <c r="CQ67" s="25">
        <v>0</v>
      </c>
      <c r="CR67" s="25" t="s">
        <v>130</v>
      </c>
      <c r="CS67" s="25">
        <v>0</v>
      </c>
      <c r="CT67" s="25"/>
      <c r="CU67" s="25"/>
      <c r="CV67" s="25"/>
      <c r="CW67" s="25"/>
      <c r="CX67" s="25">
        <v>0</v>
      </c>
      <c r="CY67" s="25"/>
      <c r="CZ67" s="25"/>
      <c r="DA67" s="25"/>
      <c r="DB67" s="25"/>
      <c r="DC67" s="25"/>
      <c r="DD67" s="25"/>
      <c r="DE67" s="25" t="s">
        <v>130</v>
      </c>
      <c r="DF67" s="25" t="s">
        <v>130</v>
      </c>
      <c r="DG67" s="25" t="s">
        <v>130</v>
      </c>
      <c r="DH67" s="25" t="s">
        <v>130</v>
      </c>
      <c r="DI67" s="25"/>
      <c r="DJ67" s="25"/>
      <c r="DK67" s="25"/>
      <c r="DL67" s="25"/>
      <c r="DM67" s="25" t="s">
        <v>135</v>
      </c>
      <c r="DN67" s="25"/>
      <c r="DO67" s="25"/>
      <c r="DP67" s="25"/>
      <c r="DQ67" s="24">
        <v>0</v>
      </c>
      <c r="DR67" s="24">
        <v>0</v>
      </c>
      <c r="DS67" s="25"/>
    </row>
    <row r="68" spans="1:123" s="49" customFormat="1" ht="11.25">
      <c r="A68" s="24">
        <v>408</v>
      </c>
      <c r="B68" s="25" t="s">
        <v>263</v>
      </c>
      <c r="C68" s="24" t="s">
        <v>264</v>
      </c>
      <c r="D68" s="50" t="s">
        <v>123</v>
      </c>
      <c r="E68" s="50">
        <v>14</v>
      </c>
      <c r="F68" s="50" t="s">
        <v>453</v>
      </c>
      <c r="G68" s="25" t="s">
        <v>343</v>
      </c>
      <c r="H68" s="25">
        <v>1701065</v>
      </c>
      <c r="I68" s="51" t="s">
        <v>344</v>
      </c>
      <c r="J68" s="25"/>
      <c r="K68" s="25" t="s">
        <v>141</v>
      </c>
      <c r="L68" s="25">
        <v>2934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/>
      <c r="AG68" s="52">
        <v>62</v>
      </c>
      <c r="AH68" s="25"/>
      <c r="AI68" s="25"/>
      <c r="AJ68" s="25"/>
      <c r="AK68" s="25"/>
      <c r="AL68" s="25">
        <v>0</v>
      </c>
      <c r="AM68" s="25">
        <v>0</v>
      </c>
      <c r="AN68" s="25"/>
      <c r="AO68" s="25"/>
      <c r="AP68" s="25"/>
      <c r="AQ68" s="25"/>
      <c r="AR68" s="53">
        <v>6200057048101</v>
      </c>
      <c r="AS68" s="25"/>
      <c r="AT68" s="54" t="s">
        <v>128</v>
      </c>
      <c r="AU68" s="9">
        <v>42853</v>
      </c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>
        <v>199</v>
      </c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 t="s">
        <v>129</v>
      </c>
      <c r="BS68" s="25" t="s">
        <v>130</v>
      </c>
      <c r="BT68" s="25"/>
      <c r="BU68" s="25"/>
      <c r="BV68" s="25"/>
      <c r="BW68" s="25"/>
      <c r="BX68" s="25"/>
      <c r="BY68" s="25">
        <v>3</v>
      </c>
      <c r="BZ68" s="25" t="s">
        <v>142</v>
      </c>
      <c r="CA68" s="25"/>
      <c r="CB68" s="25"/>
      <c r="CC68" s="51" t="s">
        <v>132</v>
      </c>
      <c r="CD68" s="25" t="s">
        <v>268</v>
      </c>
      <c r="CE68" s="25"/>
      <c r="CF68" s="25"/>
      <c r="CG68" s="25"/>
      <c r="CH68" s="25"/>
      <c r="CI68" s="25"/>
      <c r="CJ68" s="25"/>
      <c r="CK68" s="25"/>
      <c r="CL68" s="25">
        <v>0</v>
      </c>
      <c r="CM68" s="25"/>
      <c r="CN68" s="25"/>
      <c r="CO68" s="25" t="s">
        <v>269</v>
      </c>
      <c r="CP68" s="25">
        <v>0</v>
      </c>
      <c r="CQ68" s="25">
        <v>0</v>
      </c>
      <c r="CR68" s="25" t="s">
        <v>130</v>
      </c>
      <c r="CS68" s="25">
        <v>0</v>
      </c>
      <c r="CT68" s="25"/>
      <c r="CU68" s="25"/>
      <c r="CV68" s="25"/>
      <c r="CW68" s="25"/>
      <c r="CX68" s="25">
        <v>0</v>
      </c>
      <c r="CY68" s="25"/>
      <c r="CZ68" s="25"/>
      <c r="DA68" s="25"/>
      <c r="DB68" s="25"/>
      <c r="DC68" s="25"/>
      <c r="DD68" s="25"/>
      <c r="DE68" s="25" t="s">
        <v>130</v>
      </c>
      <c r="DF68" s="25" t="s">
        <v>130</v>
      </c>
      <c r="DG68" s="25" t="s">
        <v>130</v>
      </c>
      <c r="DH68" s="25" t="s">
        <v>130</v>
      </c>
      <c r="DI68" s="25"/>
      <c r="DJ68" s="25"/>
      <c r="DK68" s="25"/>
      <c r="DL68" s="25"/>
      <c r="DM68" s="25" t="s">
        <v>135</v>
      </c>
      <c r="DN68" s="25"/>
      <c r="DO68" s="25"/>
      <c r="DP68" s="25"/>
      <c r="DQ68" s="24">
        <v>0</v>
      </c>
      <c r="DR68" s="24">
        <v>0</v>
      </c>
      <c r="DS68" s="25"/>
    </row>
    <row r="69" spans="1:123" s="49" customFormat="1" ht="11.25">
      <c r="A69" s="24">
        <v>408</v>
      </c>
      <c r="B69" s="25" t="s">
        <v>263</v>
      </c>
      <c r="C69" s="24" t="s">
        <v>264</v>
      </c>
      <c r="D69" s="50" t="s">
        <v>123</v>
      </c>
      <c r="E69" s="50">
        <v>14</v>
      </c>
      <c r="F69" s="50" t="s">
        <v>453</v>
      </c>
      <c r="G69" s="25" t="s">
        <v>345</v>
      </c>
      <c r="H69" s="25">
        <v>1701087</v>
      </c>
      <c r="I69" s="51" t="s">
        <v>346</v>
      </c>
      <c r="J69" s="25"/>
      <c r="K69" s="25" t="s">
        <v>317</v>
      </c>
      <c r="L69" s="25">
        <v>171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/>
      <c r="AG69" s="52">
        <v>62</v>
      </c>
      <c r="AH69" s="25"/>
      <c r="AI69" s="25"/>
      <c r="AJ69" s="25"/>
      <c r="AK69" s="25"/>
      <c r="AL69" s="25">
        <v>0</v>
      </c>
      <c r="AM69" s="25">
        <v>0</v>
      </c>
      <c r="AN69" s="25"/>
      <c r="AO69" s="25"/>
      <c r="AP69" s="25"/>
      <c r="AQ69" s="25"/>
      <c r="AR69" s="53">
        <v>6200057722101</v>
      </c>
      <c r="AS69" s="25"/>
      <c r="AT69" s="54" t="s">
        <v>128</v>
      </c>
      <c r="AU69" s="9">
        <v>42853</v>
      </c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>
        <v>199</v>
      </c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 t="s">
        <v>129</v>
      </c>
      <c r="BS69" s="25" t="s">
        <v>130</v>
      </c>
      <c r="BT69" s="25"/>
      <c r="BU69" s="25"/>
      <c r="BV69" s="25"/>
      <c r="BW69" s="25"/>
      <c r="BX69" s="25"/>
      <c r="BY69" s="25">
        <v>3</v>
      </c>
      <c r="BZ69" s="25" t="s">
        <v>142</v>
      </c>
      <c r="CA69" s="25"/>
      <c r="CB69" s="25"/>
      <c r="CC69" s="51" t="s">
        <v>132</v>
      </c>
      <c r="CD69" s="25" t="s">
        <v>268</v>
      </c>
      <c r="CE69" s="25"/>
      <c r="CF69" s="25"/>
      <c r="CG69" s="25"/>
      <c r="CH69" s="25"/>
      <c r="CI69" s="25"/>
      <c r="CJ69" s="25"/>
      <c r="CK69" s="25"/>
      <c r="CL69" s="25">
        <v>0</v>
      </c>
      <c r="CM69" s="25"/>
      <c r="CN69" s="25"/>
      <c r="CO69" s="25" t="s">
        <v>269</v>
      </c>
      <c r="CP69" s="25">
        <v>0</v>
      </c>
      <c r="CQ69" s="25">
        <v>0</v>
      </c>
      <c r="CR69" s="25" t="s">
        <v>130</v>
      </c>
      <c r="CS69" s="25">
        <v>0</v>
      </c>
      <c r="CT69" s="25"/>
      <c r="CU69" s="25"/>
      <c r="CV69" s="25"/>
      <c r="CW69" s="25"/>
      <c r="CX69" s="25">
        <v>0</v>
      </c>
      <c r="CY69" s="25"/>
      <c r="CZ69" s="25"/>
      <c r="DA69" s="25"/>
      <c r="DB69" s="25"/>
      <c r="DC69" s="25"/>
      <c r="DD69" s="25"/>
      <c r="DE69" s="25" t="s">
        <v>130</v>
      </c>
      <c r="DF69" s="25" t="s">
        <v>130</v>
      </c>
      <c r="DG69" s="25" t="s">
        <v>130</v>
      </c>
      <c r="DH69" s="25" t="s">
        <v>130</v>
      </c>
      <c r="DI69" s="25"/>
      <c r="DJ69" s="25"/>
      <c r="DK69" s="25"/>
      <c r="DL69" s="25"/>
      <c r="DM69" s="25" t="s">
        <v>135</v>
      </c>
      <c r="DN69" s="25"/>
      <c r="DO69" s="25"/>
      <c r="DP69" s="25"/>
      <c r="DQ69" s="24">
        <v>0</v>
      </c>
      <c r="DR69" s="24">
        <v>0</v>
      </c>
      <c r="DS69" s="25"/>
    </row>
    <row r="70" spans="1:123" s="49" customFormat="1" ht="11.25">
      <c r="A70" s="24">
        <v>404</v>
      </c>
      <c r="B70" s="25" t="s">
        <v>145</v>
      </c>
      <c r="C70" s="24">
        <v>12</v>
      </c>
      <c r="D70" s="50" t="s">
        <v>123</v>
      </c>
      <c r="E70" s="50">
        <v>12</v>
      </c>
      <c r="F70" s="50" t="s">
        <v>453</v>
      </c>
      <c r="G70" s="25" t="s">
        <v>347</v>
      </c>
      <c r="H70" s="25">
        <v>1701145</v>
      </c>
      <c r="I70" s="51" t="s">
        <v>348</v>
      </c>
      <c r="J70" s="25"/>
      <c r="K70" s="25" t="s">
        <v>141</v>
      </c>
      <c r="L70" s="25">
        <v>0</v>
      </c>
      <c r="M70" s="25">
        <v>-4800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-4800</v>
      </c>
      <c r="AF70" s="25"/>
      <c r="AG70" s="52">
        <v>30</v>
      </c>
      <c r="AH70" s="25"/>
      <c r="AI70" s="25"/>
      <c r="AJ70" s="25"/>
      <c r="AK70" s="25"/>
      <c r="AL70" s="25">
        <v>0</v>
      </c>
      <c r="AM70" s="25">
        <v>0</v>
      </c>
      <c r="AN70" s="25"/>
      <c r="AO70" s="25"/>
      <c r="AP70" s="25"/>
      <c r="AQ70" s="25"/>
      <c r="AR70" s="53">
        <v>3000799841101</v>
      </c>
      <c r="AS70" s="25"/>
      <c r="AT70" s="54" t="s">
        <v>128</v>
      </c>
      <c r="AU70" s="9">
        <v>42853</v>
      </c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>
        <v>91</v>
      </c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 t="s">
        <v>129</v>
      </c>
      <c r="BS70" s="25" t="s">
        <v>130</v>
      </c>
      <c r="BT70" s="25"/>
      <c r="BU70" s="25"/>
      <c r="BV70" s="25"/>
      <c r="BW70" s="25"/>
      <c r="BX70" s="25"/>
      <c r="BY70" s="25">
        <v>1</v>
      </c>
      <c r="BZ70" s="25" t="s">
        <v>131</v>
      </c>
      <c r="CA70" s="25"/>
      <c r="CB70" s="25"/>
      <c r="CC70" s="51" t="s">
        <v>132</v>
      </c>
      <c r="CD70" s="25" t="s">
        <v>207</v>
      </c>
      <c r="CE70" s="25"/>
      <c r="CF70" s="25"/>
      <c r="CG70" s="25"/>
      <c r="CH70" s="25"/>
      <c r="CI70" s="25"/>
      <c r="CJ70" s="25"/>
      <c r="CK70" s="25"/>
      <c r="CL70" s="25">
        <v>0</v>
      </c>
      <c r="CM70" s="25"/>
      <c r="CN70" s="25"/>
      <c r="CO70" s="25" t="s">
        <v>151</v>
      </c>
      <c r="CP70" s="25">
        <v>0</v>
      </c>
      <c r="CQ70" s="25">
        <v>0</v>
      </c>
      <c r="CR70" s="25" t="s">
        <v>130</v>
      </c>
      <c r="CS70" s="25">
        <v>0</v>
      </c>
      <c r="CT70" s="25"/>
      <c r="CU70" s="25"/>
      <c r="CV70" s="25"/>
      <c r="CW70" s="25"/>
      <c r="CX70" s="25">
        <v>0</v>
      </c>
      <c r="CY70" s="25"/>
      <c r="CZ70" s="25"/>
      <c r="DA70" s="25"/>
      <c r="DB70" s="25"/>
      <c r="DC70" s="25"/>
      <c r="DD70" s="25"/>
      <c r="DE70" s="25" t="s">
        <v>130</v>
      </c>
      <c r="DF70" s="25" t="s">
        <v>130</v>
      </c>
      <c r="DG70" s="25" t="s">
        <v>130</v>
      </c>
      <c r="DH70" s="25" t="s">
        <v>130</v>
      </c>
      <c r="DI70" s="25"/>
      <c r="DJ70" s="25"/>
      <c r="DK70" s="25"/>
      <c r="DL70" s="25"/>
      <c r="DM70" s="25" t="s">
        <v>135</v>
      </c>
      <c r="DN70" s="25"/>
      <c r="DO70" s="25"/>
      <c r="DP70" s="25"/>
      <c r="DQ70" s="24">
        <v>0</v>
      </c>
      <c r="DR70" s="24">
        <v>0</v>
      </c>
      <c r="DS70" s="25"/>
    </row>
    <row r="71" spans="1:123" s="49" customFormat="1" ht="11.25">
      <c r="A71" s="24">
        <v>408</v>
      </c>
      <c r="B71" s="25" t="s">
        <v>263</v>
      </c>
      <c r="C71" s="24" t="s">
        <v>264</v>
      </c>
      <c r="D71" s="50" t="s">
        <v>123</v>
      </c>
      <c r="E71" s="50">
        <v>14</v>
      </c>
      <c r="F71" s="50" t="s">
        <v>453</v>
      </c>
      <c r="G71" s="25" t="s">
        <v>349</v>
      </c>
      <c r="H71" s="25">
        <v>1701147</v>
      </c>
      <c r="I71" s="51" t="s">
        <v>350</v>
      </c>
      <c r="J71" s="25"/>
      <c r="K71" s="25" t="s">
        <v>317</v>
      </c>
      <c r="L71" s="25">
        <v>0</v>
      </c>
      <c r="M71" s="25">
        <v>-1600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-1600</v>
      </c>
      <c r="AF71" s="25"/>
      <c r="AG71" s="52">
        <v>30</v>
      </c>
      <c r="AH71" s="25"/>
      <c r="AI71" s="25"/>
      <c r="AJ71" s="25"/>
      <c r="AK71" s="25"/>
      <c r="AL71" s="25">
        <v>0</v>
      </c>
      <c r="AM71" s="25">
        <v>0</v>
      </c>
      <c r="AN71" s="25"/>
      <c r="AO71" s="25"/>
      <c r="AP71" s="25"/>
      <c r="AQ71" s="25"/>
      <c r="AR71" s="53">
        <v>3000771170103</v>
      </c>
      <c r="AS71" s="25"/>
      <c r="AT71" s="54" t="s">
        <v>128</v>
      </c>
      <c r="AU71" s="9">
        <v>42853</v>
      </c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>
        <v>91</v>
      </c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 t="s">
        <v>129</v>
      </c>
      <c r="BS71" s="25" t="s">
        <v>130</v>
      </c>
      <c r="BT71" s="25"/>
      <c r="BU71" s="25"/>
      <c r="BV71" s="25"/>
      <c r="BW71" s="25"/>
      <c r="BX71" s="25"/>
      <c r="BY71" s="25">
        <v>3</v>
      </c>
      <c r="BZ71" s="25" t="s">
        <v>142</v>
      </c>
      <c r="CA71" s="25"/>
      <c r="CB71" s="25"/>
      <c r="CC71" s="51" t="s">
        <v>132</v>
      </c>
      <c r="CD71" s="25" t="s">
        <v>268</v>
      </c>
      <c r="CE71" s="25"/>
      <c r="CF71" s="25"/>
      <c r="CG71" s="25"/>
      <c r="CH71" s="25"/>
      <c r="CI71" s="25"/>
      <c r="CJ71" s="25"/>
      <c r="CK71" s="25"/>
      <c r="CL71" s="25">
        <v>0</v>
      </c>
      <c r="CM71" s="25"/>
      <c r="CN71" s="25"/>
      <c r="CO71" s="25" t="s">
        <v>269</v>
      </c>
      <c r="CP71" s="25">
        <v>0</v>
      </c>
      <c r="CQ71" s="25">
        <v>0</v>
      </c>
      <c r="CR71" s="25" t="s">
        <v>130</v>
      </c>
      <c r="CS71" s="25">
        <v>0</v>
      </c>
      <c r="CT71" s="25"/>
      <c r="CU71" s="25"/>
      <c r="CV71" s="25"/>
      <c r="CW71" s="25"/>
      <c r="CX71" s="25">
        <v>0</v>
      </c>
      <c r="CY71" s="25"/>
      <c r="CZ71" s="25"/>
      <c r="DA71" s="25"/>
      <c r="DB71" s="25"/>
      <c r="DC71" s="25"/>
      <c r="DD71" s="25"/>
      <c r="DE71" s="25" t="s">
        <v>130</v>
      </c>
      <c r="DF71" s="25" t="s">
        <v>130</v>
      </c>
      <c r="DG71" s="25" t="s">
        <v>130</v>
      </c>
      <c r="DH71" s="25" t="s">
        <v>130</v>
      </c>
      <c r="DI71" s="25"/>
      <c r="DJ71" s="25"/>
      <c r="DK71" s="25"/>
      <c r="DL71" s="25"/>
      <c r="DM71" s="25" t="s">
        <v>135</v>
      </c>
      <c r="DN71" s="25"/>
      <c r="DO71" s="25"/>
      <c r="DP71" s="25"/>
      <c r="DQ71" s="24">
        <v>0</v>
      </c>
      <c r="DR71" s="24">
        <v>0</v>
      </c>
      <c r="DS71" s="25"/>
    </row>
    <row r="72" spans="1:123" s="49" customFormat="1" ht="11.25">
      <c r="A72" s="24">
        <v>408</v>
      </c>
      <c r="B72" s="25" t="s">
        <v>263</v>
      </c>
      <c r="C72" s="24" t="s">
        <v>351</v>
      </c>
      <c r="D72" s="50" t="s">
        <v>123</v>
      </c>
      <c r="E72" s="50">
        <v>6</v>
      </c>
      <c r="F72" s="50" t="s">
        <v>453</v>
      </c>
      <c r="G72" s="25" t="s">
        <v>352</v>
      </c>
      <c r="H72" s="25">
        <v>1701262</v>
      </c>
      <c r="I72" s="51" t="s">
        <v>353</v>
      </c>
      <c r="J72" s="25"/>
      <c r="K72" s="25" t="s">
        <v>317</v>
      </c>
      <c r="L72" s="25">
        <v>27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/>
      <c r="AG72" s="52">
        <v>30</v>
      </c>
      <c r="AH72" s="25"/>
      <c r="AI72" s="25"/>
      <c r="AJ72" s="25"/>
      <c r="AK72" s="25"/>
      <c r="AL72" s="25">
        <v>0</v>
      </c>
      <c r="AM72" s="25">
        <v>0</v>
      </c>
      <c r="AN72" s="25"/>
      <c r="AO72" s="25"/>
      <c r="AP72" s="25"/>
      <c r="AQ72" s="25"/>
      <c r="AR72" s="53">
        <v>3000800195101</v>
      </c>
      <c r="AS72" s="25"/>
      <c r="AT72" s="54" t="s">
        <v>128</v>
      </c>
      <c r="AU72" s="9">
        <v>42853</v>
      </c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>
        <v>199</v>
      </c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 t="s">
        <v>129</v>
      </c>
      <c r="BS72" s="25" t="s">
        <v>130</v>
      </c>
      <c r="BT72" s="25"/>
      <c r="BU72" s="25"/>
      <c r="BV72" s="25"/>
      <c r="BW72" s="25"/>
      <c r="BX72" s="25"/>
      <c r="BY72" s="25">
        <v>1</v>
      </c>
      <c r="BZ72" s="25" t="s">
        <v>131</v>
      </c>
      <c r="CA72" s="25"/>
      <c r="CB72" s="25"/>
      <c r="CC72" s="51" t="s">
        <v>132</v>
      </c>
      <c r="CD72" s="25" t="s">
        <v>354</v>
      </c>
      <c r="CE72" s="25"/>
      <c r="CF72" s="25"/>
      <c r="CG72" s="25"/>
      <c r="CH72" s="25"/>
      <c r="CI72" s="25"/>
      <c r="CJ72" s="25"/>
      <c r="CK72" s="25"/>
      <c r="CL72" s="25">
        <v>0</v>
      </c>
      <c r="CM72" s="25"/>
      <c r="CN72" s="25"/>
      <c r="CO72" s="25" t="s">
        <v>269</v>
      </c>
      <c r="CP72" s="25">
        <v>0</v>
      </c>
      <c r="CQ72" s="25">
        <v>0</v>
      </c>
      <c r="CR72" s="25" t="s">
        <v>130</v>
      </c>
      <c r="CS72" s="25">
        <v>0</v>
      </c>
      <c r="CT72" s="25"/>
      <c r="CU72" s="25"/>
      <c r="CV72" s="25"/>
      <c r="CW72" s="25"/>
      <c r="CX72" s="25">
        <v>0</v>
      </c>
      <c r="CY72" s="25"/>
      <c r="CZ72" s="25"/>
      <c r="DA72" s="25"/>
      <c r="DB72" s="25"/>
      <c r="DC72" s="25"/>
      <c r="DD72" s="25"/>
      <c r="DE72" s="25" t="s">
        <v>130</v>
      </c>
      <c r="DF72" s="25" t="s">
        <v>130</v>
      </c>
      <c r="DG72" s="25" t="s">
        <v>130</v>
      </c>
      <c r="DH72" s="25" t="s">
        <v>130</v>
      </c>
      <c r="DI72" s="25"/>
      <c r="DJ72" s="25"/>
      <c r="DK72" s="25"/>
      <c r="DL72" s="25"/>
      <c r="DM72" s="25" t="s">
        <v>135</v>
      </c>
      <c r="DN72" s="25"/>
      <c r="DO72" s="25"/>
      <c r="DP72" s="25"/>
      <c r="DQ72" s="24">
        <v>0</v>
      </c>
      <c r="DR72" s="24">
        <v>0</v>
      </c>
      <c r="DS72" s="25"/>
    </row>
    <row r="73" spans="1:123" s="49" customFormat="1" ht="11.25">
      <c r="A73" s="24">
        <v>403</v>
      </c>
      <c r="B73" s="25" t="s">
        <v>158</v>
      </c>
      <c r="C73" s="24">
        <v>9</v>
      </c>
      <c r="D73" s="50" t="s">
        <v>123</v>
      </c>
      <c r="E73" s="50">
        <v>9</v>
      </c>
      <c r="F73" s="50" t="s">
        <v>453</v>
      </c>
      <c r="G73" s="25" t="s">
        <v>355</v>
      </c>
      <c r="H73" s="25">
        <v>1701308</v>
      </c>
      <c r="I73" s="51" t="s">
        <v>356</v>
      </c>
      <c r="J73" s="25"/>
      <c r="K73" s="25" t="s">
        <v>141</v>
      </c>
      <c r="L73" s="25">
        <v>59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/>
      <c r="AG73" s="52">
        <v>30</v>
      </c>
      <c r="AH73" s="25"/>
      <c r="AI73" s="25"/>
      <c r="AJ73" s="25"/>
      <c r="AK73" s="25"/>
      <c r="AL73" s="25">
        <v>0</v>
      </c>
      <c r="AM73" s="25">
        <v>0</v>
      </c>
      <c r="AN73" s="25"/>
      <c r="AO73" s="25"/>
      <c r="AP73" s="25"/>
      <c r="AQ73" s="25"/>
      <c r="AR73" s="53">
        <v>3000781993205</v>
      </c>
      <c r="AS73" s="25"/>
      <c r="AT73" s="54" t="s">
        <v>128</v>
      </c>
      <c r="AU73" s="9">
        <v>42853</v>
      </c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>
        <v>199</v>
      </c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 t="s">
        <v>129</v>
      </c>
      <c r="BS73" s="25" t="s">
        <v>130</v>
      </c>
      <c r="BT73" s="25"/>
      <c r="BU73" s="25"/>
      <c r="BV73" s="25"/>
      <c r="BW73" s="25"/>
      <c r="BX73" s="25"/>
      <c r="BY73" s="25">
        <v>1</v>
      </c>
      <c r="BZ73" s="25" t="s">
        <v>131</v>
      </c>
      <c r="CA73" s="25"/>
      <c r="CB73" s="25"/>
      <c r="CC73" s="51" t="s">
        <v>132</v>
      </c>
      <c r="CD73" s="25" t="s">
        <v>183</v>
      </c>
      <c r="CE73" s="25"/>
      <c r="CF73" s="25"/>
      <c r="CG73" s="25"/>
      <c r="CH73" s="25"/>
      <c r="CI73" s="25"/>
      <c r="CJ73" s="25"/>
      <c r="CK73" s="25"/>
      <c r="CL73" s="25">
        <v>0</v>
      </c>
      <c r="CM73" s="25"/>
      <c r="CN73" s="25"/>
      <c r="CO73" s="25" t="s">
        <v>163</v>
      </c>
      <c r="CP73" s="25">
        <v>0</v>
      </c>
      <c r="CQ73" s="25">
        <v>0</v>
      </c>
      <c r="CR73" s="25" t="s">
        <v>130</v>
      </c>
      <c r="CS73" s="25">
        <v>0</v>
      </c>
      <c r="CT73" s="25"/>
      <c r="CU73" s="25"/>
      <c r="CV73" s="25"/>
      <c r="CW73" s="25"/>
      <c r="CX73" s="25">
        <v>0</v>
      </c>
      <c r="CY73" s="25"/>
      <c r="CZ73" s="25"/>
      <c r="DA73" s="25"/>
      <c r="DB73" s="25"/>
      <c r="DC73" s="25"/>
      <c r="DD73" s="25"/>
      <c r="DE73" s="25" t="s">
        <v>130</v>
      </c>
      <c r="DF73" s="25" t="s">
        <v>130</v>
      </c>
      <c r="DG73" s="25" t="s">
        <v>130</v>
      </c>
      <c r="DH73" s="25" t="s">
        <v>130</v>
      </c>
      <c r="DI73" s="25"/>
      <c r="DJ73" s="25"/>
      <c r="DK73" s="25"/>
      <c r="DL73" s="25"/>
      <c r="DM73" s="25" t="s">
        <v>135</v>
      </c>
      <c r="DN73" s="25"/>
      <c r="DO73" s="25"/>
      <c r="DP73" s="25"/>
      <c r="DQ73" s="24">
        <v>0</v>
      </c>
      <c r="DR73" s="24">
        <v>0</v>
      </c>
      <c r="DS73" s="25"/>
    </row>
    <row r="74" spans="1:123" s="49" customFormat="1" ht="11.25">
      <c r="A74" s="24">
        <v>406</v>
      </c>
      <c r="B74" s="25" t="s">
        <v>136</v>
      </c>
      <c r="C74" s="24" t="s">
        <v>153</v>
      </c>
      <c r="D74" s="50" t="s">
        <v>123</v>
      </c>
      <c r="E74" s="50">
        <v>4</v>
      </c>
      <c r="F74" s="50" t="s">
        <v>453</v>
      </c>
      <c r="G74" s="25" t="s">
        <v>357</v>
      </c>
      <c r="H74" s="25">
        <v>1701346</v>
      </c>
      <c r="I74" s="51" t="s">
        <v>358</v>
      </c>
      <c r="J74" s="25"/>
      <c r="K74" s="25" t="s">
        <v>127</v>
      </c>
      <c r="L74" s="25">
        <v>25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/>
      <c r="AG74" s="52">
        <v>30</v>
      </c>
      <c r="AH74" s="25"/>
      <c r="AI74" s="25"/>
      <c r="AJ74" s="25"/>
      <c r="AK74" s="25"/>
      <c r="AL74" s="25">
        <v>0</v>
      </c>
      <c r="AM74" s="25">
        <v>0</v>
      </c>
      <c r="AN74" s="25"/>
      <c r="AO74" s="25"/>
      <c r="AP74" s="25"/>
      <c r="AQ74" s="25"/>
      <c r="AR74" s="53">
        <v>3000806585101</v>
      </c>
      <c r="AS74" s="25"/>
      <c r="AT74" s="54" t="s">
        <v>128</v>
      </c>
      <c r="AU74" s="9">
        <v>42863</v>
      </c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>
        <v>199</v>
      </c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 t="s">
        <v>129</v>
      </c>
      <c r="BS74" s="25" t="s">
        <v>130</v>
      </c>
      <c r="BT74" s="25"/>
      <c r="BU74" s="25"/>
      <c r="BV74" s="25"/>
      <c r="BW74" s="25"/>
      <c r="BX74" s="25"/>
      <c r="BY74" s="25">
        <v>3</v>
      </c>
      <c r="BZ74" s="25" t="s">
        <v>142</v>
      </c>
      <c r="CA74" s="25"/>
      <c r="CB74" s="25"/>
      <c r="CC74" s="51" t="s">
        <v>132</v>
      </c>
      <c r="CD74" s="25" t="s">
        <v>157</v>
      </c>
      <c r="CE74" s="25"/>
      <c r="CF74" s="25"/>
      <c r="CG74" s="25"/>
      <c r="CH74" s="25"/>
      <c r="CI74" s="25"/>
      <c r="CJ74" s="25"/>
      <c r="CK74" s="25"/>
      <c r="CL74" s="25">
        <v>0</v>
      </c>
      <c r="CM74" s="25"/>
      <c r="CN74" s="25"/>
      <c r="CO74" s="25" t="s">
        <v>144</v>
      </c>
      <c r="CP74" s="25">
        <v>0</v>
      </c>
      <c r="CQ74" s="25">
        <v>0</v>
      </c>
      <c r="CR74" s="25" t="s">
        <v>130</v>
      </c>
      <c r="CS74" s="25">
        <v>0</v>
      </c>
      <c r="CT74" s="25"/>
      <c r="CU74" s="25"/>
      <c r="CV74" s="25"/>
      <c r="CW74" s="25"/>
      <c r="CX74" s="25">
        <v>0</v>
      </c>
      <c r="CY74" s="25"/>
      <c r="CZ74" s="25"/>
      <c r="DA74" s="25"/>
      <c r="DB74" s="25"/>
      <c r="DC74" s="25"/>
      <c r="DD74" s="25"/>
      <c r="DE74" s="25" t="s">
        <v>130</v>
      </c>
      <c r="DF74" s="25" t="s">
        <v>130</v>
      </c>
      <c r="DG74" s="25" t="s">
        <v>130</v>
      </c>
      <c r="DH74" s="25" t="s">
        <v>130</v>
      </c>
      <c r="DI74" s="25"/>
      <c r="DJ74" s="25"/>
      <c r="DK74" s="25"/>
      <c r="DL74" s="25"/>
      <c r="DM74" s="25" t="s">
        <v>135</v>
      </c>
      <c r="DN74" s="25"/>
      <c r="DO74" s="25"/>
      <c r="DP74" s="25"/>
      <c r="DQ74" s="24">
        <v>0</v>
      </c>
      <c r="DR74" s="24">
        <v>0</v>
      </c>
      <c r="DS74" s="25"/>
    </row>
    <row r="75" spans="1:123" s="49" customFormat="1" ht="11.25">
      <c r="A75" s="24">
        <v>408</v>
      </c>
      <c r="B75" s="25" t="s">
        <v>263</v>
      </c>
      <c r="C75" s="24" t="s">
        <v>264</v>
      </c>
      <c r="D75" s="50" t="s">
        <v>123</v>
      </c>
      <c r="E75" s="50">
        <v>14</v>
      </c>
      <c r="F75" s="50" t="s">
        <v>453</v>
      </c>
      <c r="G75" s="25" t="s">
        <v>359</v>
      </c>
      <c r="H75" s="25">
        <v>1701351</v>
      </c>
      <c r="I75" s="51" t="s">
        <v>360</v>
      </c>
      <c r="J75" s="25"/>
      <c r="K75" s="25" t="s">
        <v>317</v>
      </c>
      <c r="L75" s="25">
        <v>94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/>
      <c r="AG75" s="52">
        <v>30</v>
      </c>
      <c r="AH75" s="25"/>
      <c r="AI75" s="25"/>
      <c r="AJ75" s="25"/>
      <c r="AK75" s="25"/>
      <c r="AL75" s="25">
        <v>0</v>
      </c>
      <c r="AM75" s="25">
        <v>0</v>
      </c>
      <c r="AN75" s="25"/>
      <c r="AO75" s="25"/>
      <c r="AP75" s="25"/>
      <c r="AQ75" s="25"/>
      <c r="AR75" s="53">
        <v>3000800217101</v>
      </c>
      <c r="AS75" s="25"/>
      <c r="AT75" s="54" t="s">
        <v>128</v>
      </c>
      <c r="AU75" s="9">
        <v>42863</v>
      </c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>
        <v>199</v>
      </c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 t="s">
        <v>129</v>
      </c>
      <c r="BS75" s="25" t="s">
        <v>130</v>
      </c>
      <c r="BT75" s="25"/>
      <c r="BU75" s="25"/>
      <c r="BV75" s="25"/>
      <c r="BW75" s="25"/>
      <c r="BX75" s="25"/>
      <c r="BY75" s="25">
        <v>3</v>
      </c>
      <c r="BZ75" s="25" t="s">
        <v>142</v>
      </c>
      <c r="CA75" s="25"/>
      <c r="CB75" s="25"/>
      <c r="CC75" s="51" t="s">
        <v>132</v>
      </c>
      <c r="CD75" s="25" t="s">
        <v>268</v>
      </c>
      <c r="CE75" s="25"/>
      <c r="CF75" s="25"/>
      <c r="CG75" s="25"/>
      <c r="CH75" s="25"/>
      <c r="CI75" s="25"/>
      <c r="CJ75" s="25"/>
      <c r="CK75" s="25"/>
      <c r="CL75" s="25">
        <v>0</v>
      </c>
      <c r="CM75" s="25"/>
      <c r="CN75" s="25"/>
      <c r="CO75" s="25" t="s">
        <v>269</v>
      </c>
      <c r="CP75" s="25">
        <v>0</v>
      </c>
      <c r="CQ75" s="25">
        <v>0</v>
      </c>
      <c r="CR75" s="25" t="s">
        <v>130</v>
      </c>
      <c r="CS75" s="25">
        <v>0</v>
      </c>
      <c r="CT75" s="25"/>
      <c r="CU75" s="25"/>
      <c r="CV75" s="25"/>
      <c r="CW75" s="25"/>
      <c r="CX75" s="25">
        <v>0</v>
      </c>
      <c r="CY75" s="25"/>
      <c r="CZ75" s="25"/>
      <c r="DA75" s="25"/>
      <c r="DB75" s="25"/>
      <c r="DC75" s="25"/>
      <c r="DD75" s="25"/>
      <c r="DE75" s="25" t="s">
        <v>130</v>
      </c>
      <c r="DF75" s="25" t="s">
        <v>130</v>
      </c>
      <c r="DG75" s="25" t="s">
        <v>130</v>
      </c>
      <c r="DH75" s="25" t="s">
        <v>130</v>
      </c>
      <c r="DI75" s="25"/>
      <c r="DJ75" s="25"/>
      <c r="DK75" s="25"/>
      <c r="DL75" s="25"/>
      <c r="DM75" s="25" t="s">
        <v>135</v>
      </c>
      <c r="DN75" s="25"/>
      <c r="DO75" s="25"/>
      <c r="DP75" s="25"/>
      <c r="DQ75" s="24">
        <v>0</v>
      </c>
      <c r="DR75" s="24">
        <v>0</v>
      </c>
      <c r="DS75" s="25"/>
    </row>
    <row r="76" spans="1:123" s="49" customFormat="1" ht="11.25">
      <c r="A76" s="24">
        <v>403</v>
      </c>
      <c r="B76" s="25" t="s">
        <v>158</v>
      </c>
      <c r="C76" s="24">
        <v>9</v>
      </c>
      <c r="D76" s="50" t="s">
        <v>123</v>
      </c>
      <c r="E76" s="50">
        <v>9</v>
      </c>
      <c r="F76" s="50" t="s">
        <v>453</v>
      </c>
      <c r="G76" s="25" t="s">
        <v>361</v>
      </c>
      <c r="H76" s="25">
        <v>1701354</v>
      </c>
      <c r="I76" s="51" t="s">
        <v>362</v>
      </c>
      <c r="J76" s="25"/>
      <c r="K76" s="25" t="s">
        <v>141</v>
      </c>
      <c r="L76" s="25">
        <v>50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/>
      <c r="AG76" s="52">
        <v>30</v>
      </c>
      <c r="AH76" s="25"/>
      <c r="AI76" s="25"/>
      <c r="AJ76" s="25"/>
      <c r="AK76" s="25"/>
      <c r="AL76" s="25">
        <v>0</v>
      </c>
      <c r="AM76" s="25">
        <v>0</v>
      </c>
      <c r="AN76" s="25"/>
      <c r="AO76" s="25"/>
      <c r="AP76" s="25"/>
      <c r="AQ76" s="25"/>
      <c r="AR76" s="53">
        <v>3000804378101</v>
      </c>
      <c r="AS76" s="25"/>
      <c r="AT76" s="54" t="s">
        <v>128</v>
      </c>
      <c r="AU76" s="9">
        <v>42863</v>
      </c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>
        <v>199</v>
      </c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 t="s">
        <v>129</v>
      </c>
      <c r="BS76" s="25" t="s">
        <v>130</v>
      </c>
      <c r="BT76" s="25"/>
      <c r="BU76" s="25"/>
      <c r="BV76" s="25"/>
      <c r="BW76" s="25"/>
      <c r="BX76" s="25"/>
      <c r="BY76" s="25">
        <v>1</v>
      </c>
      <c r="BZ76" s="25" t="s">
        <v>131</v>
      </c>
      <c r="CA76" s="25"/>
      <c r="CB76" s="25"/>
      <c r="CC76" s="51" t="s">
        <v>132</v>
      </c>
      <c r="CD76" s="25" t="s">
        <v>183</v>
      </c>
      <c r="CE76" s="25"/>
      <c r="CF76" s="25"/>
      <c r="CG76" s="25"/>
      <c r="CH76" s="25"/>
      <c r="CI76" s="25"/>
      <c r="CJ76" s="25"/>
      <c r="CK76" s="25"/>
      <c r="CL76" s="25">
        <v>0</v>
      </c>
      <c r="CM76" s="25"/>
      <c r="CN76" s="25"/>
      <c r="CO76" s="25" t="s">
        <v>163</v>
      </c>
      <c r="CP76" s="25">
        <v>0</v>
      </c>
      <c r="CQ76" s="25">
        <v>0</v>
      </c>
      <c r="CR76" s="25" t="s">
        <v>130</v>
      </c>
      <c r="CS76" s="25">
        <v>0</v>
      </c>
      <c r="CT76" s="25"/>
      <c r="CU76" s="25"/>
      <c r="CV76" s="25"/>
      <c r="CW76" s="25"/>
      <c r="CX76" s="25">
        <v>0</v>
      </c>
      <c r="CY76" s="25"/>
      <c r="CZ76" s="25"/>
      <c r="DA76" s="25"/>
      <c r="DB76" s="25"/>
      <c r="DC76" s="25"/>
      <c r="DD76" s="25"/>
      <c r="DE76" s="25" t="s">
        <v>130</v>
      </c>
      <c r="DF76" s="25" t="s">
        <v>130</v>
      </c>
      <c r="DG76" s="25" t="s">
        <v>130</v>
      </c>
      <c r="DH76" s="25" t="s">
        <v>130</v>
      </c>
      <c r="DI76" s="25"/>
      <c r="DJ76" s="25"/>
      <c r="DK76" s="25"/>
      <c r="DL76" s="25"/>
      <c r="DM76" s="25" t="s">
        <v>135</v>
      </c>
      <c r="DN76" s="25"/>
      <c r="DO76" s="25"/>
      <c r="DP76" s="25"/>
      <c r="DQ76" s="24">
        <v>0</v>
      </c>
      <c r="DR76" s="24">
        <v>0</v>
      </c>
      <c r="DS76" s="25"/>
    </row>
    <row r="77" spans="1:123" s="49" customFormat="1" ht="11.25">
      <c r="A77" s="24">
        <v>403</v>
      </c>
      <c r="B77" s="25" t="s">
        <v>158</v>
      </c>
      <c r="C77" s="24">
        <v>9</v>
      </c>
      <c r="D77" s="50" t="s">
        <v>123</v>
      </c>
      <c r="E77" s="50">
        <v>9</v>
      </c>
      <c r="F77" s="50" t="s">
        <v>453</v>
      </c>
      <c r="G77" s="25" t="s">
        <v>363</v>
      </c>
      <c r="H77" s="25">
        <v>1701417</v>
      </c>
      <c r="I77" s="51" t="s">
        <v>364</v>
      </c>
      <c r="J77" s="25"/>
      <c r="K77" s="25" t="s">
        <v>141</v>
      </c>
      <c r="L77" s="25">
        <v>57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/>
      <c r="AG77" s="52">
        <v>30</v>
      </c>
      <c r="AH77" s="25"/>
      <c r="AI77" s="25"/>
      <c r="AJ77" s="25"/>
      <c r="AK77" s="25"/>
      <c r="AL77" s="25">
        <v>0</v>
      </c>
      <c r="AM77" s="25">
        <v>0</v>
      </c>
      <c r="AN77" s="25"/>
      <c r="AO77" s="25"/>
      <c r="AP77" s="25"/>
      <c r="AQ77" s="25"/>
      <c r="AR77" s="53">
        <v>3000804396101</v>
      </c>
      <c r="AS77" s="25"/>
      <c r="AT77" s="54" t="s">
        <v>128</v>
      </c>
      <c r="AU77" s="9">
        <v>42863</v>
      </c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>
        <v>199</v>
      </c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 t="s">
        <v>129</v>
      </c>
      <c r="BS77" s="25" t="s">
        <v>130</v>
      </c>
      <c r="BT77" s="25"/>
      <c r="BU77" s="25"/>
      <c r="BV77" s="25"/>
      <c r="BW77" s="25"/>
      <c r="BX77" s="25"/>
      <c r="BY77" s="25">
        <v>1</v>
      </c>
      <c r="BZ77" s="25" t="s">
        <v>131</v>
      </c>
      <c r="CA77" s="25"/>
      <c r="CB77" s="25"/>
      <c r="CC77" s="51" t="s">
        <v>132</v>
      </c>
      <c r="CD77" s="25" t="s">
        <v>183</v>
      </c>
      <c r="CE77" s="25"/>
      <c r="CF77" s="25"/>
      <c r="CG77" s="25"/>
      <c r="CH77" s="25"/>
      <c r="CI77" s="25"/>
      <c r="CJ77" s="25"/>
      <c r="CK77" s="25"/>
      <c r="CL77" s="25">
        <v>0</v>
      </c>
      <c r="CM77" s="25"/>
      <c r="CN77" s="25"/>
      <c r="CO77" s="25" t="s">
        <v>163</v>
      </c>
      <c r="CP77" s="25">
        <v>0</v>
      </c>
      <c r="CQ77" s="25">
        <v>0</v>
      </c>
      <c r="CR77" s="25" t="s">
        <v>130</v>
      </c>
      <c r="CS77" s="25">
        <v>0</v>
      </c>
      <c r="CT77" s="25"/>
      <c r="CU77" s="25"/>
      <c r="CV77" s="25"/>
      <c r="CW77" s="25"/>
      <c r="CX77" s="25">
        <v>0</v>
      </c>
      <c r="CY77" s="25"/>
      <c r="CZ77" s="25"/>
      <c r="DA77" s="25"/>
      <c r="DB77" s="25"/>
      <c r="DC77" s="25"/>
      <c r="DD77" s="25"/>
      <c r="DE77" s="25" t="s">
        <v>130</v>
      </c>
      <c r="DF77" s="25" t="s">
        <v>130</v>
      </c>
      <c r="DG77" s="25" t="s">
        <v>130</v>
      </c>
      <c r="DH77" s="25" t="s">
        <v>130</v>
      </c>
      <c r="DI77" s="25"/>
      <c r="DJ77" s="25"/>
      <c r="DK77" s="25"/>
      <c r="DL77" s="25"/>
      <c r="DM77" s="25" t="s">
        <v>135</v>
      </c>
      <c r="DN77" s="25"/>
      <c r="DO77" s="25"/>
      <c r="DP77" s="25"/>
      <c r="DQ77" s="24">
        <v>0</v>
      </c>
      <c r="DR77" s="24">
        <v>0</v>
      </c>
      <c r="DS77" s="25"/>
    </row>
    <row r="78" spans="1:123" s="49" customFormat="1" ht="11.25">
      <c r="A78" s="24" t="s">
        <v>336</v>
      </c>
      <c r="B78" s="25" t="s">
        <v>337</v>
      </c>
      <c r="C78" s="24" t="s">
        <v>365</v>
      </c>
      <c r="D78" s="50" t="s">
        <v>123</v>
      </c>
      <c r="E78" s="50">
        <v>18</v>
      </c>
      <c r="F78" s="50" t="s">
        <v>453</v>
      </c>
      <c r="G78" s="25" t="s">
        <v>366</v>
      </c>
      <c r="H78" s="25">
        <v>1701464</v>
      </c>
      <c r="I78" s="51" t="s">
        <v>367</v>
      </c>
      <c r="J78" s="25"/>
      <c r="K78" s="25" t="s">
        <v>141</v>
      </c>
      <c r="L78" s="25">
        <v>12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/>
      <c r="AG78" s="52">
        <v>30</v>
      </c>
      <c r="AH78" s="25"/>
      <c r="AI78" s="25"/>
      <c r="AJ78" s="25"/>
      <c r="AK78" s="25"/>
      <c r="AL78" s="25">
        <v>0</v>
      </c>
      <c r="AM78" s="25">
        <v>0</v>
      </c>
      <c r="AN78" s="25"/>
      <c r="AO78" s="25"/>
      <c r="AP78" s="25"/>
      <c r="AQ78" s="25"/>
      <c r="AR78" s="53">
        <v>3000806613101</v>
      </c>
      <c r="AS78" s="25"/>
      <c r="AT78" s="54" t="s">
        <v>128</v>
      </c>
      <c r="AU78" s="9">
        <v>42870</v>
      </c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>
        <v>199</v>
      </c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 t="s">
        <v>129</v>
      </c>
      <c r="BS78" s="25" t="s">
        <v>130</v>
      </c>
      <c r="BT78" s="25"/>
      <c r="BU78" s="25"/>
      <c r="BV78" s="25"/>
      <c r="BW78" s="25"/>
      <c r="BX78" s="25"/>
      <c r="BY78" s="25">
        <v>1</v>
      </c>
      <c r="BZ78" s="25" t="s">
        <v>131</v>
      </c>
      <c r="CA78" s="25"/>
      <c r="CB78" s="25"/>
      <c r="CC78" s="51" t="s">
        <v>132</v>
      </c>
      <c r="CD78" s="25" t="s">
        <v>368</v>
      </c>
      <c r="CE78" s="25"/>
      <c r="CF78" s="25"/>
      <c r="CG78" s="25"/>
      <c r="CH78" s="25"/>
      <c r="CI78" s="25"/>
      <c r="CJ78" s="25"/>
      <c r="CK78" s="25"/>
      <c r="CL78" s="25">
        <v>0</v>
      </c>
      <c r="CM78" s="25"/>
      <c r="CN78" s="25"/>
      <c r="CO78" s="25" t="s">
        <v>338</v>
      </c>
      <c r="CP78" s="25">
        <v>0</v>
      </c>
      <c r="CQ78" s="25">
        <v>0</v>
      </c>
      <c r="CR78" s="25" t="s">
        <v>130</v>
      </c>
      <c r="CS78" s="25">
        <v>0</v>
      </c>
      <c r="CT78" s="25"/>
      <c r="CU78" s="25"/>
      <c r="CV78" s="25"/>
      <c r="CW78" s="25"/>
      <c r="CX78" s="25">
        <v>0</v>
      </c>
      <c r="CY78" s="25"/>
      <c r="CZ78" s="25"/>
      <c r="DA78" s="25"/>
      <c r="DB78" s="25"/>
      <c r="DC78" s="25"/>
      <c r="DD78" s="25"/>
      <c r="DE78" s="25" t="s">
        <v>130</v>
      </c>
      <c r="DF78" s="25" t="s">
        <v>130</v>
      </c>
      <c r="DG78" s="25" t="s">
        <v>130</v>
      </c>
      <c r="DH78" s="25" t="s">
        <v>130</v>
      </c>
      <c r="DI78" s="25"/>
      <c r="DJ78" s="25"/>
      <c r="DK78" s="25"/>
      <c r="DL78" s="25"/>
      <c r="DM78" s="25" t="s">
        <v>135</v>
      </c>
      <c r="DN78" s="25"/>
      <c r="DO78" s="25"/>
      <c r="DP78" s="25"/>
      <c r="DQ78" s="24">
        <v>0</v>
      </c>
      <c r="DR78" s="24">
        <v>0</v>
      </c>
      <c r="DS78" s="25"/>
    </row>
    <row r="79" spans="1:123" s="49" customFormat="1" ht="11.25">
      <c r="A79" s="24" t="s">
        <v>336</v>
      </c>
      <c r="B79" s="25" t="s">
        <v>337</v>
      </c>
      <c r="C79" s="24" t="s">
        <v>369</v>
      </c>
      <c r="D79" s="50" t="s">
        <v>123</v>
      </c>
      <c r="E79" s="50">
        <v>40</v>
      </c>
      <c r="F79" s="50" t="s">
        <v>453</v>
      </c>
      <c r="G79" s="25" t="s">
        <v>370</v>
      </c>
      <c r="H79" s="25">
        <v>1701546</v>
      </c>
      <c r="I79" s="51" t="s">
        <v>371</v>
      </c>
      <c r="J79" s="25"/>
      <c r="K79" s="25" t="s">
        <v>317</v>
      </c>
      <c r="L79" s="25">
        <v>12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/>
      <c r="AG79" s="52">
        <v>30</v>
      </c>
      <c r="AH79" s="25"/>
      <c r="AI79" s="25"/>
      <c r="AJ79" s="25"/>
      <c r="AK79" s="25"/>
      <c r="AL79" s="25">
        <v>0</v>
      </c>
      <c r="AM79" s="25">
        <v>0</v>
      </c>
      <c r="AN79" s="25"/>
      <c r="AO79" s="25"/>
      <c r="AP79" s="25"/>
      <c r="AQ79" s="25"/>
      <c r="AR79" s="53">
        <v>3000808557101</v>
      </c>
      <c r="AS79" s="25"/>
      <c r="AT79" s="54" t="s">
        <v>128</v>
      </c>
      <c r="AU79" s="9">
        <v>42870</v>
      </c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>
        <v>199</v>
      </c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 t="s">
        <v>129</v>
      </c>
      <c r="BS79" s="25" t="s">
        <v>130</v>
      </c>
      <c r="BT79" s="25"/>
      <c r="BU79" s="25"/>
      <c r="BV79" s="25"/>
      <c r="BW79" s="25"/>
      <c r="BX79" s="25"/>
      <c r="BY79" s="25">
        <v>1</v>
      </c>
      <c r="BZ79" s="25" t="s">
        <v>131</v>
      </c>
      <c r="CA79" s="25"/>
      <c r="CB79" s="25"/>
      <c r="CC79" s="51" t="s">
        <v>132</v>
      </c>
      <c r="CD79" s="25" t="s">
        <v>372</v>
      </c>
      <c r="CE79" s="25"/>
      <c r="CF79" s="25"/>
      <c r="CG79" s="25"/>
      <c r="CH79" s="25"/>
      <c r="CI79" s="25"/>
      <c r="CJ79" s="25"/>
      <c r="CK79" s="25"/>
      <c r="CL79" s="25">
        <v>0</v>
      </c>
      <c r="CM79" s="25"/>
      <c r="CN79" s="25"/>
      <c r="CO79" s="25" t="s">
        <v>338</v>
      </c>
      <c r="CP79" s="25">
        <v>0</v>
      </c>
      <c r="CQ79" s="25">
        <v>0</v>
      </c>
      <c r="CR79" s="25" t="s">
        <v>130</v>
      </c>
      <c r="CS79" s="25">
        <v>0</v>
      </c>
      <c r="CT79" s="25"/>
      <c r="CU79" s="25"/>
      <c r="CV79" s="25"/>
      <c r="CW79" s="25"/>
      <c r="CX79" s="25">
        <v>0</v>
      </c>
      <c r="CY79" s="25"/>
      <c r="CZ79" s="25"/>
      <c r="DA79" s="25"/>
      <c r="DB79" s="25"/>
      <c r="DC79" s="25"/>
      <c r="DD79" s="25"/>
      <c r="DE79" s="25" t="s">
        <v>130</v>
      </c>
      <c r="DF79" s="25" t="s">
        <v>130</v>
      </c>
      <c r="DG79" s="25" t="s">
        <v>130</v>
      </c>
      <c r="DH79" s="25" t="s">
        <v>130</v>
      </c>
      <c r="DI79" s="25"/>
      <c r="DJ79" s="25"/>
      <c r="DK79" s="25"/>
      <c r="DL79" s="25"/>
      <c r="DM79" s="25" t="s">
        <v>135</v>
      </c>
      <c r="DN79" s="25"/>
      <c r="DO79" s="25"/>
      <c r="DP79" s="25"/>
      <c r="DQ79" s="24">
        <v>0</v>
      </c>
      <c r="DR79" s="24">
        <v>0</v>
      </c>
      <c r="DS79" s="25"/>
    </row>
    <row r="80" spans="1:123" s="49" customFormat="1" ht="11.25">
      <c r="A80" s="24">
        <v>408</v>
      </c>
      <c r="B80" s="25" t="s">
        <v>263</v>
      </c>
      <c r="C80" s="24" t="s">
        <v>373</v>
      </c>
      <c r="D80" s="50" t="s">
        <v>123</v>
      </c>
      <c r="E80" s="50">
        <v>6</v>
      </c>
      <c r="F80" s="50" t="s">
        <v>453</v>
      </c>
      <c r="G80" s="25" t="s">
        <v>374</v>
      </c>
      <c r="H80" s="25">
        <v>1701547</v>
      </c>
      <c r="I80" s="51" t="s">
        <v>375</v>
      </c>
      <c r="J80" s="25"/>
      <c r="K80" s="25" t="s">
        <v>141</v>
      </c>
      <c r="L80" s="25">
        <v>57</v>
      </c>
      <c r="M80" s="25">
        <v>-3</v>
      </c>
      <c r="N80" s="25">
        <v>-5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-8</v>
      </c>
      <c r="AF80" s="25"/>
      <c r="AG80" s="52">
        <v>30</v>
      </c>
      <c r="AH80" s="25"/>
      <c r="AI80" s="25"/>
      <c r="AJ80" s="25"/>
      <c r="AK80" s="25"/>
      <c r="AL80" s="25">
        <v>0</v>
      </c>
      <c r="AM80" s="25">
        <v>0</v>
      </c>
      <c r="AN80" s="25"/>
      <c r="AO80" s="25"/>
      <c r="AP80" s="25"/>
      <c r="AQ80" s="25"/>
      <c r="AR80" s="53">
        <v>3000808483101</v>
      </c>
      <c r="AS80" s="25"/>
      <c r="AT80" s="54" t="s">
        <v>128</v>
      </c>
      <c r="AU80" s="9">
        <v>42870</v>
      </c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>
        <v>64</v>
      </c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 t="s">
        <v>129</v>
      </c>
      <c r="BS80" s="25" t="s">
        <v>130</v>
      </c>
      <c r="BT80" s="25"/>
      <c r="BU80" s="25"/>
      <c r="BV80" s="25"/>
      <c r="BW80" s="25"/>
      <c r="BX80" s="25"/>
      <c r="BY80" s="25">
        <v>1</v>
      </c>
      <c r="BZ80" s="25" t="s">
        <v>131</v>
      </c>
      <c r="CA80" s="25"/>
      <c r="CB80" s="25"/>
      <c r="CC80" s="51" t="s">
        <v>132</v>
      </c>
      <c r="CD80" s="25" t="s">
        <v>376</v>
      </c>
      <c r="CE80" s="25"/>
      <c r="CF80" s="25"/>
      <c r="CG80" s="25"/>
      <c r="CH80" s="25"/>
      <c r="CI80" s="25"/>
      <c r="CJ80" s="25"/>
      <c r="CK80" s="25"/>
      <c r="CL80" s="25">
        <v>0</v>
      </c>
      <c r="CM80" s="25"/>
      <c r="CN80" s="25"/>
      <c r="CO80" s="25" t="s">
        <v>269</v>
      </c>
      <c r="CP80" s="25">
        <v>0</v>
      </c>
      <c r="CQ80" s="25">
        <v>0</v>
      </c>
      <c r="CR80" s="25" t="s">
        <v>130</v>
      </c>
      <c r="CS80" s="25">
        <v>0</v>
      </c>
      <c r="CT80" s="25"/>
      <c r="CU80" s="25"/>
      <c r="CV80" s="25"/>
      <c r="CW80" s="25"/>
      <c r="CX80" s="25">
        <v>0</v>
      </c>
      <c r="CY80" s="25"/>
      <c r="CZ80" s="25"/>
      <c r="DA80" s="25"/>
      <c r="DB80" s="25"/>
      <c r="DC80" s="25"/>
      <c r="DD80" s="25"/>
      <c r="DE80" s="25" t="s">
        <v>130</v>
      </c>
      <c r="DF80" s="25" t="s">
        <v>130</v>
      </c>
      <c r="DG80" s="25" t="s">
        <v>130</v>
      </c>
      <c r="DH80" s="25" t="s">
        <v>130</v>
      </c>
      <c r="DI80" s="25"/>
      <c r="DJ80" s="25"/>
      <c r="DK80" s="25"/>
      <c r="DL80" s="25"/>
      <c r="DM80" s="25" t="s">
        <v>135</v>
      </c>
      <c r="DN80" s="25"/>
      <c r="DO80" s="25"/>
      <c r="DP80" s="25"/>
      <c r="DQ80" s="24">
        <v>0</v>
      </c>
      <c r="DR80" s="24">
        <v>0</v>
      </c>
      <c r="DS80" s="25"/>
    </row>
    <row r="81" spans="1:123" s="49" customFormat="1" ht="11.25">
      <c r="A81" s="24">
        <v>408</v>
      </c>
      <c r="B81" s="25" t="s">
        <v>263</v>
      </c>
      <c r="C81" s="24" t="s">
        <v>264</v>
      </c>
      <c r="D81" s="50" t="s">
        <v>123</v>
      </c>
      <c r="E81" s="50">
        <v>14</v>
      </c>
      <c r="F81" s="50" t="s">
        <v>453</v>
      </c>
      <c r="G81" s="25" t="s">
        <v>377</v>
      </c>
      <c r="H81" s="25">
        <v>1701571</v>
      </c>
      <c r="I81" s="51" t="s">
        <v>378</v>
      </c>
      <c r="J81" s="25"/>
      <c r="K81" s="25" t="s">
        <v>141</v>
      </c>
      <c r="L81" s="25">
        <v>6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/>
      <c r="AG81" s="52">
        <v>30</v>
      </c>
      <c r="AH81" s="25"/>
      <c r="AI81" s="25"/>
      <c r="AJ81" s="25"/>
      <c r="AK81" s="25"/>
      <c r="AL81" s="25">
        <v>0</v>
      </c>
      <c r="AM81" s="25">
        <v>0</v>
      </c>
      <c r="AN81" s="25"/>
      <c r="AO81" s="25"/>
      <c r="AP81" s="25"/>
      <c r="AQ81" s="25"/>
      <c r="AR81" s="53">
        <v>3000808483201</v>
      </c>
      <c r="AS81" s="25"/>
      <c r="AT81" s="26" t="s">
        <v>182</v>
      </c>
      <c r="AU81" s="9">
        <v>42870</v>
      </c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>
        <v>199</v>
      </c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 t="s">
        <v>129</v>
      </c>
      <c r="BS81" s="25" t="s">
        <v>130</v>
      </c>
      <c r="BT81" s="25"/>
      <c r="BU81" s="25"/>
      <c r="BV81" s="25"/>
      <c r="BW81" s="25"/>
      <c r="BX81" s="25"/>
      <c r="BY81" s="25">
        <v>3</v>
      </c>
      <c r="BZ81" s="25" t="s">
        <v>142</v>
      </c>
      <c r="CA81" s="25"/>
      <c r="CB81" s="25"/>
      <c r="CC81" s="51" t="s">
        <v>132</v>
      </c>
      <c r="CD81" s="25" t="s">
        <v>268</v>
      </c>
      <c r="CE81" s="25"/>
      <c r="CF81" s="25"/>
      <c r="CG81" s="25"/>
      <c r="CH81" s="25"/>
      <c r="CI81" s="25"/>
      <c r="CJ81" s="25"/>
      <c r="CK81" s="25"/>
      <c r="CL81" s="25">
        <v>0</v>
      </c>
      <c r="CM81" s="25"/>
      <c r="CN81" s="25"/>
      <c r="CO81" s="25" t="s">
        <v>269</v>
      </c>
      <c r="CP81" s="25">
        <v>0</v>
      </c>
      <c r="CQ81" s="25">
        <v>0</v>
      </c>
      <c r="CR81" s="25" t="s">
        <v>130</v>
      </c>
      <c r="CS81" s="25">
        <v>0</v>
      </c>
      <c r="CT81" s="25"/>
      <c r="CU81" s="25"/>
      <c r="CV81" s="25"/>
      <c r="CW81" s="25"/>
      <c r="CX81" s="25">
        <v>0</v>
      </c>
      <c r="CY81" s="25"/>
      <c r="CZ81" s="25"/>
      <c r="DA81" s="25"/>
      <c r="DB81" s="25"/>
      <c r="DC81" s="25"/>
      <c r="DD81" s="25"/>
      <c r="DE81" s="25" t="s">
        <v>130</v>
      </c>
      <c r="DF81" s="25" t="s">
        <v>130</v>
      </c>
      <c r="DG81" s="25" t="s">
        <v>130</v>
      </c>
      <c r="DH81" s="25" t="s">
        <v>130</v>
      </c>
      <c r="DI81" s="25"/>
      <c r="DJ81" s="25"/>
      <c r="DK81" s="25"/>
      <c r="DL81" s="25"/>
      <c r="DM81" s="25" t="s">
        <v>135</v>
      </c>
      <c r="DN81" s="25"/>
      <c r="DO81" s="25"/>
      <c r="DP81" s="25"/>
      <c r="DQ81" s="24">
        <v>0</v>
      </c>
      <c r="DR81" s="24">
        <v>0</v>
      </c>
      <c r="DS81" s="25"/>
    </row>
    <row r="82" spans="1:123" s="49" customFormat="1" ht="11.25">
      <c r="A82" s="24">
        <v>403</v>
      </c>
      <c r="B82" s="25" t="s">
        <v>158</v>
      </c>
      <c r="C82" s="24">
        <v>9</v>
      </c>
      <c r="D82" s="50" t="s">
        <v>123</v>
      </c>
      <c r="E82" s="50">
        <v>9</v>
      </c>
      <c r="F82" s="50" t="s">
        <v>453</v>
      </c>
      <c r="G82" s="25" t="s">
        <v>379</v>
      </c>
      <c r="H82" s="25">
        <v>1702049</v>
      </c>
      <c r="I82" s="51" t="s">
        <v>380</v>
      </c>
      <c r="J82" s="25"/>
      <c r="K82" s="25" t="s">
        <v>141</v>
      </c>
      <c r="L82" s="25">
        <v>52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/>
      <c r="AG82" s="52">
        <v>30</v>
      </c>
      <c r="AH82" s="25"/>
      <c r="AI82" s="25"/>
      <c r="AJ82" s="25"/>
      <c r="AK82" s="25"/>
      <c r="AL82" s="25">
        <v>0</v>
      </c>
      <c r="AM82" s="25">
        <v>0</v>
      </c>
      <c r="AN82" s="25"/>
      <c r="AO82" s="25"/>
      <c r="AP82" s="25"/>
      <c r="AQ82" s="25"/>
      <c r="AR82" s="53">
        <v>3000804248101</v>
      </c>
      <c r="AS82" s="25"/>
      <c r="AT82" s="26" t="s">
        <v>182</v>
      </c>
      <c r="AU82" s="9">
        <v>42877</v>
      </c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>
        <v>199</v>
      </c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 t="s">
        <v>129</v>
      </c>
      <c r="BS82" s="25" t="s">
        <v>130</v>
      </c>
      <c r="BT82" s="25"/>
      <c r="BU82" s="25"/>
      <c r="BV82" s="25"/>
      <c r="BW82" s="25"/>
      <c r="BX82" s="25"/>
      <c r="BY82" s="25">
        <v>1</v>
      </c>
      <c r="BZ82" s="25" t="s">
        <v>131</v>
      </c>
      <c r="CA82" s="25"/>
      <c r="CB82" s="25"/>
      <c r="CC82" s="51" t="s">
        <v>132</v>
      </c>
      <c r="CD82" s="25" t="s">
        <v>183</v>
      </c>
      <c r="CE82" s="25"/>
      <c r="CF82" s="25"/>
      <c r="CG82" s="25"/>
      <c r="CH82" s="25"/>
      <c r="CI82" s="25"/>
      <c r="CJ82" s="25"/>
      <c r="CK82" s="25"/>
      <c r="CL82" s="25">
        <v>0</v>
      </c>
      <c r="CM82" s="25"/>
      <c r="CN82" s="25"/>
      <c r="CO82" s="25" t="s">
        <v>163</v>
      </c>
      <c r="CP82" s="25">
        <v>0</v>
      </c>
      <c r="CQ82" s="25">
        <v>0</v>
      </c>
      <c r="CR82" s="25" t="s">
        <v>130</v>
      </c>
      <c r="CS82" s="25">
        <v>0</v>
      </c>
      <c r="CT82" s="25"/>
      <c r="CU82" s="25"/>
      <c r="CV82" s="25"/>
      <c r="CW82" s="25"/>
      <c r="CX82" s="25">
        <v>0</v>
      </c>
      <c r="CY82" s="25"/>
      <c r="CZ82" s="25"/>
      <c r="DA82" s="25"/>
      <c r="DB82" s="25"/>
      <c r="DC82" s="25"/>
      <c r="DD82" s="25"/>
      <c r="DE82" s="25" t="s">
        <v>130</v>
      </c>
      <c r="DF82" s="25" t="s">
        <v>130</v>
      </c>
      <c r="DG82" s="25" t="s">
        <v>130</v>
      </c>
      <c r="DH82" s="25" t="s">
        <v>130</v>
      </c>
      <c r="DI82" s="25"/>
      <c r="DJ82" s="25"/>
      <c r="DK82" s="25"/>
      <c r="DL82" s="25"/>
      <c r="DM82" s="25" t="s">
        <v>135</v>
      </c>
      <c r="DN82" s="25"/>
      <c r="DO82" s="25"/>
      <c r="DP82" s="25"/>
      <c r="DQ82" s="24">
        <v>0</v>
      </c>
      <c r="DR82" s="24">
        <v>0</v>
      </c>
      <c r="DS82" s="25"/>
    </row>
    <row r="83" spans="1:123" s="49" customFormat="1" ht="11.25">
      <c r="A83" s="24">
        <v>408</v>
      </c>
      <c r="B83" s="25" t="s">
        <v>263</v>
      </c>
      <c r="C83" s="24" t="s">
        <v>287</v>
      </c>
      <c r="D83" s="50" t="s">
        <v>123</v>
      </c>
      <c r="E83" s="50">
        <v>16</v>
      </c>
      <c r="F83" s="50" t="s">
        <v>453</v>
      </c>
      <c r="G83" s="25" t="s">
        <v>381</v>
      </c>
      <c r="H83" s="25">
        <v>1702395</v>
      </c>
      <c r="I83" s="51" t="s">
        <v>382</v>
      </c>
      <c r="J83" s="25"/>
      <c r="K83" s="25" t="s">
        <v>141</v>
      </c>
      <c r="L83" s="25">
        <v>55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/>
      <c r="AG83" s="52">
        <v>30</v>
      </c>
      <c r="AH83" s="25"/>
      <c r="AI83" s="25"/>
      <c r="AJ83" s="25"/>
      <c r="AK83" s="25"/>
      <c r="AL83" s="25">
        <v>0</v>
      </c>
      <c r="AM83" s="25">
        <v>0</v>
      </c>
      <c r="AN83" s="25"/>
      <c r="AO83" s="25"/>
      <c r="AP83" s="25"/>
      <c r="AQ83" s="25"/>
      <c r="AR83" s="53">
        <v>3000806188101</v>
      </c>
      <c r="AS83" s="25"/>
      <c r="AT83" s="26" t="s">
        <v>182</v>
      </c>
      <c r="AU83" s="9">
        <v>42894</v>
      </c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>
        <v>199</v>
      </c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 t="s">
        <v>129</v>
      </c>
      <c r="BS83" s="25" t="s">
        <v>130</v>
      </c>
      <c r="BT83" s="25"/>
      <c r="BU83" s="25"/>
      <c r="BV83" s="25"/>
      <c r="BW83" s="25"/>
      <c r="BX83" s="25"/>
      <c r="BY83" s="25">
        <v>3</v>
      </c>
      <c r="BZ83" s="25" t="s">
        <v>142</v>
      </c>
      <c r="CA83" s="25"/>
      <c r="CB83" s="25"/>
      <c r="CC83" s="51" t="s">
        <v>132</v>
      </c>
      <c r="CD83" s="25" t="s">
        <v>291</v>
      </c>
      <c r="CE83" s="25"/>
      <c r="CF83" s="25"/>
      <c r="CG83" s="25"/>
      <c r="CH83" s="25"/>
      <c r="CI83" s="25"/>
      <c r="CJ83" s="25"/>
      <c r="CK83" s="25"/>
      <c r="CL83" s="25">
        <v>0</v>
      </c>
      <c r="CM83" s="25"/>
      <c r="CN83" s="25"/>
      <c r="CO83" s="25" t="s">
        <v>269</v>
      </c>
      <c r="CP83" s="25">
        <v>0</v>
      </c>
      <c r="CQ83" s="25">
        <v>0</v>
      </c>
      <c r="CR83" s="25" t="s">
        <v>130</v>
      </c>
      <c r="CS83" s="25">
        <v>0</v>
      </c>
      <c r="CT83" s="25"/>
      <c r="CU83" s="25"/>
      <c r="CV83" s="25"/>
      <c r="CW83" s="25"/>
      <c r="CX83" s="25">
        <v>0</v>
      </c>
      <c r="CY83" s="25"/>
      <c r="CZ83" s="25"/>
      <c r="DA83" s="25"/>
      <c r="DB83" s="25"/>
      <c r="DC83" s="25"/>
      <c r="DD83" s="25"/>
      <c r="DE83" s="25" t="s">
        <v>130</v>
      </c>
      <c r="DF83" s="25" t="s">
        <v>130</v>
      </c>
      <c r="DG83" s="25" t="s">
        <v>130</v>
      </c>
      <c r="DH83" s="25" t="s">
        <v>130</v>
      </c>
      <c r="DI83" s="25"/>
      <c r="DJ83" s="25"/>
      <c r="DK83" s="25"/>
      <c r="DL83" s="25"/>
      <c r="DM83" s="25" t="s">
        <v>135</v>
      </c>
      <c r="DN83" s="25"/>
      <c r="DO83" s="25"/>
      <c r="DP83" s="25"/>
      <c r="DQ83" s="24">
        <v>0</v>
      </c>
      <c r="DR83" s="24">
        <v>0</v>
      </c>
      <c r="DS83" s="25"/>
    </row>
    <row r="84" spans="1:123" s="49" customFormat="1" ht="11.25">
      <c r="A84" s="24">
        <v>404</v>
      </c>
      <c r="B84" s="25" t="s">
        <v>145</v>
      </c>
      <c r="C84" s="24" t="s">
        <v>383</v>
      </c>
      <c r="D84" s="50" t="s">
        <v>123</v>
      </c>
      <c r="E84" s="50">
        <v>15</v>
      </c>
      <c r="F84" s="50" t="s">
        <v>453</v>
      </c>
      <c r="G84" s="25" t="s">
        <v>384</v>
      </c>
      <c r="H84" s="25">
        <v>1702792</v>
      </c>
      <c r="I84" s="51" t="s">
        <v>385</v>
      </c>
      <c r="J84" s="25"/>
      <c r="K84" s="25" t="s">
        <v>141</v>
      </c>
      <c r="L84" s="25">
        <v>54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/>
      <c r="AG84" s="52">
        <v>30</v>
      </c>
      <c r="AH84" s="25"/>
      <c r="AI84" s="25"/>
      <c r="AJ84" s="25"/>
      <c r="AK84" s="25"/>
      <c r="AL84" s="25">
        <v>0</v>
      </c>
      <c r="AM84" s="25">
        <v>0</v>
      </c>
      <c r="AN84" s="25"/>
      <c r="AO84" s="25"/>
      <c r="AP84" s="25"/>
      <c r="AQ84" s="25"/>
      <c r="AR84" s="53">
        <v>3000794620101</v>
      </c>
      <c r="AS84" s="25"/>
      <c r="AT84" s="26" t="s">
        <v>182</v>
      </c>
      <c r="AU84" s="9">
        <v>42891</v>
      </c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>
        <v>199</v>
      </c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 t="s">
        <v>129</v>
      </c>
      <c r="BS84" s="25" t="s">
        <v>130</v>
      </c>
      <c r="BT84" s="25"/>
      <c r="BU84" s="25"/>
      <c r="BV84" s="25"/>
      <c r="BW84" s="25"/>
      <c r="BX84" s="25"/>
      <c r="BY84" s="25">
        <v>1</v>
      </c>
      <c r="BZ84" s="25" t="s">
        <v>131</v>
      </c>
      <c r="CA84" s="25"/>
      <c r="CB84" s="25"/>
      <c r="CC84" s="51" t="s">
        <v>132</v>
      </c>
      <c r="CD84" s="25" t="s">
        <v>386</v>
      </c>
      <c r="CE84" s="25"/>
      <c r="CF84" s="25"/>
      <c r="CG84" s="25"/>
      <c r="CH84" s="25"/>
      <c r="CI84" s="25"/>
      <c r="CJ84" s="25"/>
      <c r="CK84" s="25"/>
      <c r="CL84" s="25">
        <v>0</v>
      </c>
      <c r="CM84" s="25"/>
      <c r="CN84" s="25"/>
      <c r="CO84" s="25" t="s">
        <v>151</v>
      </c>
      <c r="CP84" s="25">
        <v>0</v>
      </c>
      <c r="CQ84" s="25">
        <v>0</v>
      </c>
      <c r="CR84" s="25" t="s">
        <v>130</v>
      </c>
      <c r="CS84" s="25">
        <v>0</v>
      </c>
      <c r="CT84" s="25"/>
      <c r="CU84" s="25"/>
      <c r="CV84" s="25"/>
      <c r="CW84" s="25"/>
      <c r="CX84" s="25">
        <v>0</v>
      </c>
      <c r="CY84" s="25"/>
      <c r="CZ84" s="25"/>
      <c r="DA84" s="25"/>
      <c r="DB84" s="25"/>
      <c r="DC84" s="25"/>
      <c r="DD84" s="25"/>
      <c r="DE84" s="25" t="s">
        <v>130</v>
      </c>
      <c r="DF84" s="25" t="s">
        <v>130</v>
      </c>
      <c r="DG84" s="25" t="s">
        <v>130</v>
      </c>
      <c r="DH84" s="25" t="s">
        <v>130</v>
      </c>
      <c r="DI84" s="25"/>
      <c r="DJ84" s="25"/>
      <c r="DK84" s="25"/>
      <c r="DL84" s="25"/>
      <c r="DM84" s="25" t="s">
        <v>135</v>
      </c>
      <c r="DN84" s="25"/>
      <c r="DO84" s="25"/>
      <c r="DP84" s="25"/>
      <c r="DQ84" s="24">
        <v>0</v>
      </c>
      <c r="DR84" s="24">
        <v>0</v>
      </c>
      <c r="DS84" s="25"/>
    </row>
    <row r="85" spans="1:123" s="49" customFormat="1" ht="11.25">
      <c r="A85" s="24">
        <v>406</v>
      </c>
      <c r="B85" s="25" t="s">
        <v>136</v>
      </c>
      <c r="C85" s="24" t="s">
        <v>153</v>
      </c>
      <c r="D85" s="50" t="s">
        <v>123</v>
      </c>
      <c r="E85" s="50">
        <v>4</v>
      </c>
      <c r="F85" s="50" t="s">
        <v>453</v>
      </c>
      <c r="G85" s="25" t="s">
        <v>387</v>
      </c>
      <c r="H85" s="25">
        <v>1703056</v>
      </c>
      <c r="I85" s="51" t="s">
        <v>388</v>
      </c>
      <c r="J85" s="25"/>
      <c r="K85" s="25" t="s">
        <v>127</v>
      </c>
      <c r="L85" s="25">
        <v>41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/>
      <c r="AG85" s="52">
        <v>30</v>
      </c>
      <c r="AH85" s="25"/>
      <c r="AI85" s="25"/>
      <c r="AJ85" s="25"/>
      <c r="AK85" s="25"/>
      <c r="AL85" s="25">
        <v>0</v>
      </c>
      <c r="AM85" s="25">
        <v>0</v>
      </c>
      <c r="AN85" s="25"/>
      <c r="AO85" s="25"/>
      <c r="AP85" s="25"/>
      <c r="AQ85" s="25"/>
      <c r="AR85" s="53">
        <v>3000806654101</v>
      </c>
      <c r="AS85" s="25"/>
      <c r="AT85" s="26" t="s">
        <v>182</v>
      </c>
      <c r="AU85" s="9">
        <v>42898</v>
      </c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>
        <v>199</v>
      </c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 t="s">
        <v>129</v>
      </c>
      <c r="BS85" s="25" t="s">
        <v>130</v>
      </c>
      <c r="BT85" s="25"/>
      <c r="BU85" s="25"/>
      <c r="BV85" s="25"/>
      <c r="BW85" s="25"/>
      <c r="BX85" s="25"/>
      <c r="BY85" s="25">
        <v>3</v>
      </c>
      <c r="BZ85" s="25" t="s">
        <v>142</v>
      </c>
      <c r="CA85" s="25"/>
      <c r="CB85" s="25"/>
      <c r="CC85" s="51" t="s">
        <v>132</v>
      </c>
      <c r="CD85" s="25" t="s">
        <v>157</v>
      </c>
      <c r="CE85" s="25"/>
      <c r="CF85" s="25"/>
      <c r="CG85" s="25"/>
      <c r="CH85" s="25"/>
      <c r="CI85" s="25"/>
      <c r="CJ85" s="25"/>
      <c r="CK85" s="25"/>
      <c r="CL85" s="25">
        <v>0</v>
      </c>
      <c r="CM85" s="25"/>
      <c r="CN85" s="25"/>
      <c r="CO85" s="25" t="s">
        <v>144</v>
      </c>
      <c r="CP85" s="25">
        <v>0</v>
      </c>
      <c r="CQ85" s="25">
        <v>0</v>
      </c>
      <c r="CR85" s="25" t="s">
        <v>130</v>
      </c>
      <c r="CS85" s="25">
        <v>0</v>
      </c>
      <c r="CT85" s="25"/>
      <c r="CU85" s="25"/>
      <c r="CV85" s="25"/>
      <c r="CW85" s="25"/>
      <c r="CX85" s="25">
        <v>0</v>
      </c>
      <c r="CY85" s="25"/>
      <c r="CZ85" s="25"/>
      <c r="DA85" s="25"/>
      <c r="DB85" s="25"/>
      <c r="DC85" s="25"/>
      <c r="DD85" s="25"/>
      <c r="DE85" s="25" t="s">
        <v>130</v>
      </c>
      <c r="DF85" s="25" t="s">
        <v>130</v>
      </c>
      <c r="DG85" s="25" t="s">
        <v>130</v>
      </c>
      <c r="DH85" s="25" t="s">
        <v>130</v>
      </c>
      <c r="DI85" s="25"/>
      <c r="DJ85" s="25"/>
      <c r="DK85" s="25"/>
      <c r="DL85" s="25"/>
      <c r="DM85" s="25" t="s">
        <v>135</v>
      </c>
      <c r="DN85" s="25"/>
      <c r="DO85" s="25"/>
      <c r="DP85" s="25"/>
      <c r="DQ85" s="24">
        <v>0</v>
      </c>
      <c r="DR85" s="24">
        <v>0</v>
      </c>
      <c r="DS85" s="25"/>
    </row>
    <row r="86" spans="1:123" s="49" customFormat="1" ht="11.25">
      <c r="A86" s="24">
        <v>404</v>
      </c>
      <c r="B86" s="25" t="s">
        <v>145</v>
      </c>
      <c r="C86" s="24" t="s">
        <v>146</v>
      </c>
      <c r="D86" s="50" t="s">
        <v>123</v>
      </c>
      <c r="E86" s="50">
        <v>4</v>
      </c>
      <c r="F86" s="50" t="s">
        <v>453</v>
      </c>
      <c r="G86" s="25" t="s">
        <v>389</v>
      </c>
      <c r="H86" s="25">
        <v>1703057</v>
      </c>
      <c r="I86" s="51" t="s">
        <v>390</v>
      </c>
      <c r="J86" s="25"/>
      <c r="K86" s="25" t="s">
        <v>127</v>
      </c>
      <c r="L86" s="25">
        <v>15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/>
      <c r="AG86" s="52">
        <v>30</v>
      </c>
      <c r="AH86" s="25"/>
      <c r="AI86" s="25"/>
      <c r="AJ86" s="25"/>
      <c r="AK86" s="25"/>
      <c r="AL86" s="25">
        <v>0</v>
      </c>
      <c r="AM86" s="25">
        <v>0</v>
      </c>
      <c r="AN86" s="25"/>
      <c r="AO86" s="25"/>
      <c r="AP86" s="25"/>
      <c r="AQ86" s="25"/>
      <c r="AR86" s="53">
        <v>3000806654201</v>
      </c>
      <c r="AS86" s="25"/>
      <c r="AT86" s="54" t="s">
        <v>128</v>
      </c>
      <c r="AU86" s="9">
        <v>42898</v>
      </c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>
        <v>199</v>
      </c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 t="s">
        <v>129</v>
      </c>
      <c r="BS86" s="25" t="s">
        <v>130</v>
      </c>
      <c r="BT86" s="25"/>
      <c r="BU86" s="25"/>
      <c r="BV86" s="25"/>
      <c r="BW86" s="25"/>
      <c r="BX86" s="25"/>
      <c r="BY86" s="25">
        <v>3</v>
      </c>
      <c r="BZ86" s="25" t="s">
        <v>142</v>
      </c>
      <c r="CA86" s="25"/>
      <c r="CB86" s="25"/>
      <c r="CC86" s="51" t="s">
        <v>132</v>
      </c>
      <c r="CD86" s="25" t="s">
        <v>150</v>
      </c>
      <c r="CE86" s="25"/>
      <c r="CF86" s="25"/>
      <c r="CG86" s="25"/>
      <c r="CH86" s="25"/>
      <c r="CI86" s="25"/>
      <c r="CJ86" s="25"/>
      <c r="CK86" s="25"/>
      <c r="CL86" s="25">
        <v>0</v>
      </c>
      <c r="CM86" s="25"/>
      <c r="CN86" s="25"/>
      <c r="CO86" s="25" t="s">
        <v>151</v>
      </c>
      <c r="CP86" s="25">
        <v>0</v>
      </c>
      <c r="CQ86" s="25">
        <v>0</v>
      </c>
      <c r="CR86" s="25" t="s">
        <v>130</v>
      </c>
      <c r="CS86" s="25">
        <v>0</v>
      </c>
      <c r="CT86" s="25"/>
      <c r="CU86" s="25"/>
      <c r="CV86" s="25"/>
      <c r="CW86" s="25"/>
      <c r="CX86" s="25">
        <v>0</v>
      </c>
      <c r="CY86" s="25"/>
      <c r="CZ86" s="25"/>
      <c r="DA86" s="25"/>
      <c r="DB86" s="25"/>
      <c r="DC86" s="25"/>
      <c r="DD86" s="25"/>
      <c r="DE86" s="25" t="s">
        <v>130</v>
      </c>
      <c r="DF86" s="25" t="s">
        <v>130</v>
      </c>
      <c r="DG86" s="25" t="s">
        <v>130</v>
      </c>
      <c r="DH86" s="25" t="s">
        <v>130</v>
      </c>
      <c r="DI86" s="25"/>
      <c r="DJ86" s="25"/>
      <c r="DK86" s="25"/>
      <c r="DL86" s="25"/>
      <c r="DM86" s="25" t="s">
        <v>135</v>
      </c>
      <c r="DN86" s="25"/>
      <c r="DO86" s="25"/>
      <c r="DP86" s="25"/>
      <c r="DQ86" s="24">
        <v>0</v>
      </c>
      <c r="DR86" s="24">
        <v>0</v>
      </c>
      <c r="DS86" s="25"/>
    </row>
    <row r="87" spans="1:123" s="49" customFormat="1" ht="11.25">
      <c r="A87" s="24">
        <v>406</v>
      </c>
      <c r="B87" s="25" t="s">
        <v>136</v>
      </c>
      <c r="C87" s="24" t="s">
        <v>153</v>
      </c>
      <c r="D87" s="50" t="s">
        <v>123</v>
      </c>
      <c r="E87" s="50">
        <v>4</v>
      </c>
      <c r="F87" s="50" t="s">
        <v>453</v>
      </c>
      <c r="G87" s="25" t="s">
        <v>391</v>
      </c>
      <c r="H87" s="25">
        <v>1703058</v>
      </c>
      <c r="I87" s="51" t="s">
        <v>392</v>
      </c>
      <c r="J87" s="25"/>
      <c r="K87" s="25" t="s">
        <v>141</v>
      </c>
      <c r="L87" s="25">
        <v>16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/>
      <c r="AG87" s="52">
        <v>30</v>
      </c>
      <c r="AH87" s="25"/>
      <c r="AI87" s="25"/>
      <c r="AJ87" s="25"/>
      <c r="AK87" s="25"/>
      <c r="AL87" s="25">
        <v>0</v>
      </c>
      <c r="AM87" s="25">
        <v>0</v>
      </c>
      <c r="AN87" s="25"/>
      <c r="AO87" s="25"/>
      <c r="AP87" s="25"/>
      <c r="AQ87" s="25"/>
      <c r="AR87" s="53">
        <v>3000804442101</v>
      </c>
      <c r="AS87" s="25"/>
      <c r="AT87" s="54" t="s">
        <v>128</v>
      </c>
      <c r="AU87" s="9">
        <v>42921</v>
      </c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>
        <v>199</v>
      </c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 t="s">
        <v>129</v>
      </c>
      <c r="BS87" s="25" t="s">
        <v>130</v>
      </c>
      <c r="BT87" s="25"/>
      <c r="BU87" s="25"/>
      <c r="BV87" s="25"/>
      <c r="BW87" s="25"/>
      <c r="BX87" s="25"/>
      <c r="BY87" s="25">
        <v>3</v>
      </c>
      <c r="BZ87" s="25" t="s">
        <v>142</v>
      </c>
      <c r="CA87" s="25"/>
      <c r="CB87" s="25"/>
      <c r="CC87" s="51" t="s">
        <v>132</v>
      </c>
      <c r="CD87" s="25" t="s">
        <v>157</v>
      </c>
      <c r="CE87" s="25"/>
      <c r="CF87" s="25"/>
      <c r="CG87" s="25"/>
      <c r="CH87" s="25"/>
      <c r="CI87" s="25"/>
      <c r="CJ87" s="25"/>
      <c r="CK87" s="25"/>
      <c r="CL87" s="25">
        <v>0</v>
      </c>
      <c r="CM87" s="25"/>
      <c r="CN87" s="25"/>
      <c r="CO87" s="25" t="s">
        <v>144</v>
      </c>
      <c r="CP87" s="25">
        <v>0</v>
      </c>
      <c r="CQ87" s="25">
        <v>0</v>
      </c>
      <c r="CR87" s="25" t="s">
        <v>130</v>
      </c>
      <c r="CS87" s="25">
        <v>0</v>
      </c>
      <c r="CT87" s="25"/>
      <c r="CU87" s="25"/>
      <c r="CV87" s="25"/>
      <c r="CW87" s="25"/>
      <c r="CX87" s="25">
        <v>0</v>
      </c>
      <c r="CY87" s="25"/>
      <c r="CZ87" s="25"/>
      <c r="DA87" s="25"/>
      <c r="DB87" s="25"/>
      <c r="DC87" s="25"/>
      <c r="DD87" s="25"/>
      <c r="DE87" s="25" t="s">
        <v>130</v>
      </c>
      <c r="DF87" s="25" t="s">
        <v>130</v>
      </c>
      <c r="DG87" s="25" t="s">
        <v>130</v>
      </c>
      <c r="DH87" s="25" t="s">
        <v>130</v>
      </c>
      <c r="DI87" s="25"/>
      <c r="DJ87" s="25"/>
      <c r="DK87" s="25"/>
      <c r="DL87" s="25"/>
      <c r="DM87" s="25" t="s">
        <v>135</v>
      </c>
      <c r="DN87" s="25"/>
      <c r="DO87" s="25"/>
      <c r="DP87" s="25"/>
      <c r="DQ87" s="24">
        <v>0</v>
      </c>
      <c r="DR87" s="24">
        <v>0</v>
      </c>
      <c r="DS87" s="25"/>
    </row>
    <row r="88" spans="1:123" s="49" customFormat="1" ht="11.25">
      <c r="A88" s="24">
        <v>404</v>
      </c>
      <c r="B88" s="25" t="s">
        <v>145</v>
      </c>
      <c r="C88" s="24">
        <v>12</v>
      </c>
      <c r="D88" s="50" t="s">
        <v>123</v>
      </c>
      <c r="E88" s="50">
        <v>12</v>
      </c>
      <c r="F88" s="50" t="s">
        <v>453</v>
      </c>
      <c r="G88" s="25" t="s">
        <v>393</v>
      </c>
      <c r="H88" s="25">
        <v>1703059</v>
      </c>
      <c r="I88" s="51" t="s">
        <v>394</v>
      </c>
      <c r="J88" s="25"/>
      <c r="K88" s="25" t="s">
        <v>141</v>
      </c>
      <c r="L88" s="25">
        <v>87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/>
      <c r="AG88" s="52">
        <v>30</v>
      </c>
      <c r="AH88" s="25"/>
      <c r="AI88" s="25"/>
      <c r="AJ88" s="25"/>
      <c r="AK88" s="25"/>
      <c r="AL88" s="25">
        <v>0</v>
      </c>
      <c r="AM88" s="25">
        <v>0</v>
      </c>
      <c r="AN88" s="25"/>
      <c r="AO88" s="25"/>
      <c r="AP88" s="25"/>
      <c r="AQ88" s="25"/>
      <c r="AR88" s="53">
        <v>3000808424101</v>
      </c>
      <c r="AS88" s="25"/>
      <c r="AT88" s="54" t="s">
        <v>128</v>
      </c>
      <c r="AU88" s="9">
        <v>42919</v>
      </c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>
        <v>199</v>
      </c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 t="s">
        <v>129</v>
      </c>
      <c r="BS88" s="25" t="s">
        <v>130</v>
      </c>
      <c r="BT88" s="25"/>
      <c r="BU88" s="25"/>
      <c r="BV88" s="25"/>
      <c r="BW88" s="25"/>
      <c r="BX88" s="25"/>
      <c r="BY88" s="25">
        <v>1</v>
      </c>
      <c r="BZ88" s="25" t="s">
        <v>131</v>
      </c>
      <c r="CA88" s="25"/>
      <c r="CB88" s="25"/>
      <c r="CC88" s="51" t="s">
        <v>132</v>
      </c>
      <c r="CD88" s="25" t="s">
        <v>207</v>
      </c>
      <c r="CE88" s="25"/>
      <c r="CF88" s="25"/>
      <c r="CG88" s="25"/>
      <c r="CH88" s="25"/>
      <c r="CI88" s="25"/>
      <c r="CJ88" s="25"/>
      <c r="CK88" s="25"/>
      <c r="CL88" s="25">
        <v>0</v>
      </c>
      <c r="CM88" s="25"/>
      <c r="CN88" s="25"/>
      <c r="CO88" s="25" t="s">
        <v>151</v>
      </c>
      <c r="CP88" s="25">
        <v>0</v>
      </c>
      <c r="CQ88" s="25">
        <v>0</v>
      </c>
      <c r="CR88" s="25" t="s">
        <v>130</v>
      </c>
      <c r="CS88" s="25">
        <v>0</v>
      </c>
      <c r="CT88" s="25"/>
      <c r="CU88" s="25"/>
      <c r="CV88" s="25"/>
      <c r="CW88" s="25"/>
      <c r="CX88" s="25">
        <v>0</v>
      </c>
      <c r="CY88" s="25"/>
      <c r="CZ88" s="25"/>
      <c r="DA88" s="25"/>
      <c r="DB88" s="25"/>
      <c r="DC88" s="25"/>
      <c r="DD88" s="25"/>
      <c r="DE88" s="25" t="s">
        <v>130</v>
      </c>
      <c r="DF88" s="25" t="s">
        <v>130</v>
      </c>
      <c r="DG88" s="25" t="s">
        <v>130</v>
      </c>
      <c r="DH88" s="25" t="s">
        <v>130</v>
      </c>
      <c r="DI88" s="25"/>
      <c r="DJ88" s="25"/>
      <c r="DK88" s="25"/>
      <c r="DL88" s="25"/>
      <c r="DM88" s="25" t="s">
        <v>135</v>
      </c>
      <c r="DN88" s="25"/>
      <c r="DO88" s="25"/>
      <c r="DP88" s="25"/>
      <c r="DQ88" s="24">
        <v>0</v>
      </c>
      <c r="DR88" s="24">
        <v>0</v>
      </c>
      <c r="DS88" s="25"/>
    </row>
    <row r="89" spans="1:123" s="49" customFormat="1" ht="11.25">
      <c r="A89" s="24">
        <v>403</v>
      </c>
      <c r="B89" s="25" t="s">
        <v>158</v>
      </c>
      <c r="C89" s="24">
        <v>9</v>
      </c>
      <c r="D89" s="50" t="s">
        <v>123</v>
      </c>
      <c r="E89" s="50">
        <v>9</v>
      </c>
      <c r="F89" s="50" t="s">
        <v>453</v>
      </c>
      <c r="G89" s="25" t="s">
        <v>395</v>
      </c>
      <c r="H89" s="25">
        <v>1703063</v>
      </c>
      <c r="I89" s="51" t="s">
        <v>396</v>
      </c>
      <c r="J89" s="25"/>
      <c r="K89" s="25" t="s">
        <v>141</v>
      </c>
      <c r="L89" s="25">
        <v>73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/>
      <c r="AG89" s="52">
        <v>30</v>
      </c>
      <c r="AH89" s="25"/>
      <c r="AI89" s="25"/>
      <c r="AJ89" s="25"/>
      <c r="AK89" s="25"/>
      <c r="AL89" s="25">
        <v>0</v>
      </c>
      <c r="AM89" s="25">
        <v>0</v>
      </c>
      <c r="AN89" s="25"/>
      <c r="AO89" s="25"/>
      <c r="AP89" s="25"/>
      <c r="AQ89" s="25"/>
      <c r="AR89" s="53">
        <v>3000802420101</v>
      </c>
      <c r="AS89" s="25"/>
      <c r="AT89" s="54" t="s">
        <v>128</v>
      </c>
      <c r="AU89" s="9">
        <v>42919</v>
      </c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>
        <v>199</v>
      </c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 t="s">
        <v>129</v>
      </c>
      <c r="BS89" s="25" t="s">
        <v>130</v>
      </c>
      <c r="BT89" s="25"/>
      <c r="BU89" s="25"/>
      <c r="BV89" s="25"/>
      <c r="BW89" s="25"/>
      <c r="BX89" s="25"/>
      <c r="BY89" s="25">
        <v>1</v>
      </c>
      <c r="BZ89" s="25" t="s">
        <v>131</v>
      </c>
      <c r="CA89" s="25"/>
      <c r="CB89" s="25"/>
      <c r="CC89" s="51" t="s">
        <v>132</v>
      </c>
      <c r="CD89" s="25" t="s">
        <v>183</v>
      </c>
      <c r="CE89" s="25"/>
      <c r="CF89" s="25"/>
      <c r="CG89" s="25"/>
      <c r="CH89" s="25"/>
      <c r="CI89" s="25"/>
      <c r="CJ89" s="25"/>
      <c r="CK89" s="25"/>
      <c r="CL89" s="25">
        <v>0</v>
      </c>
      <c r="CM89" s="25"/>
      <c r="CN89" s="25"/>
      <c r="CO89" s="25" t="s">
        <v>163</v>
      </c>
      <c r="CP89" s="25">
        <v>0</v>
      </c>
      <c r="CQ89" s="25">
        <v>0</v>
      </c>
      <c r="CR89" s="25" t="s">
        <v>130</v>
      </c>
      <c r="CS89" s="25">
        <v>0</v>
      </c>
      <c r="CT89" s="25"/>
      <c r="CU89" s="25"/>
      <c r="CV89" s="25"/>
      <c r="CW89" s="25"/>
      <c r="CX89" s="25">
        <v>0</v>
      </c>
      <c r="CY89" s="25"/>
      <c r="CZ89" s="25"/>
      <c r="DA89" s="25"/>
      <c r="DB89" s="25"/>
      <c r="DC89" s="25"/>
      <c r="DD89" s="25"/>
      <c r="DE89" s="25" t="s">
        <v>130</v>
      </c>
      <c r="DF89" s="25" t="s">
        <v>130</v>
      </c>
      <c r="DG89" s="25" t="s">
        <v>130</v>
      </c>
      <c r="DH89" s="25" t="s">
        <v>130</v>
      </c>
      <c r="DI89" s="25"/>
      <c r="DJ89" s="25"/>
      <c r="DK89" s="25"/>
      <c r="DL89" s="25"/>
      <c r="DM89" s="25" t="s">
        <v>135</v>
      </c>
      <c r="DN89" s="25"/>
      <c r="DO89" s="25"/>
      <c r="DP89" s="25"/>
      <c r="DQ89" s="24">
        <v>0</v>
      </c>
      <c r="DR89" s="24">
        <v>0</v>
      </c>
      <c r="DS89" s="25"/>
    </row>
    <row r="90" spans="1:123" s="49" customFormat="1" ht="11.25">
      <c r="A90" s="24">
        <v>403</v>
      </c>
      <c r="B90" s="25" t="s">
        <v>158</v>
      </c>
      <c r="C90" s="24">
        <v>9</v>
      </c>
      <c r="D90" s="50" t="s">
        <v>123</v>
      </c>
      <c r="E90" s="50">
        <v>9</v>
      </c>
      <c r="F90" s="50" t="s">
        <v>453</v>
      </c>
      <c r="G90" s="25" t="s">
        <v>397</v>
      </c>
      <c r="H90" s="25">
        <v>1703065</v>
      </c>
      <c r="I90" s="51" t="s">
        <v>398</v>
      </c>
      <c r="J90" s="25"/>
      <c r="K90" s="25" t="s">
        <v>141</v>
      </c>
      <c r="L90" s="25">
        <v>71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/>
      <c r="AG90" s="52">
        <v>30</v>
      </c>
      <c r="AH90" s="25"/>
      <c r="AI90" s="25"/>
      <c r="AJ90" s="25"/>
      <c r="AK90" s="25"/>
      <c r="AL90" s="25">
        <v>0</v>
      </c>
      <c r="AM90" s="25">
        <v>0</v>
      </c>
      <c r="AN90" s="25"/>
      <c r="AO90" s="25"/>
      <c r="AP90" s="25"/>
      <c r="AQ90" s="25"/>
      <c r="AR90" s="53">
        <v>3000804489101</v>
      </c>
      <c r="AS90" s="25"/>
      <c r="AT90" s="54" t="s">
        <v>128</v>
      </c>
      <c r="AU90" s="9">
        <v>42922</v>
      </c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>
        <v>199</v>
      </c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 t="s">
        <v>129</v>
      </c>
      <c r="BS90" s="25" t="s">
        <v>130</v>
      </c>
      <c r="BT90" s="25"/>
      <c r="BU90" s="25"/>
      <c r="BV90" s="25"/>
      <c r="BW90" s="25"/>
      <c r="BX90" s="25"/>
      <c r="BY90" s="25">
        <v>1</v>
      </c>
      <c r="BZ90" s="25" t="s">
        <v>131</v>
      </c>
      <c r="CA90" s="25"/>
      <c r="CB90" s="25"/>
      <c r="CC90" s="51" t="s">
        <v>132</v>
      </c>
      <c r="CD90" s="25" t="s">
        <v>183</v>
      </c>
      <c r="CE90" s="25"/>
      <c r="CF90" s="25"/>
      <c r="CG90" s="25"/>
      <c r="CH90" s="25"/>
      <c r="CI90" s="25"/>
      <c r="CJ90" s="25"/>
      <c r="CK90" s="25"/>
      <c r="CL90" s="25">
        <v>0</v>
      </c>
      <c r="CM90" s="25"/>
      <c r="CN90" s="25"/>
      <c r="CO90" s="25" t="s">
        <v>163</v>
      </c>
      <c r="CP90" s="25">
        <v>0</v>
      </c>
      <c r="CQ90" s="25">
        <v>0</v>
      </c>
      <c r="CR90" s="25" t="s">
        <v>130</v>
      </c>
      <c r="CS90" s="25">
        <v>0</v>
      </c>
      <c r="CT90" s="25"/>
      <c r="CU90" s="25"/>
      <c r="CV90" s="25"/>
      <c r="CW90" s="25"/>
      <c r="CX90" s="25">
        <v>0</v>
      </c>
      <c r="CY90" s="25"/>
      <c r="CZ90" s="25"/>
      <c r="DA90" s="25"/>
      <c r="DB90" s="25"/>
      <c r="DC90" s="25"/>
      <c r="DD90" s="25"/>
      <c r="DE90" s="25" t="s">
        <v>130</v>
      </c>
      <c r="DF90" s="25" t="s">
        <v>130</v>
      </c>
      <c r="DG90" s="25" t="s">
        <v>130</v>
      </c>
      <c r="DH90" s="25" t="s">
        <v>130</v>
      </c>
      <c r="DI90" s="25"/>
      <c r="DJ90" s="25"/>
      <c r="DK90" s="25"/>
      <c r="DL90" s="25"/>
      <c r="DM90" s="25" t="s">
        <v>135</v>
      </c>
      <c r="DN90" s="25"/>
      <c r="DO90" s="25"/>
      <c r="DP90" s="25"/>
      <c r="DQ90" s="24">
        <v>0</v>
      </c>
      <c r="DR90" s="24">
        <v>0</v>
      </c>
      <c r="DS90" s="25"/>
    </row>
    <row r="91" spans="1:123" s="49" customFormat="1" ht="11.25">
      <c r="A91" s="24">
        <v>403</v>
      </c>
      <c r="B91" s="25" t="s">
        <v>158</v>
      </c>
      <c r="C91" s="24">
        <v>9</v>
      </c>
      <c r="D91" s="50" t="s">
        <v>123</v>
      </c>
      <c r="E91" s="50">
        <v>9</v>
      </c>
      <c r="F91" s="50" t="s">
        <v>453</v>
      </c>
      <c r="G91" s="25" t="s">
        <v>399</v>
      </c>
      <c r="H91" s="25">
        <v>1703068</v>
      </c>
      <c r="I91" s="51" t="s">
        <v>400</v>
      </c>
      <c r="J91" s="25"/>
      <c r="K91" s="25" t="s">
        <v>141</v>
      </c>
      <c r="L91" s="25">
        <v>76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/>
      <c r="AG91" s="52">
        <v>30</v>
      </c>
      <c r="AH91" s="25"/>
      <c r="AI91" s="25"/>
      <c r="AJ91" s="25"/>
      <c r="AK91" s="25"/>
      <c r="AL91" s="25">
        <v>0</v>
      </c>
      <c r="AM91" s="25">
        <v>0</v>
      </c>
      <c r="AN91" s="25"/>
      <c r="AO91" s="25"/>
      <c r="AP91" s="25"/>
      <c r="AQ91" s="25"/>
      <c r="AR91" s="53">
        <v>3000804515101</v>
      </c>
      <c r="AS91" s="25"/>
      <c r="AT91" s="54" t="s">
        <v>128</v>
      </c>
      <c r="AU91" s="9">
        <v>42950</v>
      </c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>
        <v>199</v>
      </c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 t="s">
        <v>129</v>
      </c>
      <c r="BS91" s="25" t="s">
        <v>130</v>
      </c>
      <c r="BT91" s="25"/>
      <c r="BU91" s="25"/>
      <c r="BV91" s="25"/>
      <c r="BW91" s="25"/>
      <c r="BX91" s="25"/>
      <c r="BY91" s="25">
        <v>1</v>
      </c>
      <c r="BZ91" s="25" t="s">
        <v>131</v>
      </c>
      <c r="CA91" s="25"/>
      <c r="CB91" s="25"/>
      <c r="CC91" s="51" t="s">
        <v>132</v>
      </c>
      <c r="CD91" s="25" t="s">
        <v>183</v>
      </c>
      <c r="CE91" s="25"/>
      <c r="CF91" s="25"/>
      <c r="CG91" s="25"/>
      <c r="CH91" s="25"/>
      <c r="CI91" s="25"/>
      <c r="CJ91" s="25"/>
      <c r="CK91" s="25"/>
      <c r="CL91" s="25">
        <v>0</v>
      </c>
      <c r="CM91" s="25"/>
      <c r="CN91" s="25"/>
      <c r="CO91" s="25" t="s">
        <v>163</v>
      </c>
      <c r="CP91" s="25">
        <v>0</v>
      </c>
      <c r="CQ91" s="25">
        <v>0</v>
      </c>
      <c r="CR91" s="25" t="s">
        <v>130</v>
      </c>
      <c r="CS91" s="25">
        <v>0</v>
      </c>
      <c r="CT91" s="25"/>
      <c r="CU91" s="25"/>
      <c r="CV91" s="25"/>
      <c r="CW91" s="25"/>
      <c r="CX91" s="25">
        <v>0</v>
      </c>
      <c r="CY91" s="25"/>
      <c r="CZ91" s="25"/>
      <c r="DA91" s="25"/>
      <c r="DB91" s="25"/>
      <c r="DC91" s="25"/>
      <c r="DD91" s="25"/>
      <c r="DE91" s="25" t="s">
        <v>130</v>
      </c>
      <c r="DF91" s="25" t="s">
        <v>130</v>
      </c>
      <c r="DG91" s="25" t="s">
        <v>130</v>
      </c>
      <c r="DH91" s="25" t="s">
        <v>130</v>
      </c>
      <c r="DI91" s="25"/>
      <c r="DJ91" s="25"/>
      <c r="DK91" s="25"/>
      <c r="DL91" s="25"/>
      <c r="DM91" s="25" t="s">
        <v>135</v>
      </c>
      <c r="DN91" s="25"/>
      <c r="DO91" s="25"/>
      <c r="DP91" s="25"/>
      <c r="DQ91" s="24">
        <v>0</v>
      </c>
      <c r="DR91" s="24">
        <v>0</v>
      </c>
      <c r="DS91" s="25"/>
    </row>
    <row r="92" spans="1:123" s="49" customFormat="1" ht="11.25">
      <c r="A92" s="24">
        <v>406</v>
      </c>
      <c r="B92" s="25" t="s">
        <v>136</v>
      </c>
      <c r="C92" s="24" t="s">
        <v>137</v>
      </c>
      <c r="D92" s="50" t="s">
        <v>123</v>
      </c>
      <c r="E92" s="50">
        <v>4</v>
      </c>
      <c r="F92" s="50" t="s">
        <v>453</v>
      </c>
      <c r="G92" s="25" t="s">
        <v>401</v>
      </c>
      <c r="H92" s="25">
        <v>1703070</v>
      </c>
      <c r="I92" s="51" t="s">
        <v>402</v>
      </c>
      <c r="J92" s="25"/>
      <c r="K92" s="25" t="s">
        <v>141</v>
      </c>
      <c r="L92" s="25">
        <v>10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/>
      <c r="AG92" s="52">
        <v>30</v>
      </c>
      <c r="AH92" s="25"/>
      <c r="AI92" s="25"/>
      <c r="AJ92" s="25"/>
      <c r="AK92" s="25"/>
      <c r="AL92" s="25">
        <v>0</v>
      </c>
      <c r="AM92" s="25">
        <v>0</v>
      </c>
      <c r="AN92" s="25"/>
      <c r="AO92" s="25"/>
      <c r="AP92" s="25"/>
      <c r="AQ92" s="25"/>
      <c r="AR92" s="53">
        <v>3000804543101</v>
      </c>
      <c r="AS92" s="25"/>
      <c r="AT92" s="54" t="s">
        <v>128</v>
      </c>
      <c r="AU92" s="9">
        <v>42956</v>
      </c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>
        <v>105</v>
      </c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 t="s">
        <v>129</v>
      </c>
      <c r="BS92" s="25" t="s">
        <v>130</v>
      </c>
      <c r="BT92" s="25"/>
      <c r="BU92" s="25"/>
      <c r="BV92" s="25"/>
      <c r="BW92" s="25"/>
      <c r="BX92" s="25"/>
      <c r="BY92" s="25">
        <v>3</v>
      </c>
      <c r="BZ92" s="25" t="s">
        <v>142</v>
      </c>
      <c r="CA92" s="25"/>
      <c r="CB92" s="25"/>
      <c r="CC92" s="51" t="s">
        <v>132</v>
      </c>
      <c r="CD92" s="25" t="s">
        <v>143</v>
      </c>
      <c r="CE92" s="25"/>
      <c r="CF92" s="25"/>
      <c r="CG92" s="25"/>
      <c r="CH92" s="25"/>
      <c r="CI92" s="25"/>
      <c r="CJ92" s="25"/>
      <c r="CK92" s="25"/>
      <c r="CL92" s="25">
        <v>0</v>
      </c>
      <c r="CM92" s="25"/>
      <c r="CN92" s="25"/>
      <c r="CO92" s="25" t="s">
        <v>144</v>
      </c>
      <c r="CP92" s="25">
        <v>0</v>
      </c>
      <c r="CQ92" s="25">
        <v>0</v>
      </c>
      <c r="CR92" s="25" t="s">
        <v>130</v>
      </c>
      <c r="CS92" s="25">
        <v>0</v>
      </c>
      <c r="CT92" s="25"/>
      <c r="CU92" s="25"/>
      <c r="CV92" s="25"/>
      <c r="CW92" s="25"/>
      <c r="CX92" s="25">
        <v>0</v>
      </c>
      <c r="CY92" s="25"/>
      <c r="CZ92" s="25"/>
      <c r="DA92" s="25"/>
      <c r="DB92" s="25"/>
      <c r="DC92" s="25"/>
      <c r="DD92" s="25"/>
      <c r="DE92" s="25" t="s">
        <v>130</v>
      </c>
      <c r="DF92" s="25" t="s">
        <v>130</v>
      </c>
      <c r="DG92" s="25" t="s">
        <v>130</v>
      </c>
      <c r="DH92" s="25" t="s">
        <v>130</v>
      </c>
      <c r="DI92" s="25"/>
      <c r="DJ92" s="25"/>
      <c r="DK92" s="25"/>
      <c r="DL92" s="25"/>
      <c r="DM92" s="25" t="s">
        <v>135</v>
      </c>
      <c r="DN92" s="25"/>
      <c r="DO92" s="25"/>
      <c r="DP92" s="25"/>
      <c r="DQ92" s="24">
        <v>0</v>
      </c>
      <c r="DR92" s="24">
        <v>0</v>
      </c>
      <c r="DS92" s="25"/>
    </row>
    <row r="93" spans="1:123" s="49" customFormat="1" ht="11.25">
      <c r="A93" s="24">
        <v>408</v>
      </c>
      <c r="B93" s="25" t="s">
        <v>263</v>
      </c>
      <c r="C93" s="24" t="s">
        <v>264</v>
      </c>
      <c r="D93" s="50" t="s">
        <v>123</v>
      </c>
      <c r="E93" s="50">
        <v>14</v>
      </c>
      <c r="F93" s="50" t="s">
        <v>453</v>
      </c>
      <c r="G93" s="25" t="s">
        <v>403</v>
      </c>
      <c r="H93" s="25">
        <v>1703227</v>
      </c>
      <c r="I93" s="51" t="s">
        <v>404</v>
      </c>
      <c r="J93" s="25"/>
      <c r="K93" s="25" t="s">
        <v>317</v>
      </c>
      <c r="L93" s="25">
        <v>26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/>
      <c r="AG93" s="52">
        <v>30</v>
      </c>
      <c r="AH93" s="25"/>
      <c r="AI93" s="25"/>
      <c r="AJ93" s="25"/>
      <c r="AK93" s="25"/>
      <c r="AL93" s="25">
        <v>0</v>
      </c>
      <c r="AM93" s="25">
        <v>0</v>
      </c>
      <c r="AN93" s="25"/>
      <c r="AO93" s="25"/>
      <c r="AP93" s="25"/>
      <c r="AQ93" s="25"/>
      <c r="AR93" s="53">
        <v>3000802516101</v>
      </c>
      <c r="AS93" s="25"/>
      <c r="AT93" s="54" t="s">
        <v>128</v>
      </c>
      <c r="AU93" s="9">
        <v>42905</v>
      </c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>
        <v>199</v>
      </c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 t="s">
        <v>129</v>
      </c>
      <c r="BS93" s="25" t="s">
        <v>130</v>
      </c>
      <c r="BT93" s="25"/>
      <c r="BU93" s="25"/>
      <c r="BV93" s="25"/>
      <c r="BW93" s="25"/>
      <c r="BX93" s="25"/>
      <c r="BY93" s="25">
        <v>3</v>
      </c>
      <c r="BZ93" s="25" t="s">
        <v>142</v>
      </c>
      <c r="CA93" s="25"/>
      <c r="CB93" s="25"/>
      <c r="CC93" s="51" t="s">
        <v>132</v>
      </c>
      <c r="CD93" s="25" t="s">
        <v>268</v>
      </c>
      <c r="CE93" s="25"/>
      <c r="CF93" s="25"/>
      <c r="CG93" s="25"/>
      <c r="CH93" s="25"/>
      <c r="CI93" s="25"/>
      <c r="CJ93" s="25"/>
      <c r="CK93" s="25"/>
      <c r="CL93" s="25">
        <v>0</v>
      </c>
      <c r="CM93" s="25"/>
      <c r="CN93" s="25"/>
      <c r="CO93" s="25" t="s">
        <v>269</v>
      </c>
      <c r="CP93" s="25">
        <v>0</v>
      </c>
      <c r="CQ93" s="25">
        <v>0</v>
      </c>
      <c r="CR93" s="25" t="s">
        <v>130</v>
      </c>
      <c r="CS93" s="25">
        <v>0</v>
      </c>
      <c r="CT93" s="25"/>
      <c r="CU93" s="25"/>
      <c r="CV93" s="25"/>
      <c r="CW93" s="25"/>
      <c r="CX93" s="25">
        <v>0</v>
      </c>
      <c r="CY93" s="25"/>
      <c r="CZ93" s="25"/>
      <c r="DA93" s="25"/>
      <c r="DB93" s="25"/>
      <c r="DC93" s="25"/>
      <c r="DD93" s="25"/>
      <c r="DE93" s="25" t="s">
        <v>130</v>
      </c>
      <c r="DF93" s="25" t="s">
        <v>130</v>
      </c>
      <c r="DG93" s="25" t="s">
        <v>130</v>
      </c>
      <c r="DH93" s="25" t="s">
        <v>130</v>
      </c>
      <c r="DI93" s="25"/>
      <c r="DJ93" s="25"/>
      <c r="DK93" s="25"/>
      <c r="DL93" s="25"/>
      <c r="DM93" s="25" t="s">
        <v>135</v>
      </c>
      <c r="DN93" s="25"/>
      <c r="DO93" s="25"/>
      <c r="DP93" s="25"/>
      <c r="DQ93" s="24">
        <v>0</v>
      </c>
      <c r="DR93" s="24">
        <v>0</v>
      </c>
      <c r="DS93" s="25"/>
    </row>
    <row r="94" spans="1:123" s="49" customFormat="1" ht="11.25">
      <c r="A94" s="24">
        <v>408</v>
      </c>
      <c r="B94" s="25" t="s">
        <v>263</v>
      </c>
      <c r="C94" s="24" t="s">
        <v>264</v>
      </c>
      <c r="D94" s="50" t="s">
        <v>123</v>
      </c>
      <c r="E94" s="50">
        <v>14</v>
      </c>
      <c r="F94" s="50" t="s">
        <v>453</v>
      </c>
      <c r="G94" s="25" t="s">
        <v>405</v>
      </c>
      <c r="H94" s="25">
        <v>1703228</v>
      </c>
      <c r="I94" s="51" t="s">
        <v>406</v>
      </c>
      <c r="J94" s="25"/>
      <c r="K94" s="25" t="s">
        <v>317</v>
      </c>
      <c r="L94" s="25">
        <v>319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/>
      <c r="AG94" s="52">
        <v>30</v>
      </c>
      <c r="AH94" s="25"/>
      <c r="AI94" s="25"/>
      <c r="AJ94" s="25"/>
      <c r="AK94" s="25"/>
      <c r="AL94" s="25">
        <v>0</v>
      </c>
      <c r="AM94" s="25">
        <v>0</v>
      </c>
      <c r="AN94" s="25"/>
      <c r="AO94" s="25"/>
      <c r="AP94" s="25"/>
      <c r="AQ94" s="25"/>
      <c r="AR94" s="53">
        <v>3000798245101</v>
      </c>
      <c r="AS94" s="25"/>
      <c r="AT94" s="54" t="s">
        <v>128</v>
      </c>
      <c r="AU94" s="9">
        <v>42849</v>
      </c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>
        <v>199</v>
      </c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 t="s">
        <v>129</v>
      </c>
      <c r="BS94" s="25" t="s">
        <v>130</v>
      </c>
      <c r="BT94" s="25"/>
      <c r="BU94" s="25"/>
      <c r="BV94" s="25"/>
      <c r="BW94" s="25"/>
      <c r="BX94" s="25"/>
      <c r="BY94" s="25">
        <v>3</v>
      </c>
      <c r="BZ94" s="25" t="s">
        <v>142</v>
      </c>
      <c r="CA94" s="25"/>
      <c r="CB94" s="25"/>
      <c r="CC94" s="51" t="s">
        <v>132</v>
      </c>
      <c r="CD94" s="25" t="s">
        <v>268</v>
      </c>
      <c r="CE94" s="25"/>
      <c r="CF94" s="25"/>
      <c r="CG94" s="25"/>
      <c r="CH94" s="25"/>
      <c r="CI94" s="25"/>
      <c r="CJ94" s="25"/>
      <c r="CK94" s="25"/>
      <c r="CL94" s="25">
        <v>0</v>
      </c>
      <c r="CM94" s="25"/>
      <c r="CN94" s="25"/>
      <c r="CO94" s="25" t="s">
        <v>269</v>
      </c>
      <c r="CP94" s="25">
        <v>0</v>
      </c>
      <c r="CQ94" s="25">
        <v>0</v>
      </c>
      <c r="CR94" s="25" t="s">
        <v>130</v>
      </c>
      <c r="CS94" s="25">
        <v>0</v>
      </c>
      <c r="CT94" s="25"/>
      <c r="CU94" s="25"/>
      <c r="CV94" s="25"/>
      <c r="CW94" s="25"/>
      <c r="CX94" s="25">
        <v>0</v>
      </c>
      <c r="CY94" s="25"/>
      <c r="CZ94" s="25"/>
      <c r="DA94" s="25"/>
      <c r="DB94" s="25"/>
      <c r="DC94" s="25"/>
      <c r="DD94" s="25"/>
      <c r="DE94" s="25" t="s">
        <v>130</v>
      </c>
      <c r="DF94" s="25" t="s">
        <v>130</v>
      </c>
      <c r="DG94" s="25" t="s">
        <v>130</v>
      </c>
      <c r="DH94" s="25" t="s">
        <v>130</v>
      </c>
      <c r="DI94" s="25"/>
      <c r="DJ94" s="25"/>
      <c r="DK94" s="25"/>
      <c r="DL94" s="25"/>
      <c r="DM94" s="25" t="s">
        <v>135</v>
      </c>
      <c r="DN94" s="25"/>
      <c r="DO94" s="25"/>
      <c r="DP94" s="25"/>
      <c r="DQ94" s="24">
        <v>0</v>
      </c>
      <c r="DR94" s="24">
        <v>0</v>
      </c>
      <c r="DS94" s="25"/>
    </row>
    <row r="95" spans="1:123" s="49" customFormat="1" ht="11.25">
      <c r="A95" s="24">
        <v>406</v>
      </c>
      <c r="B95" s="25" t="s">
        <v>136</v>
      </c>
      <c r="C95" s="24" t="s">
        <v>153</v>
      </c>
      <c r="D95" s="50" t="s">
        <v>123</v>
      </c>
      <c r="E95" s="50">
        <v>4</v>
      </c>
      <c r="F95" s="50" t="s">
        <v>453</v>
      </c>
      <c r="G95" s="25" t="s">
        <v>407</v>
      </c>
      <c r="H95" s="25">
        <v>1703233</v>
      </c>
      <c r="I95" s="51" t="s">
        <v>408</v>
      </c>
      <c r="J95" s="25"/>
      <c r="K95" s="25" t="s">
        <v>127</v>
      </c>
      <c r="L95" s="25">
        <v>19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/>
      <c r="AG95" s="52">
        <v>30</v>
      </c>
      <c r="AH95" s="25"/>
      <c r="AI95" s="25"/>
      <c r="AJ95" s="25"/>
      <c r="AK95" s="25"/>
      <c r="AL95" s="25">
        <v>0</v>
      </c>
      <c r="AM95" s="25">
        <v>0</v>
      </c>
      <c r="AN95" s="25"/>
      <c r="AO95" s="25"/>
      <c r="AP95" s="25"/>
      <c r="AQ95" s="25"/>
      <c r="AR95" s="53">
        <v>3000802040101</v>
      </c>
      <c r="AS95" s="25"/>
      <c r="AT95" s="54" t="s">
        <v>128</v>
      </c>
      <c r="AU95" s="9">
        <v>42873</v>
      </c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>
        <v>199</v>
      </c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 t="s">
        <v>129</v>
      </c>
      <c r="BS95" s="25" t="s">
        <v>130</v>
      </c>
      <c r="BT95" s="25"/>
      <c r="BU95" s="25"/>
      <c r="BV95" s="25"/>
      <c r="BW95" s="25"/>
      <c r="BX95" s="25"/>
      <c r="BY95" s="25">
        <v>3</v>
      </c>
      <c r="BZ95" s="25" t="s">
        <v>142</v>
      </c>
      <c r="CA95" s="25"/>
      <c r="CB95" s="25"/>
      <c r="CC95" s="51" t="s">
        <v>132</v>
      </c>
      <c r="CD95" s="25" t="s">
        <v>157</v>
      </c>
      <c r="CE95" s="25"/>
      <c r="CF95" s="25"/>
      <c r="CG95" s="25"/>
      <c r="CH95" s="25"/>
      <c r="CI95" s="25"/>
      <c r="CJ95" s="25"/>
      <c r="CK95" s="25"/>
      <c r="CL95" s="25">
        <v>0</v>
      </c>
      <c r="CM95" s="25"/>
      <c r="CN95" s="25"/>
      <c r="CO95" s="25" t="s">
        <v>144</v>
      </c>
      <c r="CP95" s="25">
        <v>0</v>
      </c>
      <c r="CQ95" s="25">
        <v>0</v>
      </c>
      <c r="CR95" s="25" t="s">
        <v>130</v>
      </c>
      <c r="CS95" s="25">
        <v>0</v>
      </c>
      <c r="CT95" s="25"/>
      <c r="CU95" s="25"/>
      <c r="CV95" s="25"/>
      <c r="CW95" s="25"/>
      <c r="CX95" s="25">
        <v>0</v>
      </c>
      <c r="CY95" s="25"/>
      <c r="CZ95" s="25"/>
      <c r="DA95" s="25"/>
      <c r="DB95" s="25"/>
      <c r="DC95" s="25"/>
      <c r="DD95" s="25"/>
      <c r="DE95" s="25" t="s">
        <v>130</v>
      </c>
      <c r="DF95" s="25" t="s">
        <v>130</v>
      </c>
      <c r="DG95" s="25" t="s">
        <v>130</v>
      </c>
      <c r="DH95" s="25" t="s">
        <v>130</v>
      </c>
      <c r="DI95" s="25"/>
      <c r="DJ95" s="25"/>
      <c r="DK95" s="25"/>
      <c r="DL95" s="25"/>
      <c r="DM95" s="25" t="s">
        <v>135</v>
      </c>
      <c r="DN95" s="25"/>
      <c r="DO95" s="25"/>
      <c r="DP95" s="25"/>
      <c r="DQ95" s="24">
        <v>0</v>
      </c>
      <c r="DR95" s="24">
        <v>0</v>
      </c>
      <c r="DS95" s="25"/>
    </row>
    <row r="96" spans="1:123" s="49" customFormat="1" ht="11.25">
      <c r="A96" s="24">
        <v>404</v>
      </c>
      <c r="B96" s="25" t="s">
        <v>145</v>
      </c>
      <c r="C96" s="24">
        <v>12</v>
      </c>
      <c r="D96" s="50" t="s">
        <v>123</v>
      </c>
      <c r="E96" s="50">
        <v>12</v>
      </c>
      <c r="F96" s="50" t="s">
        <v>453</v>
      </c>
      <c r="G96" s="25" t="s">
        <v>409</v>
      </c>
      <c r="H96" s="25">
        <v>1703234</v>
      </c>
      <c r="I96" s="51" t="s">
        <v>410</v>
      </c>
      <c r="J96" s="25"/>
      <c r="K96" s="25" t="s">
        <v>141</v>
      </c>
      <c r="L96" s="25">
        <v>50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/>
      <c r="AG96" s="52">
        <v>30</v>
      </c>
      <c r="AH96" s="25"/>
      <c r="AI96" s="25"/>
      <c r="AJ96" s="25"/>
      <c r="AK96" s="25"/>
      <c r="AL96" s="25">
        <v>0</v>
      </c>
      <c r="AM96" s="25">
        <v>0</v>
      </c>
      <c r="AN96" s="25"/>
      <c r="AO96" s="25"/>
      <c r="AP96" s="25"/>
      <c r="AQ96" s="25"/>
      <c r="AR96" s="53">
        <v>3000804074101</v>
      </c>
      <c r="AS96" s="25"/>
      <c r="AT96" s="54" t="s">
        <v>128</v>
      </c>
      <c r="AU96" s="9">
        <v>42901</v>
      </c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>
        <v>199</v>
      </c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 t="s">
        <v>129</v>
      </c>
      <c r="BS96" s="25" t="s">
        <v>130</v>
      </c>
      <c r="BT96" s="25"/>
      <c r="BU96" s="25"/>
      <c r="BV96" s="25"/>
      <c r="BW96" s="25"/>
      <c r="BX96" s="25"/>
      <c r="BY96" s="25">
        <v>1</v>
      </c>
      <c r="BZ96" s="25" t="s">
        <v>131</v>
      </c>
      <c r="CA96" s="25"/>
      <c r="CB96" s="25"/>
      <c r="CC96" s="51" t="s">
        <v>132</v>
      </c>
      <c r="CD96" s="25" t="s">
        <v>207</v>
      </c>
      <c r="CE96" s="25"/>
      <c r="CF96" s="25"/>
      <c r="CG96" s="25"/>
      <c r="CH96" s="25"/>
      <c r="CI96" s="25"/>
      <c r="CJ96" s="25"/>
      <c r="CK96" s="25"/>
      <c r="CL96" s="25">
        <v>0</v>
      </c>
      <c r="CM96" s="25"/>
      <c r="CN96" s="25"/>
      <c r="CO96" s="25" t="s">
        <v>151</v>
      </c>
      <c r="CP96" s="25">
        <v>0</v>
      </c>
      <c r="CQ96" s="25">
        <v>0</v>
      </c>
      <c r="CR96" s="25" t="s">
        <v>130</v>
      </c>
      <c r="CS96" s="25">
        <v>0</v>
      </c>
      <c r="CT96" s="25"/>
      <c r="CU96" s="25"/>
      <c r="CV96" s="25"/>
      <c r="CW96" s="25"/>
      <c r="CX96" s="25">
        <v>0</v>
      </c>
      <c r="CY96" s="25"/>
      <c r="CZ96" s="25"/>
      <c r="DA96" s="25"/>
      <c r="DB96" s="25"/>
      <c r="DC96" s="25"/>
      <c r="DD96" s="25"/>
      <c r="DE96" s="25" t="s">
        <v>130</v>
      </c>
      <c r="DF96" s="25" t="s">
        <v>130</v>
      </c>
      <c r="DG96" s="25" t="s">
        <v>130</v>
      </c>
      <c r="DH96" s="25" t="s">
        <v>130</v>
      </c>
      <c r="DI96" s="25"/>
      <c r="DJ96" s="25"/>
      <c r="DK96" s="25"/>
      <c r="DL96" s="25"/>
      <c r="DM96" s="25" t="s">
        <v>135</v>
      </c>
      <c r="DN96" s="25"/>
      <c r="DO96" s="25"/>
      <c r="DP96" s="25"/>
      <c r="DQ96" s="24">
        <v>0</v>
      </c>
      <c r="DR96" s="24">
        <v>0</v>
      </c>
      <c r="DS96" s="25"/>
    </row>
    <row r="97" spans="1:123" s="49" customFormat="1" ht="17.25" customHeight="1">
      <c r="A97" s="24">
        <v>404</v>
      </c>
      <c r="B97" s="25" t="s">
        <v>145</v>
      </c>
      <c r="C97" s="24">
        <v>12</v>
      </c>
      <c r="D97" s="50" t="s">
        <v>123</v>
      </c>
      <c r="E97" s="50">
        <v>12</v>
      </c>
      <c r="F97" s="50" t="s">
        <v>453</v>
      </c>
      <c r="G97" s="25" t="s">
        <v>411</v>
      </c>
      <c r="H97" s="25">
        <v>1703235</v>
      </c>
      <c r="I97" s="51" t="s">
        <v>412</v>
      </c>
      <c r="J97" s="25"/>
      <c r="K97" s="25" t="s">
        <v>141</v>
      </c>
      <c r="L97" s="25">
        <v>52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/>
      <c r="AG97" s="52">
        <v>30</v>
      </c>
      <c r="AH97" s="25"/>
      <c r="AI97" s="25"/>
      <c r="AJ97" s="25"/>
      <c r="AK97" s="25"/>
      <c r="AL97" s="25">
        <v>0</v>
      </c>
      <c r="AM97" s="25">
        <v>0</v>
      </c>
      <c r="AN97" s="25"/>
      <c r="AO97" s="25"/>
      <c r="AP97" s="25"/>
      <c r="AQ97" s="25"/>
      <c r="AR97" s="53">
        <v>3000802041101</v>
      </c>
      <c r="AS97" s="25"/>
      <c r="AT97" s="54" t="s">
        <v>128</v>
      </c>
      <c r="AU97" s="9">
        <v>42871</v>
      </c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>
        <v>199</v>
      </c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 t="s">
        <v>129</v>
      </c>
      <c r="BS97" s="25" t="s">
        <v>130</v>
      </c>
      <c r="BT97" s="25"/>
      <c r="BU97" s="25"/>
      <c r="BV97" s="25"/>
      <c r="BW97" s="25"/>
      <c r="BX97" s="25"/>
      <c r="BY97" s="25">
        <v>1</v>
      </c>
      <c r="BZ97" s="25" t="s">
        <v>131</v>
      </c>
      <c r="CA97" s="25"/>
      <c r="CB97" s="25"/>
      <c r="CC97" s="51" t="s">
        <v>132</v>
      </c>
      <c r="CD97" s="25" t="s">
        <v>207</v>
      </c>
      <c r="CE97" s="25"/>
      <c r="CF97" s="25"/>
      <c r="CG97" s="25"/>
      <c r="CH97" s="25"/>
      <c r="CI97" s="25"/>
      <c r="CJ97" s="25"/>
      <c r="CK97" s="25"/>
      <c r="CL97" s="25">
        <v>0</v>
      </c>
      <c r="CM97" s="25"/>
      <c r="CN97" s="25"/>
      <c r="CO97" s="25" t="s">
        <v>151</v>
      </c>
      <c r="CP97" s="25">
        <v>0</v>
      </c>
      <c r="CQ97" s="25">
        <v>0</v>
      </c>
      <c r="CR97" s="25" t="s">
        <v>130</v>
      </c>
      <c r="CS97" s="25">
        <v>0</v>
      </c>
      <c r="CT97" s="25"/>
      <c r="CU97" s="25"/>
      <c r="CV97" s="25"/>
      <c r="CW97" s="25"/>
      <c r="CX97" s="25">
        <v>0</v>
      </c>
      <c r="CY97" s="25"/>
      <c r="CZ97" s="25"/>
      <c r="DA97" s="25"/>
      <c r="DB97" s="25"/>
      <c r="DC97" s="25"/>
      <c r="DD97" s="25"/>
      <c r="DE97" s="25" t="s">
        <v>130</v>
      </c>
      <c r="DF97" s="25" t="s">
        <v>130</v>
      </c>
      <c r="DG97" s="25" t="s">
        <v>130</v>
      </c>
      <c r="DH97" s="25" t="s">
        <v>130</v>
      </c>
      <c r="DI97" s="25"/>
      <c r="DJ97" s="25"/>
      <c r="DK97" s="25"/>
      <c r="DL97" s="25"/>
      <c r="DM97" s="25" t="s">
        <v>135</v>
      </c>
      <c r="DN97" s="25"/>
      <c r="DO97" s="25"/>
      <c r="DP97" s="25"/>
      <c r="DQ97" s="24">
        <v>0</v>
      </c>
      <c r="DR97" s="24">
        <v>0</v>
      </c>
      <c r="DS97" s="2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6600"/>
  </sheetPr>
  <dimension ref="A1:AD84"/>
  <sheetViews>
    <sheetView zoomScaleNormal="100" workbookViewId="0">
      <pane ySplit="7" topLeftCell="A8" activePane="bottomLeft" state="frozen"/>
      <selection pane="bottomLeft"/>
    </sheetView>
  </sheetViews>
  <sheetFormatPr defaultRowHeight="12.75"/>
  <cols>
    <col min="1" max="1" width="9" style="12"/>
    <col min="2" max="2" width="6.5" style="12" customWidth="1"/>
    <col min="3" max="3" width="11.625" style="23" customWidth="1"/>
    <col min="4" max="4" width="18" style="22" customWidth="1"/>
    <col min="5" max="5" width="15.625" style="22" customWidth="1"/>
    <col min="6" max="6" width="11.25" style="22" customWidth="1"/>
    <col min="7" max="7" width="12.5" style="22" customWidth="1"/>
    <col min="8" max="8" width="11.125" style="22" customWidth="1"/>
    <col min="9" max="9" width="10.375" style="12" customWidth="1"/>
    <col min="10" max="30" width="9" style="12"/>
    <col min="31" max="16384" width="9" style="22"/>
  </cols>
  <sheetData>
    <row r="1" spans="1:8" s="12" customFormat="1" ht="40.5" customHeight="1">
      <c r="A1" s="11" t="s">
        <v>446</v>
      </c>
      <c r="C1" s="13"/>
    </row>
    <row r="2" spans="1:8" s="12" customFormat="1" ht="11.25" customHeight="1">
      <c r="C2" s="13"/>
    </row>
    <row r="3" spans="1:8" s="12" customFormat="1" ht="10.5" customHeight="1">
      <c r="C3" s="13"/>
    </row>
    <row r="4" spans="1:8" s="12" customFormat="1" ht="15.75" customHeight="1">
      <c r="C4" s="13"/>
      <c r="D4" s="15"/>
    </row>
    <row r="5" spans="1:8" s="12" customFormat="1" ht="22.5" customHeight="1">
      <c r="C5" s="14"/>
      <c r="D5" s="14"/>
    </row>
    <row r="6" spans="1:8" s="12" customFormat="1" ht="21" customHeight="1">
      <c r="C6" s="15"/>
    </row>
    <row r="7" spans="1:8" ht="22.5">
      <c r="C7" s="16" t="s">
        <v>447</v>
      </c>
      <c r="D7" s="16" t="s">
        <v>448</v>
      </c>
      <c r="E7" s="16" t="s">
        <v>449</v>
      </c>
      <c r="F7" s="17" t="s">
        <v>450</v>
      </c>
      <c r="G7" s="17" t="s">
        <v>451</v>
      </c>
      <c r="H7" s="17" t="s">
        <v>182</v>
      </c>
    </row>
    <row r="8" spans="1:8">
      <c r="C8" s="65">
        <v>101</v>
      </c>
      <c r="D8" s="66" t="s">
        <v>439</v>
      </c>
      <c r="E8" s="66" t="s">
        <v>452</v>
      </c>
      <c r="F8" s="67">
        <v>2194</v>
      </c>
      <c r="G8" s="67">
        <v>2183</v>
      </c>
      <c r="H8" s="67">
        <v>11</v>
      </c>
    </row>
    <row r="9" spans="1:8">
      <c r="C9" s="65">
        <v>102</v>
      </c>
      <c r="D9" s="66" t="s">
        <v>184</v>
      </c>
      <c r="E9" s="66" t="s">
        <v>453</v>
      </c>
      <c r="F9" s="67">
        <v>1763</v>
      </c>
      <c r="G9" s="67">
        <v>1707</v>
      </c>
      <c r="H9" s="67">
        <v>56</v>
      </c>
    </row>
    <row r="10" spans="1:8">
      <c r="C10" s="65">
        <v>142</v>
      </c>
      <c r="D10" s="66" t="s">
        <v>454</v>
      </c>
      <c r="E10" s="66" t="s">
        <v>455</v>
      </c>
      <c r="F10" s="67">
        <v>218</v>
      </c>
      <c r="G10" s="67">
        <v>215</v>
      </c>
      <c r="H10" s="67">
        <v>3</v>
      </c>
    </row>
    <row r="11" spans="1:8">
      <c r="C11" s="65">
        <v>162</v>
      </c>
      <c r="D11" s="66" t="s">
        <v>418</v>
      </c>
      <c r="E11" s="66" t="s">
        <v>455</v>
      </c>
      <c r="F11" s="67">
        <v>227</v>
      </c>
      <c r="G11" s="67">
        <v>197</v>
      </c>
      <c r="H11" s="67">
        <v>30</v>
      </c>
    </row>
    <row r="12" spans="1:8">
      <c r="C12" s="65">
        <v>301</v>
      </c>
      <c r="D12" s="66" t="s">
        <v>422</v>
      </c>
      <c r="E12" s="66" t="s">
        <v>456</v>
      </c>
      <c r="F12" s="67">
        <v>2793</v>
      </c>
      <c r="G12" s="67">
        <v>2733</v>
      </c>
      <c r="H12" s="67">
        <v>60</v>
      </c>
    </row>
    <row r="13" spans="1:8">
      <c r="C13" s="65">
        <v>302</v>
      </c>
      <c r="D13" s="66" t="s">
        <v>426</v>
      </c>
      <c r="E13" s="66" t="s">
        <v>456</v>
      </c>
      <c r="F13" s="67">
        <v>1178</v>
      </c>
      <c r="G13" s="67">
        <v>1178</v>
      </c>
      <c r="H13" s="67">
        <v>0</v>
      </c>
    </row>
    <row r="14" spans="1:8">
      <c r="C14" s="65">
        <v>303</v>
      </c>
      <c r="D14" s="66" t="s">
        <v>415</v>
      </c>
      <c r="E14" s="66" t="s">
        <v>453</v>
      </c>
      <c r="F14" s="67">
        <v>1304</v>
      </c>
      <c r="G14" s="67">
        <v>1304</v>
      </c>
      <c r="H14" s="67">
        <v>0</v>
      </c>
    </row>
    <row r="15" spans="1:8">
      <c r="C15" s="65">
        <v>304</v>
      </c>
      <c r="D15" s="66" t="s">
        <v>425</v>
      </c>
      <c r="E15" s="66" t="s">
        <v>456</v>
      </c>
      <c r="F15" s="67">
        <v>523</v>
      </c>
      <c r="G15" s="67">
        <v>523</v>
      </c>
      <c r="H15" s="67">
        <v>0</v>
      </c>
    </row>
    <row r="16" spans="1:8">
      <c r="C16" s="65">
        <v>305</v>
      </c>
      <c r="D16" s="66" t="s">
        <v>441</v>
      </c>
      <c r="E16" s="66" t="s">
        <v>452</v>
      </c>
      <c r="F16" s="67">
        <v>475</v>
      </c>
      <c r="G16" s="67">
        <v>448</v>
      </c>
      <c r="H16" s="67">
        <v>27</v>
      </c>
    </row>
    <row r="17" spans="3:8">
      <c r="C17" s="65">
        <v>307</v>
      </c>
      <c r="D17" s="66" t="s">
        <v>429</v>
      </c>
      <c r="E17" s="66" t="s">
        <v>456</v>
      </c>
      <c r="F17" s="67">
        <v>1216</v>
      </c>
      <c r="G17" s="67">
        <v>1216</v>
      </c>
      <c r="H17" s="67">
        <v>0</v>
      </c>
    </row>
    <row r="18" spans="3:8">
      <c r="C18" s="65">
        <v>308</v>
      </c>
      <c r="D18" s="66" t="s">
        <v>420</v>
      </c>
      <c r="E18" s="66" t="s">
        <v>456</v>
      </c>
      <c r="F18" s="67">
        <v>679</v>
      </c>
      <c r="G18" s="67">
        <v>670</v>
      </c>
      <c r="H18" s="67">
        <v>9</v>
      </c>
    </row>
    <row r="19" spans="3:8">
      <c r="C19" s="65">
        <v>309</v>
      </c>
      <c r="D19" s="66" t="s">
        <v>416</v>
      </c>
      <c r="E19" s="66" t="s">
        <v>453</v>
      </c>
      <c r="F19" s="67">
        <v>375</v>
      </c>
      <c r="G19" s="67">
        <v>338</v>
      </c>
      <c r="H19" s="67">
        <v>37</v>
      </c>
    </row>
    <row r="20" spans="3:8">
      <c r="C20" s="65">
        <v>310</v>
      </c>
      <c r="D20" s="66" t="s">
        <v>424</v>
      </c>
      <c r="E20" s="66" t="s">
        <v>456</v>
      </c>
      <c r="F20" s="67">
        <v>1249</v>
      </c>
      <c r="G20" s="67">
        <v>1236</v>
      </c>
      <c r="H20" s="67">
        <v>13</v>
      </c>
    </row>
    <row r="21" spans="3:8">
      <c r="C21" s="65">
        <v>311</v>
      </c>
      <c r="D21" s="66" t="s">
        <v>442</v>
      </c>
      <c r="E21" s="66" t="s">
        <v>452</v>
      </c>
      <c r="F21" s="67">
        <v>851</v>
      </c>
      <c r="G21" s="67">
        <v>789</v>
      </c>
      <c r="H21" s="67">
        <v>62</v>
      </c>
    </row>
    <row r="22" spans="3:8">
      <c r="C22" s="65">
        <v>312</v>
      </c>
      <c r="D22" s="66" t="s">
        <v>440</v>
      </c>
      <c r="E22" s="66" t="s">
        <v>452</v>
      </c>
      <c r="F22" s="67">
        <v>1222</v>
      </c>
      <c r="G22" s="67">
        <v>1187</v>
      </c>
      <c r="H22" s="67">
        <v>35</v>
      </c>
    </row>
    <row r="23" spans="3:8">
      <c r="C23" s="65">
        <v>314</v>
      </c>
      <c r="D23" s="66" t="s">
        <v>419</v>
      </c>
      <c r="E23" s="66" t="s">
        <v>457</v>
      </c>
      <c r="F23" s="67">
        <v>278</v>
      </c>
      <c r="G23" s="67">
        <v>278</v>
      </c>
      <c r="H23" s="67">
        <v>0</v>
      </c>
    </row>
    <row r="24" spans="3:8">
      <c r="C24" s="65">
        <v>315</v>
      </c>
      <c r="D24" s="66" t="s">
        <v>122</v>
      </c>
      <c r="E24" s="66" t="s">
        <v>453</v>
      </c>
      <c r="F24" s="67">
        <v>601</v>
      </c>
      <c r="G24" s="67">
        <v>593</v>
      </c>
      <c r="H24" s="67">
        <v>8</v>
      </c>
    </row>
    <row r="25" spans="3:8">
      <c r="C25" s="65">
        <v>401</v>
      </c>
      <c r="D25" s="66" t="s">
        <v>443</v>
      </c>
      <c r="E25" s="66" t="s">
        <v>452</v>
      </c>
      <c r="F25" s="67">
        <v>1303</v>
      </c>
      <c r="G25" s="67">
        <v>1283</v>
      </c>
      <c r="H25" s="67">
        <v>20</v>
      </c>
    </row>
    <row r="26" spans="3:8">
      <c r="C26" s="65">
        <v>402</v>
      </c>
      <c r="D26" s="66" t="s">
        <v>436</v>
      </c>
      <c r="E26" s="66" t="s">
        <v>452</v>
      </c>
      <c r="F26" s="67">
        <v>2331</v>
      </c>
      <c r="G26" s="67">
        <v>2296</v>
      </c>
      <c r="H26" s="67">
        <v>35</v>
      </c>
    </row>
    <row r="27" spans="3:8">
      <c r="C27" s="65">
        <v>403</v>
      </c>
      <c r="D27" s="66" t="s">
        <v>158</v>
      </c>
      <c r="E27" s="66" t="s">
        <v>453</v>
      </c>
      <c r="F27" s="67">
        <v>2571</v>
      </c>
      <c r="G27" s="67">
        <v>2510</v>
      </c>
      <c r="H27" s="67">
        <v>61</v>
      </c>
    </row>
    <row r="28" spans="3:8">
      <c r="C28" s="65">
        <v>404</v>
      </c>
      <c r="D28" s="66" t="s">
        <v>145</v>
      </c>
      <c r="E28" s="66" t="s">
        <v>453</v>
      </c>
      <c r="F28" s="67">
        <v>765</v>
      </c>
      <c r="G28" s="67">
        <v>747</v>
      </c>
      <c r="H28" s="67">
        <v>18</v>
      </c>
    </row>
    <row r="29" spans="3:8">
      <c r="C29" s="65">
        <v>405</v>
      </c>
      <c r="D29" s="66" t="s">
        <v>423</v>
      </c>
      <c r="E29" s="66" t="s">
        <v>456</v>
      </c>
      <c r="F29" s="67">
        <v>951</v>
      </c>
      <c r="G29" s="67">
        <v>940</v>
      </c>
      <c r="H29" s="67">
        <v>11</v>
      </c>
    </row>
    <row r="30" spans="3:8">
      <c r="C30" s="65">
        <v>406</v>
      </c>
      <c r="D30" s="66" t="s">
        <v>136</v>
      </c>
      <c r="E30" s="66" t="s">
        <v>453</v>
      </c>
      <c r="F30" s="67">
        <v>1611</v>
      </c>
      <c r="G30" s="67">
        <v>1579</v>
      </c>
      <c r="H30" s="67">
        <v>32</v>
      </c>
    </row>
    <row r="31" spans="3:8">
      <c r="C31" s="65">
        <v>407</v>
      </c>
      <c r="D31" s="66" t="s">
        <v>421</v>
      </c>
      <c r="E31" s="66" t="s">
        <v>456</v>
      </c>
      <c r="F31" s="67">
        <v>3318</v>
      </c>
      <c r="G31" s="67">
        <v>3234</v>
      </c>
      <c r="H31" s="67">
        <v>84</v>
      </c>
    </row>
    <row r="32" spans="3:8">
      <c r="C32" s="65">
        <v>408</v>
      </c>
      <c r="D32" s="66" t="s">
        <v>263</v>
      </c>
      <c r="E32" s="66" t="s">
        <v>453</v>
      </c>
      <c r="F32" s="67">
        <v>1846</v>
      </c>
      <c r="G32" s="67">
        <v>1805</v>
      </c>
      <c r="H32" s="67">
        <v>41</v>
      </c>
    </row>
    <row r="33" spans="3:8">
      <c r="C33" s="65">
        <v>902</v>
      </c>
      <c r="D33" s="66" t="s">
        <v>417</v>
      </c>
      <c r="E33" s="66" t="s">
        <v>458</v>
      </c>
      <c r="F33" s="67">
        <v>46</v>
      </c>
      <c r="G33" s="67">
        <v>45</v>
      </c>
      <c r="H33" s="67">
        <v>1</v>
      </c>
    </row>
    <row r="34" spans="3:8">
      <c r="C34" s="65">
        <v>904</v>
      </c>
      <c r="D34" s="66" t="s">
        <v>444</v>
      </c>
      <c r="E34" s="66" t="s">
        <v>458</v>
      </c>
      <c r="F34" s="67">
        <v>100</v>
      </c>
      <c r="G34" s="67">
        <v>100</v>
      </c>
      <c r="H34" s="67">
        <v>0</v>
      </c>
    </row>
    <row r="35" spans="3:8">
      <c r="C35" s="65">
        <v>906</v>
      </c>
      <c r="D35" s="66" t="s">
        <v>445</v>
      </c>
      <c r="E35" s="66" t="s">
        <v>458</v>
      </c>
      <c r="F35" s="67">
        <v>6</v>
      </c>
      <c r="G35" s="67">
        <v>6</v>
      </c>
      <c r="H35" s="67">
        <v>0</v>
      </c>
    </row>
    <row r="36" spans="3:8">
      <c r="C36" s="65" t="s">
        <v>459</v>
      </c>
      <c r="D36" s="66" t="s">
        <v>460</v>
      </c>
      <c r="E36" s="66" t="s">
        <v>458</v>
      </c>
      <c r="F36" s="67">
        <v>19</v>
      </c>
      <c r="G36" s="67">
        <v>15</v>
      </c>
      <c r="H36" s="67">
        <v>4</v>
      </c>
    </row>
    <row r="37" spans="3:8">
      <c r="C37" s="65" t="s">
        <v>437</v>
      </c>
      <c r="D37" s="66" t="s">
        <v>438</v>
      </c>
      <c r="E37" s="66" t="s">
        <v>452</v>
      </c>
      <c r="F37" s="67">
        <v>1632</v>
      </c>
      <c r="G37" s="67">
        <v>1598</v>
      </c>
      <c r="H37" s="67">
        <v>34</v>
      </c>
    </row>
    <row r="38" spans="3:8">
      <c r="C38" s="65" t="s">
        <v>336</v>
      </c>
      <c r="D38" s="66" t="s">
        <v>337</v>
      </c>
      <c r="E38" s="66" t="s">
        <v>453</v>
      </c>
      <c r="F38" s="67">
        <v>1032</v>
      </c>
      <c r="G38" s="67">
        <v>994</v>
      </c>
      <c r="H38" s="67">
        <v>38</v>
      </c>
    </row>
    <row r="39" spans="3:8">
      <c r="C39" s="65" t="s">
        <v>434</v>
      </c>
      <c r="D39" s="66" t="s">
        <v>435</v>
      </c>
      <c r="E39" s="66" t="s">
        <v>452</v>
      </c>
      <c r="F39" s="67">
        <v>566</v>
      </c>
      <c r="G39" s="67">
        <v>548</v>
      </c>
      <c r="H39" s="67">
        <v>18</v>
      </c>
    </row>
    <row r="40" spans="3:8">
      <c r="C40" s="65" t="s">
        <v>430</v>
      </c>
      <c r="D40" s="66" t="s">
        <v>431</v>
      </c>
      <c r="E40" s="66" t="s">
        <v>456</v>
      </c>
      <c r="F40" s="67">
        <v>2038</v>
      </c>
      <c r="G40" s="67">
        <v>1965</v>
      </c>
      <c r="H40" s="67">
        <v>73</v>
      </c>
    </row>
    <row r="41" spans="3:8">
      <c r="C41" s="65" t="s">
        <v>413</v>
      </c>
      <c r="D41" s="66" t="s">
        <v>414</v>
      </c>
      <c r="E41" s="66" t="s">
        <v>453</v>
      </c>
      <c r="F41" s="67">
        <v>626</v>
      </c>
      <c r="G41" s="67">
        <v>625</v>
      </c>
      <c r="H41" s="67">
        <v>1</v>
      </c>
    </row>
    <row r="42" spans="3:8">
      <c r="C42" s="65" t="s">
        <v>427</v>
      </c>
      <c r="D42" s="66" t="s">
        <v>428</v>
      </c>
      <c r="E42" s="66" t="s">
        <v>456</v>
      </c>
      <c r="F42" s="67">
        <v>1303</v>
      </c>
      <c r="G42" s="67">
        <v>1281</v>
      </c>
      <c r="H42" s="67">
        <v>22</v>
      </c>
    </row>
    <row r="43" spans="3:8">
      <c r="C43" s="65" t="s">
        <v>432</v>
      </c>
      <c r="D43" s="66" t="s">
        <v>433</v>
      </c>
      <c r="E43" s="66" t="s">
        <v>456</v>
      </c>
      <c r="F43" s="67">
        <v>2238</v>
      </c>
      <c r="G43" s="67">
        <v>2202</v>
      </c>
      <c r="H43" s="67">
        <v>36</v>
      </c>
    </row>
    <row r="44" spans="3:8" ht="18.75" customHeight="1">
      <c r="C44" s="18"/>
      <c r="D44" s="19" t="s">
        <v>461</v>
      </c>
      <c r="E44" s="20"/>
      <c r="F44" s="17">
        <f>SUBTOTAL(9,(F8:F43))</f>
        <v>41448</v>
      </c>
      <c r="G44" s="17">
        <f>SUBTOTAL(9,(G8:G43))</f>
        <v>40568</v>
      </c>
      <c r="H44" s="17">
        <f>SUBTOTAL(9,(H8:H43))</f>
        <v>880</v>
      </c>
    </row>
    <row r="45" spans="3:8" s="12" customFormat="1">
      <c r="C45" s="13"/>
    </row>
    <row r="46" spans="3:8" s="12" customFormat="1">
      <c r="C46" s="13"/>
    </row>
    <row r="47" spans="3:8" s="12" customFormat="1">
      <c r="C47" s="13"/>
      <c r="F47" s="21"/>
      <c r="G47" s="21"/>
      <c r="H47" s="21"/>
    </row>
    <row r="48" spans="3:8" s="12" customFormat="1">
      <c r="C48" s="13"/>
    </row>
    <row r="49" spans="3:3" s="12" customFormat="1">
      <c r="C49" s="13"/>
    </row>
    <row r="50" spans="3:3" s="12" customFormat="1">
      <c r="C50" s="13"/>
    </row>
    <row r="51" spans="3:3" s="12" customFormat="1">
      <c r="C51" s="13"/>
    </row>
    <row r="52" spans="3:3" s="12" customFormat="1">
      <c r="C52" s="13"/>
    </row>
    <row r="53" spans="3:3" s="12" customFormat="1">
      <c r="C53" s="13"/>
    </row>
    <row r="54" spans="3:3" s="12" customFormat="1">
      <c r="C54" s="13"/>
    </row>
    <row r="55" spans="3:3" s="12" customFormat="1">
      <c r="C55" s="13"/>
    </row>
    <row r="56" spans="3:3" s="12" customFormat="1">
      <c r="C56" s="13"/>
    </row>
    <row r="57" spans="3:3" s="12" customFormat="1">
      <c r="C57" s="13"/>
    </row>
    <row r="58" spans="3:3" s="12" customFormat="1"/>
    <row r="59" spans="3:3" s="12" customFormat="1"/>
    <row r="60" spans="3:3" s="12" customFormat="1"/>
    <row r="61" spans="3:3" s="12" customFormat="1"/>
    <row r="62" spans="3:3" s="12" customFormat="1"/>
    <row r="63" spans="3:3" s="12" customFormat="1"/>
    <row r="64" spans="3: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  <row r="75" s="12" customFormat="1"/>
    <row r="76" s="12" customFormat="1"/>
    <row r="77" s="12" customFormat="1"/>
    <row r="78" s="12" customFormat="1"/>
    <row r="79" s="12" customFormat="1"/>
    <row r="80" s="12" customFormat="1"/>
    <row r="81" spans="3:3" s="12" customFormat="1"/>
    <row r="82" spans="3:3" s="12" customFormat="1"/>
    <row r="83" spans="3:3">
      <c r="C83" s="22"/>
    </row>
    <row r="84" spans="3:3">
      <c r="C84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ycolumspanding">
                <anchor moveWithCells="1" sizeWithCells="1">
                  <from>
                    <xdr:col>3</xdr:col>
                    <xdr:colOff>485775</xdr:colOff>
                    <xdr:row>3</xdr:row>
                    <xdr:rowOff>19050</xdr:rowOff>
                  </from>
                  <to>
                    <xdr:col>4</xdr:col>
                    <xdr:colOff>704850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pycolumsclosed">
                <anchor moveWithCells="1" sizeWithCells="1">
                  <from>
                    <xdr:col>4</xdr:col>
                    <xdr:colOff>790575</xdr:colOff>
                    <xdr:row>3</xdr:row>
                    <xdr:rowOff>19050</xdr:rowOff>
                  </from>
                  <to>
                    <xdr:col>6</xdr:col>
                    <xdr:colOff>238125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learreport">
                <anchor moveWithCells="1" sizeWithCells="1">
                  <from>
                    <xdr:col>6</xdr:col>
                    <xdr:colOff>295275</xdr:colOff>
                    <xdr:row>3</xdr:row>
                    <xdr:rowOff>19050</xdr:rowOff>
                  </from>
                  <to>
                    <xdr:col>7</xdr:col>
                    <xdr:colOff>742950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G2848"/>
  <sheetViews>
    <sheetView tabSelected="1" workbookViewId="0">
      <selection activeCell="A8" sqref="A8"/>
    </sheetView>
  </sheetViews>
  <sheetFormatPr defaultRowHeight="14.25"/>
  <cols>
    <col min="1" max="1" width="7" style="29" bestFit="1" customWidth="1"/>
    <col min="2" max="2" width="8.125" style="29" bestFit="1" customWidth="1"/>
    <col min="3" max="3" width="8.625" style="29" bestFit="1" customWidth="1"/>
    <col min="4" max="4" width="11.5" style="29" customWidth="1"/>
    <col min="5" max="16384" width="9" style="29"/>
  </cols>
  <sheetData>
    <row r="1" spans="1:7" ht="36.75" customHeight="1">
      <c r="A1" s="64"/>
    </row>
    <row r="2" spans="1:7" ht="41.25" customHeight="1"/>
    <row r="3" spans="1:7" ht="8.25" customHeight="1">
      <c r="A3" s="72"/>
      <c r="B3" s="72"/>
      <c r="C3" s="72"/>
      <c r="D3" s="72"/>
      <c r="E3" s="72"/>
      <c r="F3" s="72"/>
      <c r="G3" s="72"/>
    </row>
    <row r="4" spans="1:7" ht="23.25" customHeight="1">
      <c r="A4" s="73" t="s">
        <v>463</v>
      </c>
      <c r="B4" s="69">
        <v>403</v>
      </c>
      <c r="C4" s="69" t="s">
        <v>158</v>
      </c>
      <c r="D4" s="72"/>
      <c r="E4" s="72"/>
      <c r="F4" s="72"/>
      <c r="G4" s="72"/>
    </row>
    <row r="5" spans="1:7" ht="7.5" customHeight="1">
      <c r="A5" s="73"/>
      <c r="B5" s="70"/>
      <c r="C5" s="70"/>
      <c r="D5" s="72"/>
      <c r="E5" s="72"/>
      <c r="F5" s="72"/>
      <c r="G5" s="72"/>
    </row>
    <row r="6" spans="1:7" ht="23.25" customHeight="1">
      <c r="A6" s="71"/>
      <c r="B6" s="68"/>
      <c r="C6" s="68"/>
    </row>
    <row r="7" spans="1:7" ht="23.25" customHeight="1">
      <c r="A7" s="30" t="s">
        <v>0</v>
      </c>
      <c r="B7" s="30" t="s">
        <v>1</v>
      </c>
      <c r="C7" s="30" t="s">
        <v>462</v>
      </c>
    </row>
    <row r="8" spans="1:7" ht="22.5" customHeight="1">
      <c r="A8" s="24"/>
      <c r="B8" s="25"/>
      <c r="C8" s="26"/>
    </row>
    <row r="9" spans="1:7" ht="29.25" customHeight="1">
      <c r="A9" s="24"/>
      <c r="B9" s="25"/>
      <c r="C9" s="26"/>
    </row>
    <row r="10" spans="1:7" s="33" customFormat="1" ht="24.75" customHeight="1">
      <c r="A10" s="24"/>
      <c r="B10" s="25"/>
      <c r="C10" s="26"/>
    </row>
    <row r="11" spans="1:7" s="33" customFormat="1" ht="24.75" customHeight="1">
      <c r="A11" s="24"/>
      <c r="B11" s="25"/>
      <c r="C11" s="26"/>
    </row>
    <row r="12" spans="1:7" s="33" customFormat="1" ht="24.75" customHeight="1">
      <c r="A12" s="24"/>
      <c r="B12" s="25"/>
      <c r="C12" s="26"/>
    </row>
    <row r="13" spans="1:7" s="33" customFormat="1" ht="24.75" customHeight="1">
      <c r="A13" s="24"/>
      <c r="B13" s="25"/>
      <c r="C13" s="26"/>
    </row>
    <row r="14" spans="1:7" s="33" customFormat="1" ht="24.75" customHeight="1">
      <c r="A14" s="24"/>
      <c r="B14" s="25"/>
      <c r="C14" s="26"/>
    </row>
    <row r="15" spans="1:7" s="33" customFormat="1" ht="24.75" customHeight="1">
      <c r="A15" s="24"/>
      <c r="B15" s="25"/>
      <c r="C15" s="26"/>
    </row>
    <row r="16" spans="1:7" s="33" customFormat="1" ht="24.75" customHeight="1">
      <c r="A16" s="24"/>
      <c r="B16" s="25"/>
      <c r="C16" s="26"/>
    </row>
    <row r="17" spans="1:3" s="33" customFormat="1" ht="24.75" customHeight="1">
      <c r="A17" s="24"/>
      <c r="B17" s="25"/>
      <c r="C17" s="26"/>
    </row>
    <row r="18" spans="1:3" s="33" customFormat="1" ht="24.75" customHeight="1">
      <c r="A18" s="24"/>
      <c r="B18" s="25"/>
      <c r="C18" s="26"/>
    </row>
    <row r="19" spans="1:3" s="33" customFormat="1" ht="24.75" customHeight="1">
      <c r="A19" s="24"/>
      <c r="B19" s="25"/>
      <c r="C19" s="26"/>
    </row>
    <row r="20" spans="1:3" s="33" customFormat="1" ht="24.75" customHeight="1">
      <c r="A20" s="24"/>
      <c r="B20" s="25"/>
      <c r="C20" s="26"/>
    </row>
    <row r="21" spans="1:3" s="33" customFormat="1" ht="24.75" customHeight="1">
      <c r="A21" s="24"/>
      <c r="B21" s="25"/>
      <c r="C21" s="26"/>
    </row>
    <row r="22" spans="1:3" ht="24.75" customHeight="1">
      <c r="A22" s="24"/>
      <c r="B22" s="25"/>
      <c r="C22" s="26"/>
    </row>
    <row r="23" spans="1:3" ht="24.75" customHeight="1">
      <c r="A23" s="24"/>
      <c r="B23" s="25"/>
      <c r="C23" s="26"/>
    </row>
    <row r="24" spans="1:3">
      <c r="A24" s="24"/>
      <c r="B24" s="25"/>
      <c r="C24" s="26"/>
    </row>
    <row r="25" spans="1:3">
      <c r="A25" s="24"/>
      <c r="B25" s="25"/>
      <c r="C25" s="26"/>
    </row>
    <row r="26" spans="1:3">
      <c r="A26" s="24"/>
      <c r="B26" s="25"/>
      <c r="C26" s="26"/>
    </row>
    <row r="27" spans="1:3">
      <c r="A27" s="24"/>
      <c r="B27" s="25"/>
      <c r="C27" s="26"/>
    </row>
    <row r="28" spans="1:3">
      <c r="A28" s="24"/>
      <c r="B28" s="25"/>
      <c r="C28" s="26"/>
    </row>
    <row r="29" spans="1:3">
      <c r="A29" s="24"/>
      <c r="B29" s="25"/>
      <c r="C29" s="26"/>
    </row>
    <row r="30" spans="1:3">
      <c r="A30" s="24"/>
      <c r="B30" s="25"/>
      <c r="C30" s="26"/>
    </row>
    <row r="31" spans="1:3">
      <c r="A31" s="24"/>
      <c r="B31" s="25"/>
      <c r="C31" s="26"/>
    </row>
    <row r="32" spans="1:3">
      <c r="A32" s="24"/>
      <c r="B32" s="25"/>
      <c r="C32" s="26"/>
    </row>
    <row r="33" spans="1:3">
      <c r="A33" s="24"/>
      <c r="B33" s="25"/>
      <c r="C33" s="26"/>
    </row>
    <row r="34" spans="1:3">
      <c r="A34" s="24"/>
      <c r="B34" s="25"/>
      <c r="C34" s="26"/>
    </row>
    <row r="35" spans="1:3">
      <c r="A35" s="24"/>
      <c r="B35" s="25"/>
      <c r="C35" s="26"/>
    </row>
    <row r="36" spans="1:3">
      <c r="A36" s="24"/>
      <c r="B36" s="25"/>
      <c r="C36" s="26"/>
    </row>
    <row r="37" spans="1:3">
      <c r="A37" s="24"/>
      <c r="B37" s="25"/>
      <c r="C37" s="26"/>
    </row>
    <row r="38" spans="1:3">
      <c r="A38" s="24"/>
      <c r="B38" s="25"/>
      <c r="C38" s="26"/>
    </row>
    <row r="39" spans="1:3">
      <c r="A39" s="24"/>
      <c r="B39" s="25"/>
      <c r="C39" s="26"/>
    </row>
    <row r="40" spans="1:3">
      <c r="A40" s="24"/>
      <c r="B40" s="25"/>
      <c r="C40" s="26"/>
    </row>
    <row r="41" spans="1:3">
      <c r="A41" s="24"/>
      <c r="B41" s="25"/>
      <c r="C41" s="26"/>
    </row>
    <row r="42" spans="1:3">
      <c r="A42" s="24"/>
      <c r="B42" s="25"/>
      <c r="C42" s="26"/>
    </row>
    <row r="43" spans="1:3">
      <c r="A43" s="24"/>
      <c r="B43" s="25"/>
      <c r="C43" s="26"/>
    </row>
    <row r="44" spans="1:3">
      <c r="A44" s="24"/>
      <c r="B44" s="25"/>
      <c r="C44" s="26"/>
    </row>
    <row r="45" spans="1:3">
      <c r="A45" s="24"/>
      <c r="B45" s="25"/>
      <c r="C45" s="26"/>
    </row>
    <row r="46" spans="1:3">
      <c r="A46" s="24"/>
      <c r="B46" s="25"/>
      <c r="C46" s="26"/>
    </row>
    <row r="47" spans="1:3">
      <c r="A47" s="24"/>
      <c r="B47" s="25"/>
      <c r="C47" s="26"/>
    </row>
    <row r="48" spans="1:3">
      <c r="A48" s="24"/>
      <c r="B48" s="25"/>
      <c r="C48" s="26"/>
    </row>
    <row r="49" spans="1:3">
      <c r="A49" s="24"/>
      <c r="B49" s="25"/>
      <c r="C49" s="26"/>
    </row>
    <row r="50" spans="1:3">
      <c r="A50" s="24"/>
      <c r="B50" s="25"/>
      <c r="C50" s="26"/>
    </row>
    <row r="51" spans="1:3">
      <c r="A51" s="24">
        <v>403</v>
      </c>
      <c r="B51" s="25" t="s">
        <v>158</v>
      </c>
      <c r="C51" s="26" t="s">
        <v>182</v>
      </c>
    </row>
    <row r="52" spans="1:3">
      <c r="A52" s="24">
        <v>403</v>
      </c>
      <c r="B52" s="25" t="s">
        <v>158</v>
      </c>
      <c r="C52" s="26" t="s">
        <v>182</v>
      </c>
    </row>
    <row r="53" spans="1:3">
      <c r="A53" s="24">
        <v>403</v>
      </c>
      <c r="B53" s="25" t="s">
        <v>158</v>
      </c>
      <c r="C53" s="26" t="s">
        <v>182</v>
      </c>
    </row>
    <row r="54" spans="1:3">
      <c r="A54" s="24">
        <v>403</v>
      </c>
      <c r="B54" s="25" t="s">
        <v>158</v>
      </c>
      <c r="C54" s="26" t="s">
        <v>182</v>
      </c>
    </row>
    <row r="55" spans="1:3">
      <c r="A55" s="24">
        <v>403</v>
      </c>
      <c r="B55" s="25" t="s">
        <v>158</v>
      </c>
      <c r="C55" s="26" t="s">
        <v>182</v>
      </c>
    </row>
    <row r="56" spans="1:3">
      <c r="A56" s="24">
        <v>403</v>
      </c>
      <c r="B56" s="25" t="s">
        <v>158</v>
      </c>
      <c r="C56" s="26" t="s">
        <v>182</v>
      </c>
    </row>
    <row r="57" spans="1:3">
      <c r="A57" s="24">
        <v>403</v>
      </c>
      <c r="B57" s="25" t="s">
        <v>158</v>
      </c>
      <c r="C57" s="26" t="s">
        <v>182</v>
      </c>
    </row>
    <row r="58" spans="1:3">
      <c r="A58" s="24">
        <v>403</v>
      </c>
      <c r="B58" s="25" t="s">
        <v>158</v>
      </c>
      <c r="C58" s="26" t="s">
        <v>182</v>
      </c>
    </row>
    <row r="59" spans="1:3">
      <c r="A59" s="24">
        <v>403</v>
      </c>
      <c r="B59" s="25" t="s">
        <v>158</v>
      </c>
      <c r="C59" s="26" t="s">
        <v>182</v>
      </c>
    </row>
    <row r="60" spans="1:3">
      <c r="A60" s="24">
        <v>403</v>
      </c>
      <c r="B60" s="25" t="s">
        <v>158</v>
      </c>
      <c r="C60" s="26" t="s">
        <v>182</v>
      </c>
    </row>
    <row r="61" spans="1:3">
      <c r="A61" s="24">
        <v>403</v>
      </c>
      <c r="B61" s="25" t="s">
        <v>158</v>
      </c>
      <c r="C61" s="26" t="s">
        <v>182</v>
      </c>
    </row>
    <row r="62" spans="1:3">
      <c r="A62" s="24">
        <v>403</v>
      </c>
      <c r="B62" s="25" t="s">
        <v>158</v>
      </c>
      <c r="C62" s="26" t="s">
        <v>182</v>
      </c>
    </row>
    <row r="63" spans="1:3">
      <c r="A63" s="24">
        <v>403</v>
      </c>
      <c r="B63" s="25" t="s">
        <v>158</v>
      </c>
      <c r="C63" s="26" t="s">
        <v>182</v>
      </c>
    </row>
    <row r="64" spans="1:3">
      <c r="A64" s="24">
        <v>403</v>
      </c>
      <c r="B64" s="25" t="s">
        <v>158</v>
      </c>
      <c r="C64" s="26" t="s">
        <v>182</v>
      </c>
    </row>
    <row r="65" spans="1:3">
      <c r="A65" s="24">
        <v>403</v>
      </c>
      <c r="B65" s="25" t="s">
        <v>158</v>
      </c>
      <c r="C65" s="26" t="s">
        <v>182</v>
      </c>
    </row>
    <row r="66" spans="1:3">
      <c r="A66" s="24">
        <v>403</v>
      </c>
      <c r="B66" s="25" t="s">
        <v>158</v>
      </c>
      <c r="C66" s="26" t="s">
        <v>182</v>
      </c>
    </row>
    <row r="67" spans="1:3">
      <c r="A67" s="24">
        <v>403</v>
      </c>
      <c r="B67" s="25" t="s">
        <v>158</v>
      </c>
      <c r="C67" s="26" t="s">
        <v>182</v>
      </c>
    </row>
    <row r="68" spans="1:3">
      <c r="A68" s="24">
        <v>403</v>
      </c>
      <c r="B68" s="25" t="s">
        <v>158</v>
      </c>
      <c r="C68" s="26" t="s">
        <v>182</v>
      </c>
    </row>
    <row r="69" spans="1:3">
      <c r="A69" s="24">
        <v>403</v>
      </c>
      <c r="B69" s="25" t="s">
        <v>158</v>
      </c>
      <c r="C69" s="26" t="s">
        <v>182</v>
      </c>
    </row>
    <row r="70" spans="1:3">
      <c r="A70" s="24">
        <v>403</v>
      </c>
      <c r="B70" s="25" t="s">
        <v>158</v>
      </c>
      <c r="C70" s="26" t="s">
        <v>182</v>
      </c>
    </row>
    <row r="71" spans="1:3">
      <c r="A71" s="24">
        <v>403</v>
      </c>
      <c r="B71" s="25" t="s">
        <v>158</v>
      </c>
      <c r="C71" s="26" t="s">
        <v>182</v>
      </c>
    </row>
    <row r="72" spans="1:3">
      <c r="A72" s="24">
        <v>403</v>
      </c>
      <c r="B72" s="25" t="s">
        <v>158</v>
      </c>
      <c r="C72" s="26" t="s">
        <v>182</v>
      </c>
    </row>
    <row r="73" spans="1:3">
      <c r="A73" s="24">
        <v>403</v>
      </c>
      <c r="B73" s="25" t="s">
        <v>158</v>
      </c>
      <c r="C73" s="26" t="s">
        <v>182</v>
      </c>
    </row>
    <row r="74" spans="1:3">
      <c r="A74" s="24">
        <v>403</v>
      </c>
      <c r="B74" s="25" t="s">
        <v>158</v>
      </c>
      <c r="C74" s="26" t="s">
        <v>182</v>
      </c>
    </row>
    <row r="75" spans="1:3">
      <c r="A75" s="24">
        <v>403</v>
      </c>
      <c r="B75" s="25" t="s">
        <v>158</v>
      </c>
      <c r="C75" s="26" t="s">
        <v>182</v>
      </c>
    </row>
    <row r="76" spans="1:3">
      <c r="A76" s="24">
        <v>403</v>
      </c>
      <c r="B76" s="25" t="s">
        <v>158</v>
      </c>
      <c r="C76" s="26" t="s">
        <v>182</v>
      </c>
    </row>
    <row r="77" spans="1:3">
      <c r="A77" s="24">
        <v>403</v>
      </c>
      <c r="B77" s="25" t="s">
        <v>158</v>
      </c>
      <c r="C77" s="26" t="s">
        <v>182</v>
      </c>
    </row>
    <row r="78" spans="1:3">
      <c r="A78" s="24">
        <v>403</v>
      </c>
      <c r="B78" s="25" t="s">
        <v>158</v>
      </c>
      <c r="C78" s="26" t="s">
        <v>182</v>
      </c>
    </row>
    <row r="79" spans="1:3">
      <c r="A79" s="24">
        <v>403</v>
      </c>
      <c r="B79" s="25" t="s">
        <v>158</v>
      </c>
      <c r="C79" s="26" t="s">
        <v>182</v>
      </c>
    </row>
    <row r="80" spans="1:3">
      <c r="A80" s="24">
        <v>403</v>
      </c>
      <c r="B80" s="25" t="s">
        <v>158</v>
      </c>
      <c r="C80" s="26" t="s">
        <v>182</v>
      </c>
    </row>
    <row r="81" spans="1:3">
      <c r="A81" s="24">
        <v>403</v>
      </c>
      <c r="B81" s="25" t="s">
        <v>158</v>
      </c>
      <c r="C81" s="26" t="s">
        <v>182</v>
      </c>
    </row>
    <row r="82" spans="1:3">
      <c r="A82" s="24">
        <v>403</v>
      </c>
      <c r="B82" s="25" t="s">
        <v>158</v>
      </c>
      <c r="C82" s="26" t="s">
        <v>182</v>
      </c>
    </row>
    <row r="83" spans="1:3">
      <c r="A83" s="24">
        <v>403</v>
      </c>
      <c r="B83" s="25" t="s">
        <v>158</v>
      </c>
      <c r="C83" s="26" t="s">
        <v>182</v>
      </c>
    </row>
    <row r="84" spans="1:3">
      <c r="A84" s="24">
        <v>403</v>
      </c>
      <c r="B84" s="25" t="s">
        <v>158</v>
      </c>
      <c r="C84" s="26" t="s">
        <v>182</v>
      </c>
    </row>
    <row r="85" spans="1:3">
      <c r="A85" s="24">
        <v>403</v>
      </c>
      <c r="B85" s="25" t="s">
        <v>158</v>
      </c>
      <c r="C85" s="26" t="s">
        <v>182</v>
      </c>
    </row>
    <row r="86" spans="1:3">
      <c r="A86" s="24">
        <v>403</v>
      </c>
      <c r="B86" s="25" t="s">
        <v>158</v>
      </c>
      <c r="C86" s="26" t="s">
        <v>182</v>
      </c>
    </row>
    <row r="87" spans="1:3">
      <c r="A87" s="24">
        <v>403</v>
      </c>
      <c r="B87" s="25" t="s">
        <v>158</v>
      </c>
      <c r="C87" s="26" t="s">
        <v>182</v>
      </c>
    </row>
    <row r="88" spans="1:3">
      <c r="A88" s="24">
        <v>403</v>
      </c>
      <c r="B88" s="25" t="s">
        <v>158</v>
      </c>
      <c r="C88" s="26" t="s">
        <v>182</v>
      </c>
    </row>
    <row r="89" spans="1:3">
      <c r="A89" s="24">
        <v>403</v>
      </c>
      <c r="B89" s="25" t="s">
        <v>158</v>
      </c>
      <c r="C89" s="26" t="s">
        <v>182</v>
      </c>
    </row>
    <row r="90" spans="1:3">
      <c r="A90" s="24">
        <v>403</v>
      </c>
      <c r="B90" s="25" t="s">
        <v>158</v>
      </c>
      <c r="C90" s="26" t="s">
        <v>182</v>
      </c>
    </row>
    <row r="91" spans="1:3">
      <c r="A91" s="24">
        <v>403</v>
      </c>
      <c r="B91" s="25" t="s">
        <v>158</v>
      </c>
      <c r="C91" s="26" t="s">
        <v>182</v>
      </c>
    </row>
    <row r="92" spans="1:3">
      <c r="A92" s="24">
        <v>403</v>
      </c>
      <c r="B92" s="25" t="s">
        <v>158</v>
      </c>
      <c r="C92" s="26" t="s">
        <v>182</v>
      </c>
    </row>
    <row r="93" spans="1:3">
      <c r="A93" s="24">
        <v>403</v>
      </c>
      <c r="B93" s="25" t="s">
        <v>158</v>
      </c>
      <c r="C93" s="26" t="s">
        <v>182</v>
      </c>
    </row>
    <row r="94" spans="1:3">
      <c r="A94" s="24">
        <v>403</v>
      </c>
      <c r="B94" s="25" t="s">
        <v>158</v>
      </c>
      <c r="C94" s="26" t="s">
        <v>182</v>
      </c>
    </row>
    <row r="95" spans="1:3">
      <c r="A95" s="24">
        <v>403</v>
      </c>
      <c r="B95" s="25" t="s">
        <v>158</v>
      </c>
      <c r="C95" s="26" t="s">
        <v>182</v>
      </c>
    </row>
    <row r="96" spans="1:3">
      <c r="A96" s="24">
        <v>403</v>
      </c>
      <c r="B96" s="25" t="s">
        <v>158</v>
      </c>
      <c r="C96" s="26" t="s">
        <v>182</v>
      </c>
    </row>
    <row r="97" spans="1:3">
      <c r="A97" s="24">
        <v>403</v>
      </c>
      <c r="B97" s="25" t="s">
        <v>158</v>
      </c>
      <c r="C97" s="26" t="s">
        <v>182</v>
      </c>
    </row>
    <row r="98" spans="1:3">
      <c r="A98" s="24">
        <v>403</v>
      </c>
      <c r="B98" s="25" t="s">
        <v>158</v>
      </c>
      <c r="C98" s="26" t="s">
        <v>182</v>
      </c>
    </row>
    <row r="99" spans="1:3">
      <c r="A99" s="24">
        <v>403</v>
      </c>
      <c r="B99" s="25" t="s">
        <v>158</v>
      </c>
      <c r="C99" s="26" t="s">
        <v>182</v>
      </c>
    </row>
    <row r="100" spans="1:3">
      <c r="A100" s="24">
        <v>403</v>
      </c>
      <c r="B100" s="25" t="s">
        <v>158</v>
      </c>
      <c r="C100" s="26" t="s">
        <v>182</v>
      </c>
    </row>
    <row r="101" spans="1:3">
      <c r="A101" s="24">
        <v>403</v>
      </c>
      <c r="B101" s="25" t="s">
        <v>158</v>
      </c>
      <c r="C101" s="26" t="s">
        <v>182</v>
      </c>
    </row>
    <row r="102" spans="1:3">
      <c r="A102" s="24">
        <v>403</v>
      </c>
      <c r="B102" s="25" t="s">
        <v>158</v>
      </c>
      <c r="C102" s="26" t="s">
        <v>182</v>
      </c>
    </row>
    <row r="103" spans="1:3">
      <c r="A103" s="24">
        <v>403</v>
      </c>
      <c r="B103" s="25" t="s">
        <v>158</v>
      </c>
      <c r="C103" s="26" t="s">
        <v>182</v>
      </c>
    </row>
    <row r="104" spans="1:3">
      <c r="A104" s="24">
        <v>403</v>
      </c>
      <c r="B104" s="25" t="s">
        <v>158</v>
      </c>
      <c r="C104" s="26" t="s">
        <v>182</v>
      </c>
    </row>
    <row r="105" spans="1:3">
      <c r="A105" s="24">
        <v>403</v>
      </c>
      <c r="B105" s="25" t="s">
        <v>158</v>
      </c>
      <c r="C105" s="26" t="s">
        <v>182</v>
      </c>
    </row>
    <row r="106" spans="1:3">
      <c r="A106" s="24">
        <v>403</v>
      </c>
      <c r="B106" s="25" t="s">
        <v>158</v>
      </c>
      <c r="C106" s="26" t="s">
        <v>182</v>
      </c>
    </row>
    <row r="107" spans="1:3">
      <c r="A107" s="24">
        <v>403</v>
      </c>
      <c r="B107" s="25" t="s">
        <v>158</v>
      </c>
      <c r="C107" s="26" t="s">
        <v>182</v>
      </c>
    </row>
    <row r="108" spans="1:3">
      <c r="A108" s="24">
        <v>403</v>
      </c>
      <c r="B108" s="25" t="s">
        <v>158</v>
      </c>
      <c r="C108" s="26" t="s">
        <v>182</v>
      </c>
    </row>
    <row r="109" spans="1:3">
      <c r="A109" s="24">
        <v>403</v>
      </c>
      <c r="B109" s="25" t="s">
        <v>158</v>
      </c>
      <c r="C109" s="26" t="s">
        <v>182</v>
      </c>
    </row>
    <row r="110" spans="1:3">
      <c r="A110" s="24">
        <v>403</v>
      </c>
      <c r="B110" s="25" t="s">
        <v>158</v>
      </c>
      <c r="C110" s="26" t="s">
        <v>182</v>
      </c>
    </row>
    <row r="111" spans="1:3">
      <c r="A111" s="24">
        <v>403</v>
      </c>
      <c r="B111" s="25" t="s">
        <v>158</v>
      </c>
      <c r="C111" s="26" t="s">
        <v>182</v>
      </c>
    </row>
    <row r="112" spans="1:3">
      <c r="A112" s="24">
        <v>403</v>
      </c>
      <c r="B112" s="25" t="s">
        <v>158</v>
      </c>
      <c r="C112" s="26" t="s">
        <v>182</v>
      </c>
    </row>
    <row r="113" spans="1:3">
      <c r="A113" s="24">
        <v>403</v>
      </c>
      <c r="B113" s="25" t="s">
        <v>158</v>
      </c>
      <c r="C113" s="26" t="s">
        <v>182</v>
      </c>
    </row>
    <row r="114" spans="1:3">
      <c r="A114" s="24">
        <v>403</v>
      </c>
      <c r="B114" s="25" t="s">
        <v>158</v>
      </c>
      <c r="C114" s="26" t="s">
        <v>182</v>
      </c>
    </row>
    <row r="115" spans="1:3">
      <c r="A115" s="24">
        <v>403</v>
      </c>
      <c r="B115" s="25" t="s">
        <v>158</v>
      </c>
      <c r="C115" s="26" t="s">
        <v>182</v>
      </c>
    </row>
    <row r="116" spans="1:3">
      <c r="A116" s="24">
        <v>403</v>
      </c>
      <c r="B116" s="25" t="s">
        <v>158</v>
      </c>
      <c r="C116" s="26" t="s">
        <v>182</v>
      </c>
    </row>
    <row r="117" spans="1:3">
      <c r="A117" s="24">
        <v>403</v>
      </c>
      <c r="B117" s="25" t="s">
        <v>158</v>
      </c>
      <c r="C117" s="26" t="s">
        <v>182</v>
      </c>
    </row>
    <row r="118" spans="1:3">
      <c r="A118" s="24">
        <v>403</v>
      </c>
      <c r="B118" s="25" t="s">
        <v>158</v>
      </c>
      <c r="C118" s="26" t="s">
        <v>182</v>
      </c>
    </row>
    <row r="119" spans="1:3">
      <c r="A119" s="24">
        <v>403</v>
      </c>
      <c r="B119" s="25" t="s">
        <v>158</v>
      </c>
      <c r="C119" s="26" t="s">
        <v>182</v>
      </c>
    </row>
    <row r="120" spans="1:3">
      <c r="A120" s="24">
        <v>403</v>
      </c>
      <c r="B120" s="25" t="s">
        <v>158</v>
      </c>
      <c r="C120" s="26" t="s">
        <v>182</v>
      </c>
    </row>
    <row r="121" spans="1:3">
      <c r="A121" s="24">
        <v>403</v>
      </c>
      <c r="B121" s="25" t="s">
        <v>158</v>
      </c>
      <c r="C121" s="26" t="s">
        <v>182</v>
      </c>
    </row>
    <row r="122" spans="1:3">
      <c r="A122" s="24">
        <v>403</v>
      </c>
      <c r="B122" s="25" t="s">
        <v>158</v>
      </c>
      <c r="C122" s="26" t="s">
        <v>182</v>
      </c>
    </row>
    <row r="123" spans="1:3">
      <c r="A123" s="24">
        <v>403</v>
      </c>
      <c r="B123" s="25" t="s">
        <v>158</v>
      </c>
      <c r="C123" s="26" t="s">
        <v>182</v>
      </c>
    </row>
    <row r="124" spans="1:3">
      <c r="A124" s="24">
        <v>403</v>
      </c>
      <c r="B124" s="25" t="s">
        <v>158</v>
      </c>
      <c r="C124" s="26" t="s">
        <v>182</v>
      </c>
    </row>
    <row r="125" spans="1:3">
      <c r="A125" s="24">
        <v>403</v>
      </c>
      <c r="B125" s="25" t="s">
        <v>158</v>
      </c>
      <c r="C125" s="26" t="s">
        <v>182</v>
      </c>
    </row>
    <row r="126" spans="1:3">
      <c r="A126" s="24">
        <v>403</v>
      </c>
      <c r="B126" s="25" t="s">
        <v>158</v>
      </c>
      <c r="C126" s="26" t="s">
        <v>182</v>
      </c>
    </row>
    <row r="127" spans="1:3">
      <c r="A127" s="24">
        <v>403</v>
      </c>
      <c r="B127" s="25" t="s">
        <v>158</v>
      </c>
      <c r="C127" s="26" t="s">
        <v>182</v>
      </c>
    </row>
    <row r="128" spans="1:3">
      <c r="A128" s="24">
        <v>403</v>
      </c>
      <c r="B128" s="25" t="s">
        <v>158</v>
      </c>
      <c r="C128" s="26" t="s">
        <v>182</v>
      </c>
    </row>
    <row r="129" spans="1:3">
      <c r="A129" s="24">
        <v>403</v>
      </c>
      <c r="B129" s="25" t="s">
        <v>158</v>
      </c>
      <c r="C129" s="26" t="s">
        <v>182</v>
      </c>
    </row>
    <row r="130" spans="1:3">
      <c r="A130" s="24">
        <v>403</v>
      </c>
      <c r="B130" s="25" t="s">
        <v>158</v>
      </c>
      <c r="C130" s="26" t="s">
        <v>182</v>
      </c>
    </row>
    <row r="131" spans="1:3">
      <c r="A131" s="24">
        <v>403</v>
      </c>
      <c r="B131" s="25" t="s">
        <v>158</v>
      </c>
      <c r="C131" s="26" t="s">
        <v>182</v>
      </c>
    </row>
    <row r="132" spans="1:3">
      <c r="A132" s="24">
        <v>403</v>
      </c>
      <c r="B132" s="25" t="s">
        <v>158</v>
      </c>
      <c r="C132" s="26" t="s">
        <v>182</v>
      </c>
    </row>
    <row r="133" spans="1:3">
      <c r="A133" s="24">
        <v>403</v>
      </c>
      <c r="B133" s="25" t="s">
        <v>158</v>
      </c>
      <c r="C133" s="26" t="s">
        <v>182</v>
      </c>
    </row>
    <row r="134" spans="1:3">
      <c r="A134" s="24">
        <v>403</v>
      </c>
      <c r="B134" s="25" t="s">
        <v>158</v>
      </c>
      <c r="C134" s="26" t="s">
        <v>182</v>
      </c>
    </row>
    <row r="135" spans="1:3">
      <c r="A135" s="24">
        <v>403</v>
      </c>
      <c r="B135" s="25" t="s">
        <v>158</v>
      </c>
      <c r="C135" s="26" t="s">
        <v>182</v>
      </c>
    </row>
    <row r="136" spans="1:3">
      <c r="A136" s="24">
        <v>403</v>
      </c>
      <c r="B136" s="25" t="s">
        <v>158</v>
      </c>
      <c r="C136" s="26" t="s">
        <v>182</v>
      </c>
    </row>
    <row r="137" spans="1:3">
      <c r="A137" s="24">
        <v>403</v>
      </c>
      <c r="B137" s="25" t="s">
        <v>158</v>
      </c>
      <c r="C137" s="26" t="s">
        <v>182</v>
      </c>
    </row>
    <row r="138" spans="1:3">
      <c r="A138" s="24">
        <v>403</v>
      </c>
      <c r="B138" s="25" t="s">
        <v>158</v>
      </c>
      <c r="C138" s="26" t="s">
        <v>182</v>
      </c>
    </row>
    <row r="139" spans="1:3">
      <c r="A139" s="24">
        <v>403</v>
      </c>
      <c r="B139" s="25" t="s">
        <v>158</v>
      </c>
      <c r="C139" s="26" t="s">
        <v>182</v>
      </c>
    </row>
    <row r="140" spans="1:3">
      <c r="A140" s="24">
        <v>403</v>
      </c>
      <c r="B140" s="25" t="s">
        <v>158</v>
      </c>
      <c r="C140" s="26" t="s">
        <v>182</v>
      </c>
    </row>
    <row r="141" spans="1:3">
      <c r="A141" s="24">
        <v>403</v>
      </c>
      <c r="B141" s="25" t="s">
        <v>158</v>
      </c>
      <c r="C141" s="26" t="s">
        <v>182</v>
      </c>
    </row>
    <row r="142" spans="1:3">
      <c r="A142" s="24">
        <v>403</v>
      </c>
      <c r="B142" s="25" t="s">
        <v>158</v>
      </c>
      <c r="C142" s="26" t="s">
        <v>182</v>
      </c>
    </row>
    <row r="143" spans="1:3">
      <c r="A143" s="24">
        <v>403</v>
      </c>
      <c r="B143" s="25" t="s">
        <v>158</v>
      </c>
      <c r="C143" s="26" t="s">
        <v>182</v>
      </c>
    </row>
    <row r="144" spans="1:3">
      <c r="A144" s="24">
        <v>403</v>
      </c>
      <c r="B144" s="25" t="s">
        <v>158</v>
      </c>
      <c r="C144" s="26" t="s">
        <v>182</v>
      </c>
    </row>
    <row r="145" spans="1:3">
      <c r="A145" s="24">
        <v>403</v>
      </c>
      <c r="B145" s="25" t="s">
        <v>158</v>
      </c>
      <c r="C145" s="26" t="s">
        <v>182</v>
      </c>
    </row>
    <row r="146" spans="1:3">
      <c r="A146" s="24">
        <v>403</v>
      </c>
      <c r="B146" s="25" t="s">
        <v>158</v>
      </c>
      <c r="C146" s="26" t="s">
        <v>182</v>
      </c>
    </row>
    <row r="147" spans="1:3">
      <c r="A147" s="24">
        <v>403</v>
      </c>
      <c r="B147" s="25" t="s">
        <v>158</v>
      </c>
      <c r="C147" s="26" t="s">
        <v>182</v>
      </c>
    </row>
    <row r="148" spans="1:3">
      <c r="A148" s="24">
        <v>403</v>
      </c>
      <c r="B148" s="25" t="s">
        <v>158</v>
      </c>
      <c r="C148" s="26" t="s">
        <v>182</v>
      </c>
    </row>
    <row r="149" spans="1:3">
      <c r="A149" s="24">
        <v>403</v>
      </c>
      <c r="B149" s="25" t="s">
        <v>158</v>
      </c>
      <c r="C149" s="26" t="s">
        <v>182</v>
      </c>
    </row>
    <row r="150" spans="1:3">
      <c r="A150" s="24">
        <v>403</v>
      </c>
      <c r="B150" s="25" t="s">
        <v>158</v>
      </c>
      <c r="C150" s="26" t="s">
        <v>182</v>
      </c>
    </row>
    <row r="151" spans="1:3">
      <c r="A151" s="24">
        <v>403</v>
      </c>
      <c r="B151" s="25" t="s">
        <v>158</v>
      </c>
      <c r="C151" s="26" t="s">
        <v>182</v>
      </c>
    </row>
    <row r="152" spans="1:3">
      <c r="A152" s="24">
        <v>403</v>
      </c>
      <c r="B152" s="25" t="s">
        <v>158</v>
      </c>
      <c r="C152" s="26" t="s">
        <v>182</v>
      </c>
    </row>
    <row r="153" spans="1:3">
      <c r="A153" s="24">
        <v>403</v>
      </c>
      <c r="B153" s="25" t="s">
        <v>158</v>
      </c>
      <c r="C153" s="26" t="s">
        <v>182</v>
      </c>
    </row>
    <row r="154" spans="1:3">
      <c r="A154" s="24">
        <v>403</v>
      </c>
      <c r="B154" s="25" t="s">
        <v>158</v>
      </c>
      <c r="C154" s="26" t="s">
        <v>182</v>
      </c>
    </row>
    <row r="155" spans="1:3">
      <c r="A155" s="24">
        <v>403</v>
      </c>
      <c r="B155" s="25" t="s">
        <v>158</v>
      </c>
      <c r="C155" s="26" t="s">
        <v>182</v>
      </c>
    </row>
    <row r="156" spans="1:3">
      <c r="A156" s="24">
        <v>403</v>
      </c>
      <c r="B156" s="25" t="s">
        <v>158</v>
      </c>
      <c r="C156" s="26" t="s">
        <v>182</v>
      </c>
    </row>
    <row r="157" spans="1:3">
      <c r="A157" s="24">
        <v>403</v>
      </c>
      <c r="B157" s="25" t="s">
        <v>158</v>
      </c>
      <c r="C157" s="26" t="s">
        <v>182</v>
      </c>
    </row>
    <row r="158" spans="1:3">
      <c r="A158" s="24">
        <v>403</v>
      </c>
      <c r="B158" s="25" t="s">
        <v>158</v>
      </c>
      <c r="C158" s="26" t="s">
        <v>182</v>
      </c>
    </row>
    <row r="159" spans="1:3">
      <c r="A159" s="24">
        <v>403</v>
      </c>
      <c r="B159" s="25" t="s">
        <v>158</v>
      </c>
      <c r="C159" s="26" t="s">
        <v>182</v>
      </c>
    </row>
    <row r="160" spans="1:3">
      <c r="A160" s="24">
        <v>403</v>
      </c>
      <c r="B160" s="25" t="s">
        <v>158</v>
      </c>
      <c r="C160" s="26" t="s">
        <v>182</v>
      </c>
    </row>
    <row r="161" spans="1:3">
      <c r="A161" s="24">
        <v>403</v>
      </c>
      <c r="B161" s="25" t="s">
        <v>158</v>
      </c>
      <c r="C161" s="26" t="s">
        <v>182</v>
      </c>
    </row>
    <row r="162" spans="1:3">
      <c r="A162" s="24">
        <v>403</v>
      </c>
      <c r="B162" s="25" t="s">
        <v>158</v>
      </c>
      <c r="C162" s="26" t="s">
        <v>182</v>
      </c>
    </row>
    <row r="163" spans="1:3">
      <c r="A163" s="24">
        <v>403</v>
      </c>
      <c r="B163" s="25" t="s">
        <v>158</v>
      </c>
      <c r="C163" s="26" t="s">
        <v>182</v>
      </c>
    </row>
    <row r="164" spans="1:3">
      <c r="A164" s="24">
        <v>403</v>
      </c>
      <c r="B164" s="25" t="s">
        <v>158</v>
      </c>
      <c r="C164" s="26" t="s">
        <v>182</v>
      </c>
    </row>
    <row r="165" spans="1:3">
      <c r="A165" s="24">
        <v>403</v>
      </c>
      <c r="B165" s="25" t="s">
        <v>158</v>
      </c>
      <c r="C165" s="26" t="s">
        <v>182</v>
      </c>
    </row>
    <row r="166" spans="1:3">
      <c r="A166" s="24">
        <v>403</v>
      </c>
      <c r="B166" s="25" t="s">
        <v>158</v>
      </c>
      <c r="C166" s="26" t="s">
        <v>182</v>
      </c>
    </row>
    <row r="167" spans="1:3">
      <c r="A167" s="24">
        <v>403</v>
      </c>
      <c r="B167" s="25" t="s">
        <v>158</v>
      </c>
      <c r="C167" s="26" t="s">
        <v>182</v>
      </c>
    </row>
    <row r="168" spans="1:3">
      <c r="A168" s="24">
        <v>403</v>
      </c>
      <c r="B168" s="25" t="s">
        <v>158</v>
      </c>
      <c r="C168" s="26" t="s">
        <v>182</v>
      </c>
    </row>
    <row r="169" spans="1:3">
      <c r="A169" s="24">
        <v>403</v>
      </c>
      <c r="B169" s="25" t="s">
        <v>158</v>
      </c>
      <c r="C169" s="26" t="s">
        <v>182</v>
      </c>
    </row>
    <row r="170" spans="1:3">
      <c r="A170" s="24">
        <v>403</v>
      </c>
      <c r="B170" s="25" t="s">
        <v>158</v>
      </c>
      <c r="C170" s="26" t="s">
        <v>182</v>
      </c>
    </row>
    <row r="171" spans="1:3">
      <c r="A171" s="24">
        <v>403</v>
      </c>
      <c r="B171" s="25" t="s">
        <v>158</v>
      </c>
      <c r="C171" s="26" t="s">
        <v>182</v>
      </c>
    </row>
    <row r="172" spans="1:3">
      <c r="A172" s="24">
        <v>403</v>
      </c>
      <c r="B172" s="25" t="s">
        <v>158</v>
      </c>
      <c r="C172" s="26" t="s">
        <v>182</v>
      </c>
    </row>
    <row r="173" spans="1:3">
      <c r="A173" s="24">
        <v>403</v>
      </c>
      <c r="B173" s="25" t="s">
        <v>158</v>
      </c>
      <c r="C173" s="26" t="s">
        <v>182</v>
      </c>
    </row>
    <row r="174" spans="1:3">
      <c r="A174" s="24">
        <v>403</v>
      </c>
      <c r="B174" s="25" t="s">
        <v>158</v>
      </c>
      <c r="C174" s="26" t="s">
        <v>182</v>
      </c>
    </row>
    <row r="175" spans="1:3">
      <c r="A175" s="24">
        <v>403</v>
      </c>
      <c r="B175" s="25" t="s">
        <v>158</v>
      </c>
      <c r="C175" s="26" t="s">
        <v>182</v>
      </c>
    </row>
    <row r="176" spans="1:3">
      <c r="A176" s="24">
        <v>403</v>
      </c>
      <c r="B176" s="25" t="s">
        <v>158</v>
      </c>
      <c r="C176" s="26" t="s">
        <v>182</v>
      </c>
    </row>
    <row r="177" spans="1:3">
      <c r="A177" s="24">
        <v>403</v>
      </c>
      <c r="B177" s="25" t="s">
        <v>158</v>
      </c>
      <c r="C177" s="26" t="s">
        <v>182</v>
      </c>
    </row>
    <row r="178" spans="1:3">
      <c r="A178" s="24">
        <v>403</v>
      </c>
      <c r="B178" s="25" t="s">
        <v>158</v>
      </c>
      <c r="C178" s="26" t="s">
        <v>182</v>
      </c>
    </row>
    <row r="179" spans="1:3">
      <c r="A179" s="24">
        <v>403</v>
      </c>
      <c r="B179" s="25" t="s">
        <v>158</v>
      </c>
      <c r="C179" s="26" t="s">
        <v>182</v>
      </c>
    </row>
    <row r="180" spans="1:3">
      <c r="A180" s="24">
        <v>403</v>
      </c>
      <c r="B180" s="25" t="s">
        <v>158</v>
      </c>
      <c r="C180" s="26" t="s">
        <v>182</v>
      </c>
    </row>
    <row r="181" spans="1:3">
      <c r="A181" s="24">
        <v>403</v>
      </c>
      <c r="B181" s="25" t="s">
        <v>158</v>
      </c>
      <c r="C181" s="26" t="s">
        <v>182</v>
      </c>
    </row>
    <row r="182" spans="1:3">
      <c r="A182" s="24">
        <v>403</v>
      </c>
      <c r="B182" s="25" t="s">
        <v>158</v>
      </c>
      <c r="C182" s="26" t="s">
        <v>182</v>
      </c>
    </row>
    <row r="183" spans="1:3">
      <c r="A183" s="24">
        <v>403</v>
      </c>
      <c r="B183" s="25" t="s">
        <v>158</v>
      </c>
      <c r="C183" s="26" t="s">
        <v>182</v>
      </c>
    </row>
    <row r="184" spans="1:3">
      <c r="A184" s="24">
        <v>403</v>
      </c>
      <c r="B184" s="25" t="s">
        <v>158</v>
      </c>
      <c r="C184" s="26" t="s">
        <v>182</v>
      </c>
    </row>
    <row r="185" spans="1:3">
      <c r="A185" s="24">
        <v>403</v>
      </c>
      <c r="B185" s="25" t="s">
        <v>158</v>
      </c>
      <c r="C185" s="26" t="s">
        <v>182</v>
      </c>
    </row>
    <row r="186" spans="1:3">
      <c r="A186" s="24">
        <v>403</v>
      </c>
      <c r="B186" s="25" t="s">
        <v>158</v>
      </c>
      <c r="C186" s="26" t="s">
        <v>182</v>
      </c>
    </row>
    <row r="187" spans="1:3">
      <c r="A187" s="24">
        <v>403</v>
      </c>
      <c r="B187" s="25" t="s">
        <v>158</v>
      </c>
      <c r="C187" s="26" t="s">
        <v>182</v>
      </c>
    </row>
    <row r="188" spans="1:3">
      <c r="A188" s="24">
        <v>403</v>
      </c>
      <c r="B188" s="25" t="s">
        <v>158</v>
      </c>
      <c r="C188" s="26" t="s">
        <v>182</v>
      </c>
    </row>
    <row r="189" spans="1:3">
      <c r="A189" s="24">
        <v>403</v>
      </c>
      <c r="B189" s="25" t="s">
        <v>158</v>
      </c>
      <c r="C189" s="26" t="s">
        <v>182</v>
      </c>
    </row>
    <row r="190" spans="1:3">
      <c r="A190" s="24">
        <v>403</v>
      </c>
      <c r="B190" s="25" t="s">
        <v>158</v>
      </c>
      <c r="C190" s="26" t="s">
        <v>182</v>
      </c>
    </row>
    <row r="191" spans="1:3">
      <c r="A191" s="24">
        <v>403</v>
      </c>
      <c r="B191" s="25" t="s">
        <v>158</v>
      </c>
      <c r="C191" s="26" t="s">
        <v>182</v>
      </c>
    </row>
    <row r="192" spans="1:3">
      <c r="A192" s="24">
        <v>403</v>
      </c>
      <c r="B192" s="25" t="s">
        <v>158</v>
      </c>
      <c r="C192" s="26" t="s">
        <v>182</v>
      </c>
    </row>
    <row r="193" spans="1:3">
      <c r="A193" s="24">
        <v>403</v>
      </c>
      <c r="B193" s="25" t="s">
        <v>158</v>
      </c>
      <c r="C193" s="26" t="s">
        <v>182</v>
      </c>
    </row>
    <row r="194" spans="1:3">
      <c r="A194" s="24">
        <v>403</v>
      </c>
      <c r="B194" s="25" t="s">
        <v>158</v>
      </c>
      <c r="C194" s="26" t="s">
        <v>182</v>
      </c>
    </row>
    <row r="195" spans="1:3">
      <c r="A195" s="24">
        <v>403</v>
      </c>
      <c r="B195" s="25" t="s">
        <v>158</v>
      </c>
      <c r="C195" s="26" t="s">
        <v>182</v>
      </c>
    </row>
    <row r="196" spans="1:3">
      <c r="A196" s="24">
        <v>403</v>
      </c>
      <c r="B196" s="25" t="s">
        <v>158</v>
      </c>
      <c r="C196" s="26" t="s">
        <v>182</v>
      </c>
    </row>
    <row r="197" spans="1:3">
      <c r="A197" s="24">
        <v>403</v>
      </c>
      <c r="B197" s="25" t="s">
        <v>158</v>
      </c>
      <c r="C197" s="26" t="s">
        <v>182</v>
      </c>
    </row>
    <row r="198" spans="1:3">
      <c r="A198" s="24">
        <v>403</v>
      </c>
      <c r="B198" s="25" t="s">
        <v>158</v>
      </c>
      <c r="C198" s="26" t="s">
        <v>182</v>
      </c>
    </row>
    <row r="199" spans="1:3">
      <c r="A199" s="24">
        <v>403</v>
      </c>
      <c r="B199" s="25" t="s">
        <v>158</v>
      </c>
      <c r="C199" s="26" t="s">
        <v>182</v>
      </c>
    </row>
    <row r="200" spans="1:3">
      <c r="A200" s="24">
        <v>403</v>
      </c>
      <c r="B200" s="25" t="s">
        <v>158</v>
      </c>
      <c r="C200" s="26" t="s">
        <v>182</v>
      </c>
    </row>
    <row r="201" spans="1:3">
      <c r="A201" s="24">
        <v>403</v>
      </c>
      <c r="B201" s="25" t="s">
        <v>158</v>
      </c>
      <c r="C201" s="26" t="s">
        <v>182</v>
      </c>
    </row>
    <row r="202" spans="1:3">
      <c r="A202" s="24">
        <v>403</v>
      </c>
      <c r="B202" s="25" t="s">
        <v>158</v>
      </c>
      <c r="C202" s="26" t="s">
        <v>182</v>
      </c>
    </row>
    <row r="203" spans="1:3">
      <c r="A203" s="24">
        <v>403</v>
      </c>
      <c r="B203" s="25" t="s">
        <v>158</v>
      </c>
      <c r="C203" s="26" t="s">
        <v>182</v>
      </c>
    </row>
    <row r="204" spans="1:3">
      <c r="A204" s="24">
        <v>403</v>
      </c>
      <c r="B204" s="25" t="s">
        <v>158</v>
      </c>
      <c r="C204" s="26" t="s">
        <v>182</v>
      </c>
    </row>
    <row r="205" spans="1:3">
      <c r="A205" s="24">
        <v>403</v>
      </c>
      <c r="B205" s="25" t="s">
        <v>158</v>
      </c>
      <c r="C205" s="26" t="s">
        <v>182</v>
      </c>
    </row>
    <row r="206" spans="1:3">
      <c r="A206" s="24">
        <v>403</v>
      </c>
      <c r="B206" s="25" t="s">
        <v>158</v>
      </c>
      <c r="C206" s="26" t="s">
        <v>182</v>
      </c>
    </row>
    <row r="207" spans="1:3">
      <c r="A207" s="24">
        <v>403</v>
      </c>
      <c r="B207" s="25" t="s">
        <v>158</v>
      </c>
      <c r="C207" s="26" t="s">
        <v>182</v>
      </c>
    </row>
    <row r="208" spans="1:3">
      <c r="A208" s="24">
        <v>403</v>
      </c>
      <c r="B208" s="25" t="s">
        <v>158</v>
      </c>
      <c r="C208" s="26" t="s">
        <v>182</v>
      </c>
    </row>
    <row r="209" spans="1:3">
      <c r="A209" s="24">
        <v>403</v>
      </c>
      <c r="B209" s="25" t="s">
        <v>158</v>
      </c>
      <c r="C209" s="26" t="s">
        <v>182</v>
      </c>
    </row>
    <row r="210" spans="1:3">
      <c r="A210" s="24">
        <v>403</v>
      </c>
      <c r="B210" s="25" t="s">
        <v>158</v>
      </c>
      <c r="C210" s="26" t="s">
        <v>182</v>
      </c>
    </row>
    <row r="211" spans="1:3">
      <c r="A211" s="24">
        <v>403</v>
      </c>
      <c r="B211" s="25" t="s">
        <v>158</v>
      </c>
      <c r="C211" s="26" t="s">
        <v>182</v>
      </c>
    </row>
    <row r="212" spans="1:3">
      <c r="A212" s="24">
        <v>403</v>
      </c>
      <c r="B212" s="25" t="s">
        <v>158</v>
      </c>
      <c r="C212" s="26" t="s">
        <v>182</v>
      </c>
    </row>
    <row r="213" spans="1:3">
      <c r="A213" s="24">
        <v>403</v>
      </c>
      <c r="B213" s="25" t="s">
        <v>158</v>
      </c>
      <c r="C213" s="26" t="s">
        <v>182</v>
      </c>
    </row>
    <row r="214" spans="1:3">
      <c r="A214" s="24">
        <v>403</v>
      </c>
      <c r="B214" s="25" t="s">
        <v>158</v>
      </c>
      <c r="C214" s="26" t="s">
        <v>182</v>
      </c>
    </row>
    <row r="215" spans="1:3">
      <c r="A215" s="24">
        <v>403</v>
      </c>
      <c r="B215" s="25" t="s">
        <v>158</v>
      </c>
      <c r="C215" s="26" t="s">
        <v>182</v>
      </c>
    </row>
    <row r="216" spans="1:3">
      <c r="A216" s="24">
        <v>403</v>
      </c>
      <c r="B216" s="25" t="s">
        <v>158</v>
      </c>
      <c r="C216" s="26" t="s">
        <v>182</v>
      </c>
    </row>
    <row r="217" spans="1:3">
      <c r="A217" s="24">
        <v>403</v>
      </c>
      <c r="B217" s="25" t="s">
        <v>158</v>
      </c>
      <c r="C217" s="26" t="s">
        <v>182</v>
      </c>
    </row>
    <row r="218" spans="1:3">
      <c r="A218" s="24">
        <v>403</v>
      </c>
      <c r="B218" s="25" t="s">
        <v>158</v>
      </c>
      <c r="C218" s="26" t="s">
        <v>182</v>
      </c>
    </row>
    <row r="219" spans="1:3">
      <c r="A219" s="24">
        <v>403</v>
      </c>
      <c r="B219" s="25" t="s">
        <v>158</v>
      </c>
      <c r="C219" s="26" t="s">
        <v>182</v>
      </c>
    </row>
    <row r="220" spans="1:3">
      <c r="A220" s="24">
        <v>403</v>
      </c>
      <c r="B220" s="25" t="s">
        <v>158</v>
      </c>
      <c r="C220" s="26" t="s">
        <v>182</v>
      </c>
    </row>
    <row r="221" spans="1:3">
      <c r="A221" s="24">
        <v>403</v>
      </c>
      <c r="B221" s="25" t="s">
        <v>158</v>
      </c>
      <c r="C221" s="26" t="s">
        <v>182</v>
      </c>
    </row>
    <row r="222" spans="1:3">
      <c r="A222" s="24">
        <v>403</v>
      </c>
      <c r="B222" s="25" t="s">
        <v>158</v>
      </c>
      <c r="C222" s="26" t="s">
        <v>182</v>
      </c>
    </row>
    <row r="223" spans="1:3">
      <c r="A223" s="24">
        <v>403</v>
      </c>
      <c r="B223" s="25" t="s">
        <v>158</v>
      </c>
      <c r="C223" s="26" t="s">
        <v>182</v>
      </c>
    </row>
    <row r="224" spans="1:3">
      <c r="A224" s="24">
        <v>403</v>
      </c>
      <c r="B224" s="25" t="s">
        <v>158</v>
      </c>
      <c r="C224" s="26" t="s">
        <v>182</v>
      </c>
    </row>
    <row r="225" spans="1:3">
      <c r="A225" s="24">
        <v>403</v>
      </c>
      <c r="B225" s="25" t="s">
        <v>158</v>
      </c>
      <c r="C225" s="26" t="s">
        <v>182</v>
      </c>
    </row>
    <row r="226" spans="1:3">
      <c r="A226" s="24">
        <v>403</v>
      </c>
      <c r="B226" s="25" t="s">
        <v>158</v>
      </c>
      <c r="C226" s="26" t="s">
        <v>182</v>
      </c>
    </row>
    <row r="227" spans="1:3">
      <c r="A227" s="24">
        <v>403</v>
      </c>
      <c r="B227" s="25" t="s">
        <v>158</v>
      </c>
      <c r="C227" s="26" t="s">
        <v>182</v>
      </c>
    </row>
    <row r="228" spans="1:3">
      <c r="A228" s="24">
        <v>403</v>
      </c>
      <c r="B228" s="25" t="s">
        <v>158</v>
      </c>
      <c r="C228" s="26" t="s">
        <v>182</v>
      </c>
    </row>
    <row r="229" spans="1:3">
      <c r="A229" s="24">
        <v>403</v>
      </c>
      <c r="B229" s="25" t="s">
        <v>158</v>
      </c>
      <c r="C229" s="26" t="s">
        <v>182</v>
      </c>
    </row>
    <row r="230" spans="1:3">
      <c r="A230" s="24">
        <v>403</v>
      </c>
      <c r="B230" s="25" t="s">
        <v>158</v>
      </c>
      <c r="C230" s="26" t="s">
        <v>182</v>
      </c>
    </row>
    <row r="231" spans="1:3">
      <c r="A231" s="24">
        <v>403</v>
      </c>
      <c r="B231" s="25" t="s">
        <v>158</v>
      </c>
      <c r="C231" s="26" t="s">
        <v>182</v>
      </c>
    </row>
    <row r="232" spans="1:3">
      <c r="A232" s="24">
        <v>403</v>
      </c>
      <c r="B232" s="25" t="s">
        <v>158</v>
      </c>
      <c r="C232" s="26" t="s">
        <v>182</v>
      </c>
    </row>
    <row r="233" spans="1:3">
      <c r="A233" s="24">
        <v>403</v>
      </c>
      <c r="B233" s="25" t="s">
        <v>158</v>
      </c>
      <c r="C233" s="26" t="s">
        <v>182</v>
      </c>
    </row>
    <row r="234" spans="1:3">
      <c r="A234" s="24">
        <v>403</v>
      </c>
      <c r="B234" s="25" t="s">
        <v>158</v>
      </c>
      <c r="C234" s="26" t="s">
        <v>182</v>
      </c>
    </row>
    <row r="235" spans="1:3">
      <c r="A235" s="24">
        <v>403</v>
      </c>
      <c r="B235" s="25" t="s">
        <v>158</v>
      </c>
      <c r="C235" s="26" t="s">
        <v>182</v>
      </c>
    </row>
    <row r="236" spans="1:3">
      <c r="A236" s="24">
        <v>403</v>
      </c>
      <c r="B236" s="25" t="s">
        <v>158</v>
      </c>
      <c r="C236" s="26" t="s">
        <v>182</v>
      </c>
    </row>
    <row r="237" spans="1:3">
      <c r="A237" s="24">
        <v>403</v>
      </c>
      <c r="B237" s="25" t="s">
        <v>158</v>
      </c>
      <c r="C237" s="26" t="s">
        <v>182</v>
      </c>
    </row>
    <row r="238" spans="1:3">
      <c r="A238" s="24">
        <v>403</v>
      </c>
      <c r="B238" s="25" t="s">
        <v>158</v>
      </c>
      <c r="C238" s="26" t="s">
        <v>182</v>
      </c>
    </row>
    <row r="239" spans="1:3">
      <c r="A239" s="24">
        <v>403</v>
      </c>
      <c r="B239" s="25" t="s">
        <v>158</v>
      </c>
      <c r="C239" s="26" t="s">
        <v>182</v>
      </c>
    </row>
    <row r="240" spans="1:3">
      <c r="A240" s="24">
        <v>403</v>
      </c>
      <c r="B240" s="25" t="s">
        <v>158</v>
      </c>
      <c r="C240" s="26" t="s">
        <v>182</v>
      </c>
    </row>
    <row r="241" spans="1:3">
      <c r="A241" s="24">
        <v>403</v>
      </c>
      <c r="B241" s="25" t="s">
        <v>158</v>
      </c>
      <c r="C241" s="26" t="s">
        <v>182</v>
      </c>
    </row>
    <row r="242" spans="1:3">
      <c r="A242" s="24">
        <v>403</v>
      </c>
      <c r="B242" s="25" t="s">
        <v>158</v>
      </c>
      <c r="C242" s="26" t="s">
        <v>182</v>
      </c>
    </row>
    <row r="243" spans="1:3">
      <c r="A243" s="24">
        <v>403</v>
      </c>
      <c r="B243" s="25" t="s">
        <v>158</v>
      </c>
      <c r="C243" s="26" t="s">
        <v>182</v>
      </c>
    </row>
    <row r="244" spans="1:3">
      <c r="A244" s="24">
        <v>403</v>
      </c>
      <c r="B244" s="25" t="s">
        <v>158</v>
      </c>
      <c r="C244" s="26" t="s">
        <v>182</v>
      </c>
    </row>
    <row r="245" spans="1:3">
      <c r="A245" s="24">
        <v>403</v>
      </c>
      <c r="B245" s="25" t="s">
        <v>158</v>
      </c>
      <c r="C245" s="26" t="s">
        <v>182</v>
      </c>
    </row>
    <row r="246" spans="1:3">
      <c r="A246" s="24">
        <v>403</v>
      </c>
      <c r="B246" s="25" t="s">
        <v>158</v>
      </c>
      <c r="C246" s="26" t="s">
        <v>182</v>
      </c>
    </row>
    <row r="247" spans="1:3">
      <c r="A247" s="24">
        <v>403</v>
      </c>
      <c r="B247" s="25" t="s">
        <v>158</v>
      </c>
      <c r="C247" s="26" t="s">
        <v>182</v>
      </c>
    </row>
    <row r="248" spans="1:3">
      <c r="A248" s="24">
        <v>403</v>
      </c>
      <c r="B248" s="25" t="s">
        <v>158</v>
      </c>
      <c r="C248" s="26" t="s">
        <v>182</v>
      </c>
    </row>
    <row r="249" spans="1:3">
      <c r="A249" s="24">
        <v>403</v>
      </c>
      <c r="B249" s="25" t="s">
        <v>158</v>
      </c>
      <c r="C249" s="26" t="s">
        <v>182</v>
      </c>
    </row>
    <row r="250" spans="1:3">
      <c r="A250" s="24">
        <v>403</v>
      </c>
      <c r="B250" s="25" t="s">
        <v>158</v>
      </c>
      <c r="C250" s="26" t="s">
        <v>182</v>
      </c>
    </row>
    <row r="251" spans="1:3">
      <c r="A251" s="24">
        <v>403</v>
      </c>
      <c r="B251" s="25" t="s">
        <v>158</v>
      </c>
      <c r="C251" s="26" t="s">
        <v>182</v>
      </c>
    </row>
    <row r="252" spans="1:3">
      <c r="A252" s="24">
        <v>403</v>
      </c>
      <c r="B252" s="25" t="s">
        <v>158</v>
      </c>
      <c r="C252" s="26" t="s">
        <v>182</v>
      </c>
    </row>
    <row r="253" spans="1:3">
      <c r="A253" s="24">
        <v>403</v>
      </c>
      <c r="B253" s="25" t="s">
        <v>158</v>
      </c>
      <c r="C253" s="26" t="s">
        <v>182</v>
      </c>
    </row>
    <row r="254" spans="1:3">
      <c r="A254" s="24">
        <v>403</v>
      </c>
      <c r="B254" s="25" t="s">
        <v>158</v>
      </c>
      <c r="C254" s="26" t="s">
        <v>182</v>
      </c>
    </row>
    <row r="255" spans="1:3">
      <c r="A255" s="24">
        <v>403</v>
      </c>
      <c r="B255" s="25" t="s">
        <v>158</v>
      </c>
      <c r="C255" s="26" t="s">
        <v>182</v>
      </c>
    </row>
    <row r="256" spans="1:3">
      <c r="A256" s="24">
        <v>403</v>
      </c>
      <c r="B256" s="25" t="s">
        <v>158</v>
      </c>
      <c r="C256" s="26" t="s">
        <v>182</v>
      </c>
    </row>
    <row r="257" spans="1:3">
      <c r="A257" s="24">
        <v>403</v>
      </c>
      <c r="B257" s="25" t="s">
        <v>158</v>
      </c>
      <c r="C257" s="26" t="s">
        <v>182</v>
      </c>
    </row>
    <row r="258" spans="1:3">
      <c r="A258" s="24">
        <v>403</v>
      </c>
      <c r="B258" s="25" t="s">
        <v>158</v>
      </c>
      <c r="C258" s="26" t="s">
        <v>182</v>
      </c>
    </row>
    <row r="259" spans="1:3">
      <c r="A259" s="24">
        <v>403</v>
      </c>
      <c r="B259" s="25" t="s">
        <v>158</v>
      </c>
      <c r="C259" s="26" t="s">
        <v>182</v>
      </c>
    </row>
    <row r="260" spans="1:3">
      <c r="A260" s="24">
        <v>403</v>
      </c>
      <c r="B260" s="25" t="s">
        <v>158</v>
      </c>
      <c r="C260" s="26" t="s">
        <v>182</v>
      </c>
    </row>
    <row r="261" spans="1:3">
      <c r="A261" s="24">
        <v>403</v>
      </c>
      <c r="B261" s="25" t="s">
        <v>158</v>
      </c>
      <c r="C261" s="26" t="s">
        <v>182</v>
      </c>
    </row>
    <row r="262" spans="1:3">
      <c r="A262" s="24">
        <v>403</v>
      </c>
      <c r="B262" s="25" t="s">
        <v>158</v>
      </c>
      <c r="C262" s="26" t="s">
        <v>182</v>
      </c>
    </row>
    <row r="263" spans="1:3">
      <c r="A263" s="24">
        <v>403</v>
      </c>
      <c r="B263" s="25" t="s">
        <v>158</v>
      </c>
      <c r="C263" s="26" t="s">
        <v>182</v>
      </c>
    </row>
    <row r="264" spans="1:3">
      <c r="A264" s="24">
        <v>403</v>
      </c>
      <c r="B264" s="25" t="s">
        <v>158</v>
      </c>
      <c r="C264" s="26" t="s">
        <v>182</v>
      </c>
    </row>
    <row r="265" spans="1:3">
      <c r="A265" s="24">
        <v>403</v>
      </c>
      <c r="B265" s="25" t="s">
        <v>158</v>
      </c>
      <c r="C265" s="26" t="s">
        <v>182</v>
      </c>
    </row>
    <row r="266" spans="1:3">
      <c r="A266" s="24">
        <v>403</v>
      </c>
      <c r="B266" s="25" t="s">
        <v>158</v>
      </c>
      <c r="C266" s="26" t="s">
        <v>182</v>
      </c>
    </row>
    <row r="267" spans="1:3">
      <c r="A267" s="24">
        <v>403</v>
      </c>
      <c r="B267" s="25" t="s">
        <v>158</v>
      </c>
      <c r="C267" s="26" t="s">
        <v>182</v>
      </c>
    </row>
    <row r="268" spans="1:3">
      <c r="A268" s="24">
        <v>403</v>
      </c>
      <c r="B268" s="25" t="s">
        <v>158</v>
      </c>
      <c r="C268" s="26" t="s">
        <v>182</v>
      </c>
    </row>
    <row r="269" spans="1:3">
      <c r="A269" s="24">
        <v>403</v>
      </c>
      <c r="B269" s="25" t="s">
        <v>158</v>
      </c>
      <c r="C269" s="26" t="s">
        <v>182</v>
      </c>
    </row>
    <row r="270" spans="1:3">
      <c r="A270" s="24">
        <v>403</v>
      </c>
      <c r="B270" s="25" t="s">
        <v>158</v>
      </c>
      <c r="C270" s="26" t="s">
        <v>182</v>
      </c>
    </row>
    <row r="271" spans="1:3">
      <c r="A271" s="24">
        <v>403</v>
      </c>
      <c r="B271" s="25" t="s">
        <v>158</v>
      </c>
      <c r="C271" s="26" t="s">
        <v>182</v>
      </c>
    </row>
    <row r="272" spans="1:3">
      <c r="A272" s="24">
        <v>403</v>
      </c>
      <c r="B272" s="25" t="s">
        <v>158</v>
      </c>
      <c r="C272" s="26" t="s">
        <v>182</v>
      </c>
    </row>
    <row r="273" spans="1:3">
      <c r="A273" s="24">
        <v>403</v>
      </c>
      <c r="B273" s="25" t="s">
        <v>158</v>
      </c>
      <c r="C273" s="26" t="s">
        <v>182</v>
      </c>
    </row>
    <row r="274" spans="1:3">
      <c r="A274" s="24">
        <v>403</v>
      </c>
      <c r="B274" s="25" t="s">
        <v>158</v>
      </c>
      <c r="C274" s="26" t="s">
        <v>182</v>
      </c>
    </row>
    <row r="275" spans="1:3">
      <c r="A275" s="24">
        <v>403</v>
      </c>
      <c r="B275" s="25" t="s">
        <v>158</v>
      </c>
      <c r="C275" s="26" t="s">
        <v>182</v>
      </c>
    </row>
    <row r="276" spans="1:3">
      <c r="A276" s="24">
        <v>403</v>
      </c>
      <c r="B276" s="25" t="s">
        <v>158</v>
      </c>
      <c r="C276" s="26" t="s">
        <v>182</v>
      </c>
    </row>
    <row r="277" spans="1:3">
      <c r="A277" s="24">
        <v>403</v>
      </c>
      <c r="B277" s="25" t="s">
        <v>158</v>
      </c>
      <c r="C277" s="26" t="s">
        <v>182</v>
      </c>
    </row>
    <row r="278" spans="1:3">
      <c r="A278" s="24">
        <v>403</v>
      </c>
      <c r="B278" s="25" t="s">
        <v>158</v>
      </c>
      <c r="C278" s="26" t="s">
        <v>182</v>
      </c>
    </row>
    <row r="279" spans="1:3">
      <c r="A279" s="24">
        <v>403</v>
      </c>
      <c r="B279" s="25" t="s">
        <v>158</v>
      </c>
      <c r="C279" s="26" t="s">
        <v>182</v>
      </c>
    </row>
    <row r="280" spans="1:3">
      <c r="A280" s="24">
        <v>403</v>
      </c>
      <c r="B280" s="25" t="s">
        <v>158</v>
      </c>
      <c r="C280" s="26" t="s">
        <v>182</v>
      </c>
    </row>
    <row r="281" spans="1:3">
      <c r="A281" s="24">
        <v>403</v>
      </c>
      <c r="B281" s="25" t="s">
        <v>158</v>
      </c>
      <c r="C281" s="26" t="s">
        <v>182</v>
      </c>
    </row>
    <row r="282" spans="1:3">
      <c r="A282" s="24">
        <v>403</v>
      </c>
      <c r="B282" s="25" t="s">
        <v>158</v>
      </c>
      <c r="C282" s="26" t="s">
        <v>182</v>
      </c>
    </row>
    <row r="283" spans="1:3">
      <c r="A283" s="24">
        <v>403</v>
      </c>
      <c r="B283" s="25" t="s">
        <v>158</v>
      </c>
      <c r="C283" s="26" t="s">
        <v>182</v>
      </c>
    </row>
    <row r="284" spans="1:3">
      <c r="A284" s="24">
        <v>403</v>
      </c>
      <c r="B284" s="25" t="s">
        <v>158</v>
      </c>
      <c r="C284" s="26" t="s">
        <v>182</v>
      </c>
    </row>
    <row r="285" spans="1:3">
      <c r="A285" s="24">
        <v>403</v>
      </c>
      <c r="B285" s="25" t="s">
        <v>158</v>
      </c>
      <c r="C285" s="26" t="s">
        <v>182</v>
      </c>
    </row>
    <row r="286" spans="1:3">
      <c r="A286" s="24">
        <v>403</v>
      </c>
      <c r="B286" s="25" t="s">
        <v>158</v>
      </c>
      <c r="C286" s="26" t="s">
        <v>182</v>
      </c>
    </row>
    <row r="287" spans="1:3">
      <c r="A287" s="24">
        <v>403</v>
      </c>
      <c r="B287" s="25" t="s">
        <v>158</v>
      </c>
      <c r="C287" s="26" t="s">
        <v>182</v>
      </c>
    </row>
    <row r="288" spans="1:3">
      <c r="A288" s="24">
        <v>403</v>
      </c>
      <c r="B288" s="25" t="s">
        <v>158</v>
      </c>
      <c r="C288" s="26" t="s">
        <v>182</v>
      </c>
    </row>
    <row r="289" spans="1:3">
      <c r="A289" s="24">
        <v>403</v>
      </c>
      <c r="B289" s="25" t="s">
        <v>158</v>
      </c>
      <c r="C289" s="26" t="s">
        <v>182</v>
      </c>
    </row>
    <row r="290" spans="1:3">
      <c r="A290" s="24">
        <v>403</v>
      </c>
      <c r="B290" s="25" t="s">
        <v>158</v>
      </c>
      <c r="C290" s="26" t="s">
        <v>182</v>
      </c>
    </row>
    <row r="291" spans="1:3">
      <c r="A291" s="24">
        <v>403</v>
      </c>
      <c r="B291" s="25" t="s">
        <v>158</v>
      </c>
      <c r="C291" s="26" t="s">
        <v>182</v>
      </c>
    </row>
    <row r="292" spans="1:3">
      <c r="A292" s="24">
        <v>403</v>
      </c>
      <c r="B292" s="25" t="s">
        <v>158</v>
      </c>
      <c r="C292" s="26" t="s">
        <v>182</v>
      </c>
    </row>
    <row r="293" spans="1:3">
      <c r="A293" s="24">
        <v>403</v>
      </c>
      <c r="B293" s="25" t="s">
        <v>158</v>
      </c>
      <c r="C293" s="26" t="s">
        <v>182</v>
      </c>
    </row>
    <row r="294" spans="1:3">
      <c r="A294" s="24">
        <v>403</v>
      </c>
      <c r="B294" s="25" t="s">
        <v>158</v>
      </c>
      <c r="C294" s="26" t="s">
        <v>182</v>
      </c>
    </row>
    <row r="295" spans="1:3">
      <c r="A295" s="24">
        <v>403</v>
      </c>
      <c r="B295" s="25" t="s">
        <v>158</v>
      </c>
      <c r="C295" s="26" t="s">
        <v>182</v>
      </c>
    </row>
    <row r="296" spans="1:3">
      <c r="A296" s="24">
        <v>403</v>
      </c>
      <c r="B296" s="25" t="s">
        <v>158</v>
      </c>
      <c r="C296" s="26" t="s">
        <v>182</v>
      </c>
    </row>
    <row r="297" spans="1:3">
      <c r="A297" s="24">
        <v>403</v>
      </c>
      <c r="B297" s="25" t="s">
        <v>158</v>
      </c>
      <c r="C297" s="26" t="s">
        <v>182</v>
      </c>
    </row>
    <row r="298" spans="1:3">
      <c r="A298" s="24">
        <v>403</v>
      </c>
      <c r="B298" s="25" t="s">
        <v>158</v>
      </c>
      <c r="C298" s="26" t="s">
        <v>182</v>
      </c>
    </row>
    <row r="299" spans="1:3">
      <c r="A299" s="24">
        <v>403</v>
      </c>
      <c r="B299" s="25" t="s">
        <v>158</v>
      </c>
      <c r="C299" s="26" t="s">
        <v>182</v>
      </c>
    </row>
    <row r="300" spans="1:3">
      <c r="A300" s="24">
        <v>403</v>
      </c>
      <c r="B300" s="25" t="s">
        <v>158</v>
      </c>
      <c r="C300" s="26" t="s">
        <v>182</v>
      </c>
    </row>
    <row r="301" spans="1:3">
      <c r="A301" s="24">
        <v>403</v>
      </c>
      <c r="B301" s="25" t="s">
        <v>158</v>
      </c>
      <c r="C301" s="26" t="s">
        <v>182</v>
      </c>
    </row>
    <row r="302" spans="1:3">
      <c r="A302" s="24">
        <v>403</v>
      </c>
      <c r="B302" s="25" t="s">
        <v>158</v>
      </c>
      <c r="C302" s="26" t="s">
        <v>182</v>
      </c>
    </row>
    <row r="303" spans="1:3">
      <c r="A303" s="24">
        <v>403</v>
      </c>
      <c r="B303" s="25" t="s">
        <v>158</v>
      </c>
      <c r="C303" s="26" t="s">
        <v>182</v>
      </c>
    </row>
    <row r="304" spans="1:3">
      <c r="A304" s="24">
        <v>403</v>
      </c>
      <c r="B304" s="25" t="s">
        <v>158</v>
      </c>
      <c r="C304" s="26" t="s">
        <v>182</v>
      </c>
    </row>
    <row r="305" spans="1:3">
      <c r="A305" s="24">
        <v>403</v>
      </c>
      <c r="B305" s="25" t="s">
        <v>158</v>
      </c>
      <c r="C305" s="26" t="s">
        <v>182</v>
      </c>
    </row>
    <row r="306" spans="1:3">
      <c r="A306" s="24">
        <v>403</v>
      </c>
      <c r="B306" s="25" t="s">
        <v>158</v>
      </c>
      <c r="C306" s="26" t="s">
        <v>182</v>
      </c>
    </row>
    <row r="307" spans="1:3">
      <c r="A307" s="24">
        <v>403</v>
      </c>
      <c r="B307" s="25" t="s">
        <v>158</v>
      </c>
      <c r="C307" s="26" t="s">
        <v>182</v>
      </c>
    </row>
    <row r="308" spans="1:3">
      <c r="A308" s="24">
        <v>403</v>
      </c>
      <c r="B308" s="25" t="s">
        <v>158</v>
      </c>
      <c r="C308" s="26" t="s">
        <v>182</v>
      </c>
    </row>
    <row r="309" spans="1:3">
      <c r="A309" s="24">
        <v>403</v>
      </c>
      <c r="B309" s="25" t="s">
        <v>158</v>
      </c>
      <c r="C309" s="26" t="s">
        <v>182</v>
      </c>
    </row>
    <row r="310" spans="1:3">
      <c r="A310" s="24">
        <v>403</v>
      </c>
      <c r="B310" s="25" t="s">
        <v>158</v>
      </c>
      <c r="C310" s="26" t="s">
        <v>182</v>
      </c>
    </row>
    <row r="311" spans="1:3">
      <c r="A311" s="24">
        <v>403</v>
      </c>
      <c r="B311" s="25" t="s">
        <v>158</v>
      </c>
      <c r="C311" s="26" t="s">
        <v>182</v>
      </c>
    </row>
    <row r="312" spans="1:3">
      <c r="A312" s="24">
        <v>403</v>
      </c>
      <c r="B312" s="25" t="s">
        <v>158</v>
      </c>
      <c r="C312" s="26" t="s">
        <v>182</v>
      </c>
    </row>
    <row r="313" spans="1:3">
      <c r="A313" s="24">
        <v>403</v>
      </c>
      <c r="B313" s="25" t="s">
        <v>158</v>
      </c>
      <c r="C313" s="26" t="s">
        <v>182</v>
      </c>
    </row>
    <row r="314" spans="1:3">
      <c r="A314" s="24">
        <v>403</v>
      </c>
      <c r="B314" s="25" t="s">
        <v>158</v>
      </c>
      <c r="C314" s="26" t="s">
        <v>182</v>
      </c>
    </row>
    <row r="315" spans="1:3">
      <c r="A315" s="24">
        <v>403</v>
      </c>
      <c r="B315" s="25" t="s">
        <v>158</v>
      </c>
      <c r="C315" s="26" t="s">
        <v>182</v>
      </c>
    </row>
    <row r="316" spans="1:3">
      <c r="A316" s="24">
        <v>403</v>
      </c>
      <c r="B316" s="25" t="s">
        <v>158</v>
      </c>
      <c r="C316" s="26" t="s">
        <v>182</v>
      </c>
    </row>
    <row r="317" spans="1:3">
      <c r="A317" s="24">
        <v>403</v>
      </c>
      <c r="B317" s="25" t="s">
        <v>158</v>
      </c>
      <c r="C317" s="26" t="s">
        <v>182</v>
      </c>
    </row>
    <row r="318" spans="1:3">
      <c r="A318" s="24">
        <v>403</v>
      </c>
      <c r="B318" s="25" t="s">
        <v>158</v>
      </c>
      <c r="C318" s="26" t="s">
        <v>182</v>
      </c>
    </row>
    <row r="319" spans="1:3">
      <c r="A319" s="24">
        <v>403</v>
      </c>
      <c r="B319" s="25" t="s">
        <v>158</v>
      </c>
      <c r="C319" s="26" t="s">
        <v>182</v>
      </c>
    </row>
    <row r="320" spans="1:3">
      <c r="A320" s="24">
        <v>403</v>
      </c>
      <c r="B320" s="25" t="s">
        <v>158</v>
      </c>
      <c r="C320" s="26" t="s">
        <v>182</v>
      </c>
    </row>
    <row r="321" spans="1:3">
      <c r="A321" s="24">
        <v>403</v>
      </c>
      <c r="B321" s="25" t="s">
        <v>158</v>
      </c>
      <c r="C321" s="26" t="s">
        <v>182</v>
      </c>
    </row>
    <row r="322" spans="1:3">
      <c r="A322" s="24">
        <v>403</v>
      </c>
      <c r="B322" s="25" t="s">
        <v>158</v>
      </c>
      <c r="C322" s="26" t="s">
        <v>182</v>
      </c>
    </row>
    <row r="323" spans="1:3">
      <c r="A323" s="24">
        <v>403</v>
      </c>
      <c r="B323" s="25" t="s">
        <v>158</v>
      </c>
      <c r="C323" s="26" t="s">
        <v>182</v>
      </c>
    </row>
    <row r="324" spans="1:3">
      <c r="A324" s="24">
        <v>403</v>
      </c>
      <c r="B324" s="25" t="s">
        <v>158</v>
      </c>
      <c r="C324" s="26" t="s">
        <v>182</v>
      </c>
    </row>
    <row r="325" spans="1:3">
      <c r="A325" s="24">
        <v>403</v>
      </c>
      <c r="B325" s="25" t="s">
        <v>158</v>
      </c>
      <c r="C325" s="26" t="s">
        <v>182</v>
      </c>
    </row>
    <row r="326" spans="1:3">
      <c r="A326" s="24">
        <v>403</v>
      </c>
      <c r="B326" s="25" t="s">
        <v>158</v>
      </c>
      <c r="C326" s="26" t="s">
        <v>182</v>
      </c>
    </row>
    <row r="327" spans="1:3">
      <c r="A327" s="24">
        <v>403</v>
      </c>
      <c r="B327" s="25" t="s">
        <v>158</v>
      </c>
      <c r="C327" s="26" t="s">
        <v>182</v>
      </c>
    </row>
    <row r="328" spans="1:3">
      <c r="A328" s="24">
        <v>403</v>
      </c>
      <c r="B328" s="25" t="s">
        <v>158</v>
      </c>
      <c r="C328" s="26" t="s">
        <v>182</v>
      </c>
    </row>
    <row r="329" spans="1:3">
      <c r="A329" s="24">
        <v>403</v>
      </c>
      <c r="B329" s="25" t="s">
        <v>158</v>
      </c>
      <c r="C329" s="26" t="s">
        <v>182</v>
      </c>
    </row>
    <row r="330" spans="1:3">
      <c r="A330" s="24">
        <v>403</v>
      </c>
      <c r="B330" s="25" t="s">
        <v>158</v>
      </c>
      <c r="C330" s="26" t="s">
        <v>182</v>
      </c>
    </row>
    <row r="331" spans="1:3">
      <c r="A331" s="24">
        <v>403</v>
      </c>
      <c r="B331" s="25" t="s">
        <v>158</v>
      </c>
      <c r="C331" s="26" t="s">
        <v>182</v>
      </c>
    </row>
    <row r="332" spans="1:3">
      <c r="A332" s="24">
        <v>403</v>
      </c>
      <c r="B332" s="25" t="s">
        <v>158</v>
      </c>
      <c r="C332" s="26" t="s">
        <v>182</v>
      </c>
    </row>
    <row r="333" spans="1:3">
      <c r="A333" s="24">
        <v>403</v>
      </c>
      <c r="B333" s="25" t="s">
        <v>158</v>
      </c>
      <c r="C333" s="26" t="s">
        <v>182</v>
      </c>
    </row>
    <row r="334" spans="1:3">
      <c r="A334" s="24">
        <v>403</v>
      </c>
      <c r="B334" s="25" t="s">
        <v>158</v>
      </c>
      <c r="C334" s="26" t="s">
        <v>182</v>
      </c>
    </row>
    <row r="335" spans="1:3">
      <c r="A335" s="24">
        <v>403</v>
      </c>
      <c r="B335" s="25" t="s">
        <v>158</v>
      </c>
      <c r="C335" s="26" t="s">
        <v>182</v>
      </c>
    </row>
    <row r="336" spans="1:3">
      <c r="A336" s="24">
        <v>403</v>
      </c>
      <c r="B336" s="25" t="s">
        <v>158</v>
      </c>
      <c r="C336" s="26" t="s">
        <v>182</v>
      </c>
    </row>
    <row r="337" spans="1:3">
      <c r="A337" s="24">
        <v>403</v>
      </c>
      <c r="B337" s="25" t="s">
        <v>158</v>
      </c>
      <c r="C337" s="26" t="s">
        <v>182</v>
      </c>
    </row>
    <row r="338" spans="1:3">
      <c r="A338" s="24">
        <v>403</v>
      </c>
      <c r="B338" s="25" t="s">
        <v>158</v>
      </c>
      <c r="C338" s="26" t="s">
        <v>182</v>
      </c>
    </row>
    <row r="339" spans="1:3">
      <c r="A339" s="24">
        <v>403</v>
      </c>
      <c r="B339" s="25" t="s">
        <v>158</v>
      </c>
      <c r="C339" s="26" t="s">
        <v>182</v>
      </c>
    </row>
    <row r="340" spans="1:3">
      <c r="A340" s="24">
        <v>403</v>
      </c>
      <c r="B340" s="25" t="s">
        <v>158</v>
      </c>
      <c r="C340" s="26" t="s">
        <v>182</v>
      </c>
    </row>
    <row r="341" spans="1:3">
      <c r="A341" s="24">
        <v>403</v>
      </c>
      <c r="B341" s="25" t="s">
        <v>158</v>
      </c>
      <c r="C341" s="26" t="s">
        <v>182</v>
      </c>
    </row>
    <row r="342" spans="1:3">
      <c r="A342" s="24">
        <v>403</v>
      </c>
      <c r="B342" s="25" t="s">
        <v>158</v>
      </c>
      <c r="C342" s="26" t="s">
        <v>182</v>
      </c>
    </row>
    <row r="343" spans="1:3">
      <c r="A343" s="24">
        <v>403</v>
      </c>
      <c r="B343" s="25" t="s">
        <v>158</v>
      </c>
      <c r="C343" s="26" t="s">
        <v>182</v>
      </c>
    </row>
    <row r="344" spans="1:3">
      <c r="A344" s="24">
        <v>403</v>
      </c>
      <c r="B344" s="25" t="s">
        <v>158</v>
      </c>
      <c r="C344" s="26" t="s">
        <v>182</v>
      </c>
    </row>
    <row r="345" spans="1:3">
      <c r="A345" s="24">
        <v>403</v>
      </c>
      <c r="B345" s="25" t="s">
        <v>158</v>
      </c>
      <c r="C345" s="26" t="s">
        <v>182</v>
      </c>
    </row>
    <row r="346" spans="1:3">
      <c r="A346" s="24">
        <v>403</v>
      </c>
      <c r="B346" s="25" t="s">
        <v>158</v>
      </c>
      <c r="C346" s="26" t="s">
        <v>182</v>
      </c>
    </row>
    <row r="347" spans="1:3">
      <c r="A347" s="24">
        <v>403</v>
      </c>
      <c r="B347" s="25" t="s">
        <v>158</v>
      </c>
      <c r="C347" s="26" t="s">
        <v>182</v>
      </c>
    </row>
    <row r="348" spans="1:3">
      <c r="A348" s="24">
        <v>403</v>
      </c>
      <c r="B348" s="25" t="s">
        <v>158</v>
      </c>
      <c r="C348" s="26" t="s">
        <v>182</v>
      </c>
    </row>
    <row r="349" spans="1:3">
      <c r="A349" s="24">
        <v>403</v>
      </c>
      <c r="B349" s="25" t="s">
        <v>158</v>
      </c>
      <c r="C349" s="26" t="s">
        <v>182</v>
      </c>
    </row>
    <row r="350" spans="1:3">
      <c r="A350" s="24">
        <v>403</v>
      </c>
      <c r="B350" s="25" t="s">
        <v>158</v>
      </c>
      <c r="C350" s="26" t="s">
        <v>182</v>
      </c>
    </row>
    <row r="351" spans="1:3">
      <c r="A351" s="24">
        <v>403</v>
      </c>
      <c r="B351" s="25" t="s">
        <v>158</v>
      </c>
      <c r="C351" s="26" t="s">
        <v>182</v>
      </c>
    </row>
    <row r="352" spans="1:3">
      <c r="A352" s="24">
        <v>403</v>
      </c>
      <c r="B352" s="25" t="s">
        <v>158</v>
      </c>
      <c r="C352" s="26" t="s">
        <v>182</v>
      </c>
    </row>
    <row r="353" spans="1:3">
      <c r="A353" s="24">
        <v>403</v>
      </c>
      <c r="B353" s="25" t="s">
        <v>158</v>
      </c>
      <c r="C353" s="26" t="s">
        <v>182</v>
      </c>
    </row>
    <row r="354" spans="1:3">
      <c r="A354" s="24">
        <v>403</v>
      </c>
      <c r="B354" s="25" t="s">
        <v>158</v>
      </c>
      <c r="C354" s="26" t="s">
        <v>182</v>
      </c>
    </row>
    <row r="355" spans="1:3">
      <c r="A355" s="24">
        <v>403</v>
      </c>
      <c r="B355" s="25" t="s">
        <v>158</v>
      </c>
      <c r="C355" s="26" t="s">
        <v>182</v>
      </c>
    </row>
    <row r="356" spans="1:3">
      <c r="A356" s="24">
        <v>403</v>
      </c>
      <c r="B356" s="25" t="s">
        <v>158</v>
      </c>
      <c r="C356" s="26" t="s">
        <v>182</v>
      </c>
    </row>
    <row r="357" spans="1:3">
      <c r="A357" s="24">
        <v>403</v>
      </c>
      <c r="B357" s="25" t="s">
        <v>158</v>
      </c>
      <c r="C357" s="26" t="s">
        <v>182</v>
      </c>
    </row>
    <row r="358" spans="1:3">
      <c r="A358" s="24">
        <v>403</v>
      </c>
      <c r="B358" s="25" t="s">
        <v>158</v>
      </c>
      <c r="C358" s="26" t="s">
        <v>182</v>
      </c>
    </row>
    <row r="359" spans="1:3">
      <c r="A359" s="24">
        <v>403</v>
      </c>
      <c r="B359" s="25" t="s">
        <v>158</v>
      </c>
      <c r="C359" s="26" t="s">
        <v>182</v>
      </c>
    </row>
    <row r="360" spans="1:3">
      <c r="A360" s="24">
        <v>403</v>
      </c>
      <c r="B360" s="25" t="s">
        <v>158</v>
      </c>
      <c r="C360" s="26" t="s">
        <v>182</v>
      </c>
    </row>
    <row r="361" spans="1:3">
      <c r="A361" s="24">
        <v>403</v>
      </c>
      <c r="B361" s="25" t="s">
        <v>158</v>
      </c>
      <c r="C361" s="26" t="s">
        <v>182</v>
      </c>
    </row>
    <row r="362" spans="1:3">
      <c r="A362" s="24">
        <v>403</v>
      </c>
      <c r="B362" s="25" t="s">
        <v>158</v>
      </c>
      <c r="C362" s="26" t="s">
        <v>182</v>
      </c>
    </row>
    <row r="363" spans="1:3">
      <c r="A363" s="24">
        <v>403</v>
      </c>
      <c r="B363" s="25" t="s">
        <v>158</v>
      </c>
      <c r="C363" s="26" t="s">
        <v>182</v>
      </c>
    </row>
    <row r="364" spans="1:3">
      <c r="A364" s="24">
        <v>403</v>
      </c>
      <c r="B364" s="25" t="s">
        <v>158</v>
      </c>
      <c r="C364" s="26" t="s">
        <v>182</v>
      </c>
    </row>
    <row r="365" spans="1:3">
      <c r="A365" s="24">
        <v>403</v>
      </c>
      <c r="B365" s="25" t="s">
        <v>158</v>
      </c>
      <c r="C365" s="26" t="s">
        <v>182</v>
      </c>
    </row>
    <row r="366" spans="1:3">
      <c r="A366" s="24">
        <v>403</v>
      </c>
      <c r="B366" s="25" t="s">
        <v>158</v>
      </c>
      <c r="C366" s="26" t="s">
        <v>182</v>
      </c>
    </row>
    <row r="367" spans="1:3">
      <c r="A367" s="24">
        <v>403</v>
      </c>
      <c r="B367" s="25" t="s">
        <v>158</v>
      </c>
      <c r="C367" s="26" t="s">
        <v>182</v>
      </c>
    </row>
    <row r="368" spans="1:3">
      <c r="A368" s="24">
        <v>403</v>
      </c>
      <c r="B368" s="25" t="s">
        <v>158</v>
      </c>
      <c r="C368" s="26" t="s">
        <v>182</v>
      </c>
    </row>
    <row r="369" spans="1:3">
      <c r="A369" s="24">
        <v>403</v>
      </c>
      <c r="B369" s="25" t="s">
        <v>158</v>
      </c>
      <c r="C369" s="26" t="s">
        <v>182</v>
      </c>
    </row>
    <row r="370" spans="1:3">
      <c r="A370" s="24">
        <v>403</v>
      </c>
      <c r="B370" s="25" t="s">
        <v>158</v>
      </c>
      <c r="C370" s="26" t="s">
        <v>182</v>
      </c>
    </row>
    <row r="371" spans="1:3">
      <c r="A371" s="24">
        <v>403</v>
      </c>
      <c r="B371" s="25" t="s">
        <v>158</v>
      </c>
      <c r="C371" s="26" t="s">
        <v>182</v>
      </c>
    </row>
    <row r="372" spans="1:3">
      <c r="A372" s="24">
        <v>403</v>
      </c>
      <c r="B372" s="25" t="s">
        <v>158</v>
      </c>
      <c r="C372" s="26" t="s">
        <v>182</v>
      </c>
    </row>
    <row r="373" spans="1:3">
      <c r="A373" s="24">
        <v>403</v>
      </c>
      <c r="B373" s="25" t="s">
        <v>158</v>
      </c>
      <c r="C373" s="26" t="s">
        <v>182</v>
      </c>
    </row>
    <row r="374" spans="1:3">
      <c r="A374" s="24">
        <v>403</v>
      </c>
      <c r="B374" s="25" t="s">
        <v>158</v>
      </c>
      <c r="C374" s="26" t="s">
        <v>182</v>
      </c>
    </row>
    <row r="375" spans="1:3">
      <c r="A375" s="24">
        <v>403</v>
      </c>
      <c r="B375" s="25" t="s">
        <v>158</v>
      </c>
      <c r="C375" s="26" t="s">
        <v>182</v>
      </c>
    </row>
    <row r="376" spans="1:3">
      <c r="A376" s="24">
        <v>403</v>
      </c>
      <c r="B376" s="25" t="s">
        <v>158</v>
      </c>
      <c r="C376" s="26" t="s">
        <v>182</v>
      </c>
    </row>
    <row r="377" spans="1:3">
      <c r="A377" s="24">
        <v>403</v>
      </c>
      <c r="B377" s="25" t="s">
        <v>158</v>
      </c>
      <c r="C377" s="26" t="s">
        <v>182</v>
      </c>
    </row>
    <row r="378" spans="1:3">
      <c r="A378" s="24">
        <v>403</v>
      </c>
      <c r="B378" s="25" t="s">
        <v>158</v>
      </c>
      <c r="C378" s="26" t="s">
        <v>182</v>
      </c>
    </row>
    <row r="379" spans="1:3">
      <c r="A379" s="24">
        <v>403</v>
      </c>
      <c r="B379" s="25" t="s">
        <v>158</v>
      </c>
      <c r="C379" s="26" t="s">
        <v>182</v>
      </c>
    </row>
    <row r="380" spans="1:3">
      <c r="A380" s="24">
        <v>403</v>
      </c>
      <c r="B380" s="25" t="s">
        <v>158</v>
      </c>
      <c r="C380" s="26" t="s">
        <v>182</v>
      </c>
    </row>
    <row r="381" spans="1:3">
      <c r="A381" s="24">
        <v>403</v>
      </c>
      <c r="B381" s="25" t="s">
        <v>158</v>
      </c>
      <c r="C381" s="26" t="s">
        <v>182</v>
      </c>
    </row>
    <row r="382" spans="1:3">
      <c r="A382" s="24">
        <v>403</v>
      </c>
      <c r="B382" s="25" t="s">
        <v>158</v>
      </c>
      <c r="C382" s="26" t="s">
        <v>182</v>
      </c>
    </row>
    <row r="383" spans="1:3">
      <c r="A383" s="24">
        <v>403</v>
      </c>
      <c r="B383" s="25" t="s">
        <v>158</v>
      </c>
      <c r="C383" s="26" t="s">
        <v>182</v>
      </c>
    </row>
    <row r="384" spans="1:3">
      <c r="A384" s="24">
        <v>403</v>
      </c>
      <c r="B384" s="25" t="s">
        <v>158</v>
      </c>
      <c r="C384" s="26" t="s">
        <v>182</v>
      </c>
    </row>
    <row r="385" spans="1:3">
      <c r="A385" s="24">
        <v>403</v>
      </c>
      <c r="B385" s="25" t="s">
        <v>158</v>
      </c>
      <c r="C385" s="26" t="s">
        <v>182</v>
      </c>
    </row>
    <row r="386" spans="1:3">
      <c r="A386" s="24">
        <v>403</v>
      </c>
      <c r="B386" s="25" t="s">
        <v>158</v>
      </c>
      <c r="C386" s="26" t="s">
        <v>182</v>
      </c>
    </row>
    <row r="387" spans="1:3">
      <c r="A387" s="24">
        <v>403</v>
      </c>
      <c r="B387" s="25" t="s">
        <v>158</v>
      </c>
      <c r="C387" s="26" t="s">
        <v>182</v>
      </c>
    </row>
    <row r="388" spans="1:3">
      <c r="A388" s="24">
        <v>403</v>
      </c>
      <c r="B388" s="25" t="s">
        <v>158</v>
      </c>
      <c r="C388" s="26" t="s">
        <v>182</v>
      </c>
    </row>
    <row r="389" spans="1:3">
      <c r="A389" s="24">
        <v>403</v>
      </c>
      <c r="B389" s="25" t="s">
        <v>158</v>
      </c>
      <c r="C389" s="26" t="s">
        <v>182</v>
      </c>
    </row>
    <row r="390" spans="1:3">
      <c r="A390" s="24">
        <v>403</v>
      </c>
      <c r="B390" s="25" t="s">
        <v>158</v>
      </c>
      <c r="C390" s="26" t="s">
        <v>182</v>
      </c>
    </row>
    <row r="391" spans="1:3">
      <c r="A391" s="24">
        <v>403</v>
      </c>
      <c r="B391" s="25" t="s">
        <v>158</v>
      </c>
      <c r="C391" s="26" t="s">
        <v>182</v>
      </c>
    </row>
    <row r="392" spans="1:3">
      <c r="A392" s="24">
        <v>403</v>
      </c>
      <c r="B392" s="25" t="s">
        <v>158</v>
      </c>
      <c r="C392" s="26" t="s">
        <v>182</v>
      </c>
    </row>
    <row r="393" spans="1:3">
      <c r="A393" s="24">
        <v>403</v>
      </c>
      <c r="B393" s="25" t="s">
        <v>158</v>
      </c>
      <c r="C393" s="26" t="s">
        <v>182</v>
      </c>
    </row>
    <row r="394" spans="1:3">
      <c r="A394" s="24">
        <v>403</v>
      </c>
      <c r="B394" s="25" t="s">
        <v>158</v>
      </c>
      <c r="C394" s="26" t="s">
        <v>182</v>
      </c>
    </row>
    <row r="395" spans="1:3">
      <c r="A395" s="24">
        <v>403</v>
      </c>
      <c r="B395" s="25" t="s">
        <v>158</v>
      </c>
      <c r="C395" s="26" t="s">
        <v>182</v>
      </c>
    </row>
    <row r="396" spans="1:3">
      <c r="A396" s="24">
        <v>403</v>
      </c>
      <c r="B396" s="25" t="s">
        <v>158</v>
      </c>
      <c r="C396" s="26" t="s">
        <v>182</v>
      </c>
    </row>
    <row r="397" spans="1:3">
      <c r="A397" s="24">
        <v>403</v>
      </c>
      <c r="B397" s="25" t="s">
        <v>158</v>
      </c>
      <c r="C397" s="26" t="s">
        <v>182</v>
      </c>
    </row>
    <row r="398" spans="1:3">
      <c r="A398" s="24">
        <v>403</v>
      </c>
      <c r="B398" s="25" t="s">
        <v>158</v>
      </c>
      <c r="C398" s="26" t="s">
        <v>182</v>
      </c>
    </row>
    <row r="399" spans="1:3">
      <c r="A399" s="24">
        <v>403</v>
      </c>
      <c r="B399" s="25" t="s">
        <v>158</v>
      </c>
      <c r="C399" s="26" t="s">
        <v>182</v>
      </c>
    </row>
    <row r="400" spans="1:3">
      <c r="A400" s="24">
        <v>403</v>
      </c>
      <c r="B400" s="25" t="s">
        <v>158</v>
      </c>
      <c r="C400" s="26" t="s">
        <v>182</v>
      </c>
    </row>
    <row r="401" spans="1:3">
      <c r="A401" s="24">
        <v>403</v>
      </c>
      <c r="B401" s="25" t="s">
        <v>158</v>
      </c>
      <c r="C401" s="26" t="s">
        <v>182</v>
      </c>
    </row>
    <row r="402" spans="1:3">
      <c r="A402" s="24">
        <v>403</v>
      </c>
      <c r="B402" s="25" t="s">
        <v>158</v>
      </c>
      <c r="C402" s="26" t="s">
        <v>182</v>
      </c>
    </row>
    <row r="403" spans="1:3">
      <c r="A403" s="24">
        <v>403</v>
      </c>
      <c r="B403" s="25" t="s">
        <v>158</v>
      </c>
      <c r="C403" s="26" t="s">
        <v>182</v>
      </c>
    </row>
    <row r="404" spans="1:3">
      <c r="A404" s="24">
        <v>403</v>
      </c>
      <c r="B404" s="25" t="s">
        <v>158</v>
      </c>
      <c r="C404" s="26" t="s">
        <v>182</v>
      </c>
    </row>
    <row r="405" spans="1:3">
      <c r="A405" s="24">
        <v>403</v>
      </c>
      <c r="B405" s="25" t="s">
        <v>158</v>
      </c>
      <c r="C405" s="26" t="s">
        <v>182</v>
      </c>
    </row>
    <row r="406" spans="1:3">
      <c r="A406" s="24">
        <v>403</v>
      </c>
      <c r="B406" s="25" t="s">
        <v>158</v>
      </c>
      <c r="C406" s="26" t="s">
        <v>182</v>
      </c>
    </row>
    <row r="407" spans="1:3">
      <c r="A407" s="24">
        <v>403</v>
      </c>
      <c r="B407" s="25" t="s">
        <v>158</v>
      </c>
      <c r="C407" s="26" t="s">
        <v>182</v>
      </c>
    </row>
    <row r="408" spans="1:3">
      <c r="A408" s="24">
        <v>403</v>
      </c>
      <c r="B408" s="25" t="s">
        <v>158</v>
      </c>
      <c r="C408" s="26" t="s">
        <v>182</v>
      </c>
    </row>
    <row r="409" spans="1:3">
      <c r="A409" s="24">
        <v>403</v>
      </c>
      <c r="B409" s="25" t="s">
        <v>158</v>
      </c>
      <c r="C409" s="26" t="s">
        <v>182</v>
      </c>
    </row>
    <row r="410" spans="1:3">
      <c r="A410" s="24">
        <v>403</v>
      </c>
      <c r="B410" s="25" t="s">
        <v>158</v>
      </c>
      <c r="C410" s="26" t="s">
        <v>182</v>
      </c>
    </row>
    <row r="411" spans="1:3">
      <c r="A411" s="24">
        <v>403</v>
      </c>
      <c r="B411" s="25" t="s">
        <v>158</v>
      </c>
      <c r="C411" s="26" t="s">
        <v>182</v>
      </c>
    </row>
    <row r="412" spans="1:3">
      <c r="A412" s="24">
        <v>403</v>
      </c>
      <c r="B412" s="25" t="s">
        <v>158</v>
      </c>
      <c r="C412" s="26" t="s">
        <v>182</v>
      </c>
    </row>
    <row r="413" spans="1:3">
      <c r="A413" s="24">
        <v>403</v>
      </c>
      <c r="B413" s="25" t="s">
        <v>158</v>
      </c>
      <c r="C413" s="26" t="s">
        <v>182</v>
      </c>
    </row>
    <row r="414" spans="1:3">
      <c r="A414" s="24">
        <v>403</v>
      </c>
      <c r="B414" s="25" t="s">
        <v>158</v>
      </c>
      <c r="C414" s="26" t="s">
        <v>182</v>
      </c>
    </row>
    <row r="415" spans="1:3">
      <c r="A415" s="24">
        <v>403</v>
      </c>
      <c r="B415" s="25" t="s">
        <v>158</v>
      </c>
      <c r="C415" s="26" t="s">
        <v>182</v>
      </c>
    </row>
    <row r="416" spans="1:3">
      <c r="A416" s="24">
        <v>403</v>
      </c>
      <c r="B416" s="25" t="s">
        <v>158</v>
      </c>
      <c r="C416" s="26" t="s">
        <v>182</v>
      </c>
    </row>
    <row r="417" spans="1:3">
      <c r="A417" s="24">
        <v>403</v>
      </c>
      <c r="B417" s="25" t="s">
        <v>158</v>
      </c>
      <c r="C417" s="26" t="s">
        <v>182</v>
      </c>
    </row>
    <row r="418" spans="1:3">
      <c r="A418" s="24">
        <v>403</v>
      </c>
      <c r="B418" s="25" t="s">
        <v>158</v>
      </c>
      <c r="C418" s="26" t="s">
        <v>182</v>
      </c>
    </row>
    <row r="419" spans="1:3">
      <c r="A419" s="24">
        <v>403</v>
      </c>
      <c r="B419" s="25" t="s">
        <v>158</v>
      </c>
      <c r="C419" s="26" t="s">
        <v>182</v>
      </c>
    </row>
    <row r="420" spans="1:3">
      <c r="A420" s="24">
        <v>403</v>
      </c>
      <c r="B420" s="25" t="s">
        <v>158</v>
      </c>
      <c r="C420" s="26" t="s">
        <v>182</v>
      </c>
    </row>
    <row r="421" spans="1:3">
      <c r="A421" s="24">
        <v>403</v>
      </c>
      <c r="B421" s="25" t="s">
        <v>158</v>
      </c>
      <c r="C421" s="26" t="s">
        <v>182</v>
      </c>
    </row>
    <row r="422" spans="1:3">
      <c r="A422" s="24">
        <v>403</v>
      </c>
      <c r="B422" s="25" t="s">
        <v>158</v>
      </c>
      <c r="C422" s="26" t="s">
        <v>182</v>
      </c>
    </row>
    <row r="423" spans="1:3">
      <c r="A423" s="24">
        <v>403</v>
      </c>
      <c r="B423" s="25" t="s">
        <v>158</v>
      </c>
      <c r="C423" s="26" t="s">
        <v>182</v>
      </c>
    </row>
    <row r="424" spans="1:3">
      <c r="A424" s="24">
        <v>403</v>
      </c>
      <c r="B424" s="25" t="s">
        <v>158</v>
      </c>
      <c r="C424" s="26" t="s">
        <v>182</v>
      </c>
    </row>
    <row r="425" spans="1:3">
      <c r="A425" s="24">
        <v>403</v>
      </c>
      <c r="B425" s="25" t="s">
        <v>158</v>
      </c>
      <c r="C425" s="26" t="s">
        <v>182</v>
      </c>
    </row>
    <row r="426" spans="1:3">
      <c r="A426" s="24">
        <v>403</v>
      </c>
      <c r="B426" s="25" t="s">
        <v>158</v>
      </c>
      <c r="C426" s="26" t="s">
        <v>182</v>
      </c>
    </row>
    <row r="427" spans="1:3">
      <c r="A427" s="24">
        <v>403</v>
      </c>
      <c r="B427" s="25" t="s">
        <v>158</v>
      </c>
      <c r="C427" s="26" t="s">
        <v>182</v>
      </c>
    </row>
    <row r="428" spans="1:3">
      <c r="A428" s="24">
        <v>403</v>
      </c>
      <c r="B428" s="25" t="s">
        <v>158</v>
      </c>
      <c r="C428" s="26" t="s">
        <v>182</v>
      </c>
    </row>
    <row r="429" spans="1:3">
      <c r="A429" s="24">
        <v>403</v>
      </c>
      <c r="B429" s="25" t="s">
        <v>158</v>
      </c>
      <c r="C429" s="26" t="s">
        <v>182</v>
      </c>
    </row>
    <row r="430" spans="1:3">
      <c r="A430" s="24">
        <v>403</v>
      </c>
      <c r="B430" s="25" t="s">
        <v>158</v>
      </c>
      <c r="C430" s="26" t="s">
        <v>182</v>
      </c>
    </row>
    <row r="431" spans="1:3">
      <c r="A431" s="24">
        <v>403</v>
      </c>
      <c r="B431" s="25" t="s">
        <v>158</v>
      </c>
      <c r="C431" s="26" t="s">
        <v>182</v>
      </c>
    </row>
    <row r="432" spans="1:3">
      <c r="A432" s="24">
        <v>403</v>
      </c>
      <c r="B432" s="25" t="s">
        <v>158</v>
      </c>
      <c r="C432" s="26" t="s">
        <v>182</v>
      </c>
    </row>
    <row r="433" spans="1:3">
      <c r="A433" s="24">
        <v>403</v>
      </c>
      <c r="B433" s="25" t="s">
        <v>158</v>
      </c>
      <c r="C433" s="26" t="s">
        <v>182</v>
      </c>
    </row>
    <row r="434" spans="1:3">
      <c r="A434" s="24">
        <v>403</v>
      </c>
      <c r="B434" s="25" t="s">
        <v>158</v>
      </c>
      <c r="C434" s="26" t="s">
        <v>182</v>
      </c>
    </row>
    <row r="435" spans="1:3">
      <c r="A435" s="24">
        <v>403</v>
      </c>
      <c r="B435" s="25" t="s">
        <v>158</v>
      </c>
      <c r="C435" s="26" t="s">
        <v>182</v>
      </c>
    </row>
    <row r="436" spans="1:3">
      <c r="A436" s="24">
        <v>403</v>
      </c>
      <c r="B436" s="25" t="s">
        <v>158</v>
      </c>
      <c r="C436" s="26" t="s">
        <v>182</v>
      </c>
    </row>
    <row r="437" spans="1:3">
      <c r="A437" s="24">
        <v>403</v>
      </c>
      <c r="B437" s="25" t="s">
        <v>158</v>
      </c>
      <c r="C437" s="26" t="s">
        <v>182</v>
      </c>
    </row>
    <row r="438" spans="1:3">
      <c r="A438" s="24">
        <v>403</v>
      </c>
      <c r="B438" s="25" t="s">
        <v>158</v>
      </c>
      <c r="C438" s="26" t="s">
        <v>182</v>
      </c>
    </row>
    <row r="439" spans="1:3">
      <c r="A439" s="24">
        <v>403</v>
      </c>
      <c r="B439" s="25" t="s">
        <v>158</v>
      </c>
      <c r="C439" s="26" t="s">
        <v>182</v>
      </c>
    </row>
    <row r="440" spans="1:3">
      <c r="A440" s="24">
        <v>403</v>
      </c>
      <c r="B440" s="25" t="s">
        <v>158</v>
      </c>
      <c r="C440" s="26" t="s">
        <v>182</v>
      </c>
    </row>
    <row r="441" spans="1:3">
      <c r="A441" s="24">
        <v>403</v>
      </c>
      <c r="B441" s="25" t="s">
        <v>158</v>
      </c>
      <c r="C441" s="26" t="s">
        <v>182</v>
      </c>
    </row>
    <row r="442" spans="1:3">
      <c r="A442" s="24">
        <v>403</v>
      </c>
      <c r="B442" s="25" t="s">
        <v>158</v>
      </c>
      <c r="C442" s="26" t="s">
        <v>182</v>
      </c>
    </row>
    <row r="443" spans="1:3">
      <c r="A443" s="24">
        <v>403</v>
      </c>
      <c r="B443" s="25" t="s">
        <v>158</v>
      </c>
      <c r="C443" s="26" t="s">
        <v>182</v>
      </c>
    </row>
    <row r="444" spans="1:3">
      <c r="A444" s="24">
        <v>403</v>
      </c>
      <c r="B444" s="25" t="s">
        <v>158</v>
      </c>
      <c r="C444" s="26" t="s">
        <v>182</v>
      </c>
    </row>
    <row r="445" spans="1:3">
      <c r="A445" s="24">
        <v>403</v>
      </c>
      <c r="B445" s="25" t="s">
        <v>158</v>
      </c>
      <c r="C445" s="26" t="s">
        <v>182</v>
      </c>
    </row>
    <row r="446" spans="1:3">
      <c r="A446" s="24">
        <v>403</v>
      </c>
      <c r="B446" s="25" t="s">
        <v>158</v>
      </c>
      <c r="C446" s="26" t="s">
        <v>182</v>
      </c>
    </row>
    <row r="447" spans="1:3">
      <c r="A447" s="24">
        <v>403</v>
      </c>
      <c r="B447" s="25" t="s">
        <v>158</v>
      </c>
      <c r="C447" s="26" t="s">
        <v>182</v>
      </c>
    </row>
    <row r="448" spans="1:3">
      <c r="A448" s="24">
        <v>403</v>
      </c>
      <c r="B448" s="25" t="s">
        <v>158</v>
      </c>
      <c r="C448" s="26" t="s">
        <v>182</v>
      </c>
    </row>
    <row r="449" spans="1:3">
      <c r="A449" s="24">
        <v>403</v>
      </c>
      <c r="B449" s="25" t="s">
        <v>158</v>
      </c>
      <c r="C449" s="26" t="s">
        <v>182</v>
      </c>
    </row>
    <row r="450" spans="1:3">
      <c r="A450" s="24">
        <v>403</v>
      </c>
      <c r="B450" s="25" t="s">
        <v>158</v>
      </c>
      <c r="C450" s="26" t="s">
        <v>182</v>
      </c>
    </row>
    <row r="451" spans="1:3">
      <c r="A451" s="24">
        <v>403</v>
      </c>
      <c r="B451" s="25" t="s">
        <v>158</v>
      </c>
      <c r="C451" s="26" t="s">
        <v>182</v>
      </c>
    </row>
    <row r="452" spans="1:3">
      <c r="A452" s="24">
        <v>403</v>
      </c>
      <c r="B452" s="25" t="s">
        <v>158</v>
      </c>
      <c r="C452" s="26" t="s">
        <v>182</v>
      </c>
    </row>
    <row r="453" spans="1:3">
      <c r="A453" s="24">
        <v>403</v>
      </c>
      <c r="B453" s="25" t="s">
        <v>158</v>
      </c>
      <c r="C453" s="26" t="s">
        <v>182</v>
      </c>
    </row>
    <row r="454" spans="1:3">
      <c r="A454" s="24">
        <v>403</v>
      </c>
      <c r="B454" s="25" t="s">
        <v>158</v>
      </c>
      <c r="C454" s="26" t="s">
        <v>182</v>
      </c>
    </row>
    <row r="455" spans="1:3">
      <c r="A455" s="24">
        <v>403</v>
      </c>
      <c r="B455" s="25" t="s">
        <v>158</v>
      </c>
      <c r="C455" s="26" t="s">
        <v>182</v>
      </c>
    </row>
    <row r="456" spans="1:3">
      <c r="A456" s="24">
        <v>403</v>
      </c>
      <c r="B456" s="25" t="s">
        <v>158</v>
      </c>
      <c r="C456" s="26" t="s">
        <v>182</v>
      </c>
    </row>
    <row r="457" spans="1:3">
      <c r="A457" s="24">
        <v>403</v>
      </c>
      <c r="B457" s="25" t="s">
        <v>158</v>
      </c>
      <c r="C457" s="26" t="s">
        <v>182</v>
      </c>
    </row>
    <row r="458" spans="1:3">
      <c r="A458" s="24">
        <v>403</v>
      </c>
      <c r="B458" s="25" t="s">
        <v>158</v>
      </c>
      <c r="C458" s="26" t="s">
        <v>182</v>
      </c>
    </row>
    <row r="459" spans="1:3">
      <c r="A459" s="24">
        <v>403</v>
      </c>
      <c r="B459" s="25" t="s">
        <v>158</v>
      </c>
      <c r="C459" s="26" t="s">
        <v>182</v>
      </c>
    </row>
    <row r="460" spans="1:3">
      <c r="A460" s="24">
        <v>403</v>
      </c>
      <c r="B460" s="25" t="s">
        <v>158</v>
      </c>
      <c r="C460" s="26" t="s">
        <v>182</v>
      </c>
    </row>
    <row r="461" spans="1:3">
      <c r="A461" s="24">
        <v>403</v>
      </c>
      <c r="B461" s="25" t="s">
        <v>158</v>
      </c>
      <c r="C461" s="26" t="s">
        <v>182</v>
      </c>
    </row>
    <row r="462" spans="1:3">
      <c r="A462" s="24">
        <v>403</v>
      </c>
      <c r="B462" s="25" t="s">
        <v>158</v>
      </c>
      <c r="C462" s="26" t="s">
        <v>182</v>
      </c>
    </row>
    <row r="463" spans="1:3">
      <c r="A463" s="24">
        <v>403</v>
      </c>
      <c r="B463" s="25" t="s">
        <v>158</v>
      </c>
      <c r="C463" s="26" t="s">
        <v>182</v>
      </c>
    </row>
    <row r="464" spans="1:3">
      <c r="A464" s="24">
        <v>403</v>
      </c>
      <c r="B464" s="25" t="s">
        <v>158</v>
      </c>
      <c r="C464" s="26" t="s">
        <v>182</v>
      </c>
    </row>
    <row r="465" spans="1:3">
      <c r="A465" s="24">
        <v>403</v>
      </c>
      <c r="B465" s="25" t="s">
        <v>158</v>
      </c>
      <c r="C465" s="26" t="s">
        <v>182</v>
      </c>
    </row>
    <row r="466" spans="1:3">
      <c r="A466" s="24">
        <v>403</v>
      </c>
      <c r="B466" s="25" t="s">
        <v>158</v>
      </c>
      <c r="C466" s="26" t="s">
        <v>182</v>
      </c>
    </row>
    <row r="467" spans="1:3">
      <c r="A467" s="24">
        <v>403</v>
      </c>
      <c r="B467" s="25" t="s">
        <v>158</v>
      </c>
      <c r="C467" s="26" t="s">
        <v>182</v>
      </c>
    </row>
    <row r="468" spans="1:3">
      <c r="A468" s="24">
        <v>403</v>
      </c>
      <c r="B468" s="25" t="s">
        <v>158</v>
      </c>
      <c r="C468" s="26" t="s">
        <v>182</v>
      </c>
    </row>
    <row r="469" spans="1:3">
      <c r="A469" s="24">
        <v>403</v>
      </c>
      <c r="B469" s="25" t="s">
        <v>158</v>
      </c>
      <c r="C469" s="26" t="s">
        <v>182</v>
      </c>
    </row>
    <row r="470" spans="1:3">
      <c r="A470" s="24">
        <v>403</v>
      </c>
      <c r="B470" s="25" t="s">
        <v>158</v>
      </c>
      <c r="C470" s="26" t="s">
        <v>182</v>
      </c>
    </row>
    <row r="471" spans="1:3">
      <c r="A471" s="24">
        <v>403</v>
      </c>
      <c r="B471" s="25" t="s">
        <v>158</v>
      </c>
      <c r="C471" s="26" t="s">
        <v>182</v>
      </c>
    </row>
    <row r="472" spans="1:3">
      <c r="A472" s="24">
        <v>403</v>
      </c>
      <c r="B472" s="25" t="s">
        <v>158</v>
      </c>
      <c r="C472" s="26" t="s">
        <v>182</v>
      </c>
    </row>
    <row r="473" spans="1:3">
      <c r="A473" s="24">
        <v>403</v>
      </c>
      <c r="B473" s="25" t="s">
        <v>158</v>
      </c>
      <c r="C473" s="26" t="s">
        <v>182</v>
      </c>
    </row>
    <row r="474" spans="1:3">
      <c r="A474" s="24">
        <v>403</v>
      </c>
      <c r="B474" s="25" t="s">
        <v>158</v>
      </c>
      <c r="C474" s="26" t="s">
        <v>182</v>
      </c>
    </row>
    <row r="475" spans="1:3">
      <c r="A475" s="24">
        <v>403</v>
      </c>
      <c r="B475" s="25" t="s">
        <v>158</v>
      </c>
      <c r="C475" s="26" t="s">
        <v>182</v>
      </c>
    </row>
    <row r="476" spans="1:3">
      <c r="A476" s="24">
        <v>403</v>
      </c>
      <c r="B476" s="25" t="s">
        <v>158</v>
      </c>
      <c r="C476" s="26" t="s">
        <v>182</v>
      </c>
    </row>
    <row r="477" spans="1:3">
      <c r="A477" s="24">
        <v>403</v>
      </c>
      <c r="B477" s="25" t="s">
        <v>158</v>
      </c>
      <c r="C477" s="26" t="s">
        <v>182</v>
      </c>
    </row>
    <row r="478" spans="1:3">
      <c r="A478" s="24">
        <v>403</v>
      </c>
      <c r="B478" s="25" t="s">
        <v>158</v>
      </c>
      <c r="C478" s="26" t="s">
        <v>182</v>
      </c>
    </row>
    <row r="479" spans="1:3">
      <c r="A479" s="24">
        <v>403</v>
      </c>
      <c r="B479" s="25" t="s">
        <v>158</v>
      </c>
      <c r="C479" s="26" t="s">
        <v>182</v>
      </c>
    </row>
    <row r="480" spans="1:3">
      <c r="A480" s="24">
        <v>403</v>
      </c>
      <c r="B480" s="25" t="s">
        <v>158</v>
      </c>
      <c r="C480" s="26" t="s">
        <v>182</v>
      </c>
    </row>
    <row r="481" spans="1:3">
      <c r="A481" s="24">
        <v>403</v>
      </c>
      <c r="B481" s="25" t="s">
        <v>158</v>
      </c>
      <c r="C481" s="26" t="s">
        <v>182</v>
      </c>
    </row>
    <row r="482" spans="1:3">
      <c r="A482" s="24">
        <v>403</v>
      </c>
      <c r="B482" s="25" t="s">
        <v>158</v>
      </c>
      <c r="C482" s="26" t="s">
        <v>182</v>
      </c>
    </row>
    <row r="483" spans="1:3">
      <c r="A483" s="24">
        <v>403</v>
      </c>
      <c r="B483" s="25" t="s">
        <v>158</v>
      </c>
      <c r="C483" s="26" t="s">
        <v>182</v>
      </c>
    </row>
    <row r="484" spans="1:3">
      <c r="A484" s="24">
        <v>403</v>
      </c>
      <c r="B484" s="25" t="s">
        <v>158</v>
      </c>
      <c r="C484" s="26" t="s">
        <v>182</v>
      </c>
    </row>
    <row r="485" spans="1:3">
      <c r="A485" s="24">
        <v>403</v>
      </c>
      <c r="B485" s="25" t="s">
        <v>158</v>
      </c>
      <c r="C485" s="26" t="s">
        <v>182</v>
      </c>
    </row>
    <row r="486" spans="1:3">
      <c r="A486" s="24">
        <v>403</v>
      </c>
      <c r="B486" s="25" t="s">
        <v>158</v>
      </c>
      <c r="C486" s="26" t="s">
        <v>182</v>
      </c>
    </row>
    <row r="487" spans="1:3">
      <c r="A487" s="24">
        <v>403</v>
      </c>
      <c r="B487" s="25" t="s">
        <v>158</v>
      </c>
      <c r="C487" s="26" t="s">
        <v>182</v>
      </c>
    </row>
    <row r="488" spans="1:3">
      <c r="A488" s="24">
        <v>403</v>
      </c>
      <c r="B488" s="25" t="s">
        <v>158</v>
      </c>
      <c r="C488" s="26" t="s">
        <v>182</v>
      </c>
    </row>
    <row r="489" spans="1:3">
      <c r="A489" s="24">
        <v>403</v>
      </c>
      <c r="B489" s="25" t="s">
        <v>158</v>
      </c>
      <c r="C489" s="26" t="s">
        <v>182</v>
      </c>
    </row>
    <row r="490" spans="1:3">
      <c r="A490" s="24">
        <v>403</v>
      </c>
      <c r="B490" s="25" t="s">
        <v>158</v>
      </c>
      <c r="C490" s="26" t="s">
        <v>182</v>
      </c>
    </row>
    <row r="491" spans="1:3">
      <c r="A491" s="24">
        <v>403</v>
      </c>
      <c r="B491" s="25" t="s">
        <v>158</v>
      </c>
      <c r="C491" s="26" t="s">
        <v>182</v>
      </c>
    </row>
    <row r="492" spans="1:3">
      <c r="A492" s="24">
        <v>403</v>
      </c>
      <c r="B492" s="25" t="s">
        <v>158</v>
      </c>
      <c r="C492" s="26" t="s">
        <v>182</v>
      </c>
    </row>
    <row r="493" spans="1:3">
      <c r="A493" s="24">
        <v>403</v>
      </c>
      <c r="B493" s="25" t="s">
        <v>158</v>
      </c>
      <c r="C493" s="26" t="s">
        <v>182</v>
      </c>
    </row>
    <row r="494" spans="1:3">
      <c r="A494" s="24">
        <v>403</v>
      </c>
      <c r="B494" s="25" t="s">
        <v>158</v>
      </c>
      <c r="C494" s="26" t="s">
        <v>182</v>
      </c>
    </row>
    <row r="495" spans="1:3">
      <c r="A495" s="24">
        <v>403</v>
      </c>
      <c r="B495" s="25" t="s">
        <v>158</v>
      </c>
      <c r="C495" s="26" t="s">
        <v>182</v>
      </c>
    </row>
    <row r="496" spans="1:3">
      <c r="A496" s="24">
        <v>403</v>
      </c>
      <c r="B496" s="25" t="s">
        <v>158</v>
      </c>
      <c r="C496" s="26" t="s">
        <v>182</v>
      </c>
    </row>
    <row r="497" spans="1:3">
      <c r="A497" s="24">
        <v>403</v>
      </c>
      <c r="B497" s="25" t="s">
        <v>158</v>
      </c>
      <c r="C497" s="26" t="s">
        <v>182</v>
      </c>
    </row>
    <row r="498" spans="1:3">
      <c r="A498" s="24">
        <v>403</v>
      </c>
      <c r="B498" s="25" t="s">
        <v>158</v>
      </c>
      <c r="C498" s="26" t="s">
        <v>182</v>
      </c>
    </row>
    <row r="499" spans="1:3">
      <c r="A499" s="24">
        <v>403</v>
      </c>
      <c r="B499" s="25" t="s">
        <v>158</v>
      </c>
      <c r="C499" s="26" t="s">
        <v>182</v>
      </c>
    </row>
    <row r="500" spans="1:3">
      <c r="A500" s="24">
        <v>403</v>
      </c>
      <c r="B500" s="25" t="s">
        <v>158</v>
      </c>
      <c r="C500" s="26" t="s">
        <v>182</v>
      </c>
    </row>
    <row r="501" spans="1:3">
      <c r="A501" s="24">
        <v>403</v>
      </c>
      <c r="B501" s="25" t="s">
        <v>158</v>
      </c>
      <c r="C501" s="26" t="s">
        <v>182</v>
      </c>
    </row>
    <row r="502" spans="1:3">
      <c r="A502" s="24">
        <v>403</v>
      </c>
      <c r="B502" s="25" t="s">
        <v>158</v>
      </c>
      <c r="C502" s="26" t="s">
        <v>182</v>
      </c>
    </row>
    <row r="503" spans="1:3">
      <c r="A503" s="24">
        <v>403</v>
      </c>
      <c r="B503" s="25" t="s">
        <v>158</v>
      </c>
      <c r="C503" s="26" t="s">
        <v>182</v>
      </c>
    </row>
    <row r="504" spans="1:3">
      <c r="A504" s="24">
        <v>403</v>
      </c>
      <c r="B504" s="25" t="s">
        <v>158</v>
      </c>
      <c r="C504" s="26" t="s">
        <v>182</v>
      </c>
    </row>
    <row r="505" spans="1:3">
      <c r="A505" s="24">
        <v>403</v>
      </c>
      <c r="B505" s="25" t="s">
        <v>158</v>
      </c>
      <c r="C505" s="26" t="s">
        <v>182</v>
      </c>
    </row>
    <row r="506" spans="1:3">
      <c r="A506" s="24">
        <v>403</v>
      </c>
      <c r="B506" s="25" t="s">
        <v>158</v>
      </c>
      <c r="C506" s="26" t="s">
        <v>182</v>
      </c>
    </row>
    <row r="507" spans="1:3">
      <c r="A507" s="24">
        <v>403</v>
      </c>
      <c r="B507" s="25" t="s">
        <v>158</v>
      </c>
      <c r="C507" s="26" t="s">
        <v>182</v>
      </c>
    </row>
    <row r="508" spans="1:3">
      <c r="A508" s="24">
        <v>403</v>
      </c>
      <c r="B508" s="25" t="s">
        <v>158</v>
      </c>
      <c r="C508" s="26" t="s">
        <v>182</v>
      </c>
    </row>
    <row r="509" spans="1:3">
      <c r="A509" s="24">
        <v>403</v>
      </c>
      <c r="B509" s="25" t="s">
        <v>158</v>
      </c>
      <c r="C509" s="26" t="s">
        <v>182</v>
      </c>
    </row>
    <row r="510" spans="1:3">
      <c r="A510" s="24">
        <v>403</v>
      </c>
      <c r="B510" s="25" t="s">
        <v>158</v>
      </c>
      <c r="C510" s="26" t="s">
        <v>182</v>
      </c>
    </row>
    <row r="511" spans="1:3">
      <c r="A511" s="24">
        <v>403</v>
      </c>
      <c r="B511" s="25" t="s">
        <v>158</v>
      </c>
      <c r="C511" s="26" t="s">
        <v>182</v>
      </c>
    </row>
    <row r="512" spans="1:3">
      <c r="A512" s="24">
        <v>403</v>
      </c>
      <c r="B512" s="25" t="s">
        <v>158</v>
      </c>
      <c r="C512" s="26" t="s">
        <v>182</v>
      </c>
    </row>
    <row r="513" spans="1:3">
      <c r="A513" s="24">
        <v>403</v>
      </c>
      <c r="B513" s="25" t="s">
        <v>158</v>
      </c>
      <c r="C513" s="26" t="s">
        <v>182</v>
      </c>
    </row>
    <row r="514" spans="1:3">
      <c r="A514" s="24">
        <v>403</v>
      </c>
      <c r="B514" s="25" t="s">
        <v>158</v>
      </c>
      <c r="C514" s="26" t="s">
        <v>182</v>
      </c>
    </row>
    <row r="515" spans="1:3">
      <c r="A515" s="24">
        <v>403</v>
      </c>
      <c r="B515" s="25" t="s">
        <v>158</v>
      </c>
      <c r="C515" s="26" t="s">
        <v>182</v>
      </c>
    </row>
    <row r="516" spans="1:3">
      <c r="A516" s="24">
        <v>403</v>
      </c>
      <c r="B516" s="25" t="s">
        <v>158</v>
      </c>
      <c r="C516" s="26" t="s">
        <v>182</v>
      </c>
    </row>
    <row r="517" spans="1:3">
      <c r="A517" s="24">
        <v>403</v>
      </c>
      <c r="B517" s="25" t="s">
        <v>158</v>
      </c>
      <c r="C517" s="26" t="s">
        <v>182</v>
      </c>
    </row>
    <row r="518" spans="1:3">
      <c r="A518" s="24">
        <v>403</v>
      </c>
      <c r="B518" s="25" t="s">
        <v>158</v>
      </c>
      <c r="C518" s="26" t="s">
        <v>182</v>
      </c>
    </row>
    <row r="519" spans="1:3">
      <c r="A519" s="24">
        <v>403</v>
      </c>
      <c r="B519" s="25" t="s">
        <v>158</v>
      </c>
      <c r="C519" s="26" t="s">
        <v>182</v>
      </c>
    </row>
    <row r="520" spans="1:3">
      <c r="A520" s="24">
        <v>403</v>
      </c>
      <c r="B520" s="25" t="s">
        <v>158</v>
      </c>
      <c r="C520" s="26" t="s">
        <v>182</v>
      </c>
    </row>
    <row r="521" spans="1:3">
      <c r="A521" s="24">
        <v>403</v>
      </c>
      <c r="B521" s="25" t="s">
        <v>158</v>
      </c>
      <c r="C521" s="26" t="s">
        <v>182</v>
      </c>
    </row>
    <row r="522" spans="1:3">
      <c r="A522" s="24">
        <v>403</v>
      </c>
      <c r="B522" s="25" t="s">
        <v>158</v>
      </c>
      <c r="C522" s="26" t="s">
        <v>182</v>
      </c>
    </row>
    <row r="523" spans="1:3">
      <c r="A523" s="24">
        <v>403</v>
      </c>
      <c r="B523" s="25" t="s">
        <v>158</v>
      </c>
      <c r="C523" s="26" t="s">
        <v>182</v>
      </c>
    </row>
    <row r="524" spans="1:3">
      <c r="A524" s="24">
        <v>403</v>
      </c>
      <c r="B524" s="25" t="s">
        <v>158</v>
      </c>
      <c r="C524" s="26" t="s">
        <v>182</v>
      </c>
    </row>
    <row r="525" spans="1:3">
      <c r="A525" s="24">
        <v>403</v>
      </c>
      <c r="B525" s="25" t="s">
        <v>158</v>
      </c>
      <c r="C525" s="26" t="s">
        <v>182</v>
      </c>
    </row>
    <row r="526" spans="1:3">
      <c r="A526" s="24">
        <v>403</v>
      </c>
      <c r="B526" s="25" t="s">
        <v>158</v>
      </c>
      <c r="C526" s="26" t="s">
        <v>182</v>
      </c>
    </row>
    <row r="527" spans="1:3">
      <c r="A527" s="24">
        <v>403</v>
      </c>
      <c r="B527" s="25" t="s">
        <v>158</v>
      </c>
      <c r="C527" s="26" t="s">
        <v>182</v>
      </c>
    </row>
    <row r="528" spans="1:3">
      <c r="A528" s="24">
        <v>403</v>
      </c>
      <c r="B528" s="25" t="s">
        <v>158</v>
      </c>
      <c r="C528" s="26" t="s">
        <v>182</v>
      </c>
    </row>
    <row r="529" spans="1:3">
      <c r="A529" s="24">
        <v>403</v>
      </c>
      <c r="B529" s="25" t="s">
        <v>158</v>
      </c>
      <c r="C529" s="26" t="s">
        <v>182</v>
      </c>
    </row>
    <row r="530" spans="1:3">
      <c r="A530" s="24">
        <v>403</v>
      </c>
      <c r="B530" s="25" t="s">
        <v>158</v>
      </c>
      <c r="C530" s="26" t="s">
        <v>182</v>
      </c>
    </row>
    <row r="531" spans="1:3">
      <c r="A531" s="24">
        <v>403</v>
      </c>
      <c r="B531" s="25" t="s">
        <v>158</v>
      </c>
      <c r="C531" s="26" t="s">
        <v>182</v>
      </c>
    </row>
    <row r="532" spans="1:3">
      <c r="A532" s="24">
        <v>403</v>
      </c>
      <c r="B532" s="25" t="s">
        <v>158</v>
      </c>
      <c r="C532" s="26" t="s">
        <v>182</v>
      </c>
    </row>
    <row r="533" spans="1:3">
      <c r="A533" s="24">
        <v>403</v>
      </c>
      <c r="B533" s="25" t="s">
        <v>158</v>
      </c>
      <c r="C533" s="26" t="s">
        <v>182</v>
      </c>
    </row>
    <row r="534" spans="1:3">
      <c r="A534" s="24">
        <v>403</v>
      </c>
      <c r="B534" s="25" t="s">
        <v>158</v>
      </c>
      <c r="C534" s="26" t="s">
        <v>182</v>
      </c>
    </row>
    <row r="535" spans="1:3">
      <c r="A535" s="24">
        <v>403</v>
      </c>
      <c r="B535" s="25" t="s">
        <v>158</v>
      </c>
      <c r="C535" s="26" t="s">
        <v>182</v>
      </c>
    </row>
    <row r="536" spans="1:3">
      <c r="A536" s="24">
        <v>403</v>
      </c>
      <c r="B536" s="25" t="s">
        <v>158</v>
      </c>
      <c r="C536" s="26" t="s">
        <v>182</v>
      </c>
    </row>
    <row r="537" spans="1:3">
      <c r="A537" s="24">
        <v>403</v>
      </c>
      <c r="B537" s="25" t="s">
        <v>158</v>
      </c>
      <c r="C537" s="26" t="s">
        <v>182</v>
      </c>
    </row>
    <row r="538" spans="1:3">
      <c r="A538" s="24">
        <v>403</v>
      </c>
      <c r="B538" s="25" t="s">
        <v>158</v>
      </c>
      <c r="C538" s="26" t="s">
        <v>182</v>
      </c>
    </row>
    <row r="539" spans="1:3">
      <c r="A539" s="24">
        <v>403</v>
      </c>
      <c r="B539" s="25" t="s">
        <v>158</v>
      </c>
      <c r="C539" s="26" t="s">
        <v>182</v>
      </c>
    </row>
    <row r="540" spans="1:3">
      <c r="A540" s="24">
        <v>403</v>
      </c>
      <c r="B540" s="25" t="s">
        <v>158</v>
      </c>
      <c r="C540" s="26" t="s">
        <v>182</v>
      </c>
    </row>
    <row r="541" spans="1:3">
      <c r="A541" s="24">
        <v>403</v>
      </c>
      <c r="B541" s="25" t="s">
        <v>158</v>
      </c>
      <c r="C541" s="26" t="s">
        <v>182</v>
      </c>
    </row>
    <row r="542" spans="1:3">
      <c r="A542" s="24">
        <v>403</v>
      </c>
      <c r="B542" s="25" t="s">
        <v>158</v>
      </c>
      <c r="C542" s="26" t="s">
        <v>182</v>
      </c>
    </row>
    <row r="543" spans="1:3">
      <c r="A543" s="24">
        <v>403</v>
      </c>
      <c r="B543" s="25" t="s">
        <v>158</v>
      </c>
      <c r="C543" s="26" t="s">
        <v>182</v>
      </c>
    </row>
    <row r="544" spans="1:3">
      <c r="A544" s="24">
        <v>403</v>
      </c>
      <c r="B544" s="25" t="s">
        <v>158</v>
      </c>
      <c r="C544" s="26" t="s">
        <v>182</v>
      </c>
    </row>
    <row r="545" spans="1:3">
      <c r="A545" s="24">
        <v>403</v>
      </c>
      <c r="B545" s="25" t="s">
        <v>158</v>
      </c>
      <c r="C545" s="26" t="s">
        <v>182</v>
      </c>
    </row>
    <row r="546" spans="1:3">
      <c r="A546" s="24">
        <v>403</v>
      </c>
      <c r="B546" s="25" t="s">
        <v>158</v>
      </c>
      <c r="C546" s="26" t="s">
        <v>182</v>
      </c>
    </row>
    <row r="547" spans="1:3">
      <c r="A547" s="24">
        <v>403</v>
      </c>
      <c r="B547" s="25" t="s">
        <v>158</v>
      </c>
      <c r="C547" s="26" t="s">
        <v>182</v>
      </c>
    </row>
    <row r="548" spans="1:3">
      <c r="A548" s="24">
        <v>403</v>
      </c>
      <c r="B548" s="25" t="s">
        <v>158</v>
      </c>
      <c r="C548" s="26" t="s">
        <v>182</v>
      </c>
    </row>
    <row r="549" spans="1:3">
      <c r="A549" s="24">
        <v>403</v>
      </c>
      <c r="B549" s="25" t="s">
        <v>158</v>
      </c>
      <c r="C549" s="26" t="s">
        <v>182</v>
      </c>
    </row>
    <row r="550" spans="1:3">
      <c r="A550" s="24">
        <v>403</v>
      </c>
      <c r="B550" s="25" t="s">
        <v>158</v>
      </c>
      <c r="C550" s="26" t="s">
        <v>182</v>
      </c>
    </row>
    <row r="551" spans="1:3">
      <c r="A551" s="24">
        <v>403</v>
      </c>
      <c r="B551" s="25" t="s">
        <v>158</v>
      </c>
      <c r="C551" s="26" t="s">
        <v>182</v>
      </c>
    </row>
    <row r="552" spans="1:3">
      <c r="A552" s="24">
        <v>403</v>
      </c>
      <c r="B552" s="25" t="s">
        <v>158</v>
      </c>
      <c r="C552" s="26" t="s">
        <v>182</v>
      </c>
    </row>
    <row r="553" spans="1:3">
      <c r="A553" s="24">
        <v>403</v>
      </c>
      <c r="B553" s="25" t="s">
        <v>158</v>
      </c>
      <c r="C553" s="26" t="s">
        <v>182</v>
      </c>
    </row>
    <row r="554" spans="1:3">
      <c r="A554" s="24">
        <v>403</v>
      </c>
      <c r="B554" s="25" t="s">
        <v>158</v>
      </c>
      <c r="C554" s="26" t="s">
        <v>182</v>
      </c>
    </row>
    <row r="555" spans="1:3">
      <c r="A555" s="24">
        <v>403</v>
      </c>
      <c r="B555" s="25" t="s">
        <v>158</v>
      </c>
      <c r="C555" s="26" t="s">
        <v>182</v>
      </c>
    </row>
    <row r="556" spans="1:3">
      <c r="A556" s="24">
        <v>403</v>
      </c>
      <c r="B556" s="25" t="s">
        <v>158</v>
      </c>
      <c r="C556" s="26" t="s">
        <v>182</v>
      </c>
    </row>
    <row r="557" spans="1:3">
      <c r="A557" s="24">
        <v>403</v>
      </c>
      <c r="B557" s="25" t="s">
        <v>158</v>
      </c>
      <c r="C557" s="26" t="s">
        <v>182</v>
      </c>
    </row>
    <row r="558" spans="1:3">
      <c r="A558" s="24">
        <v>403</v>
      </c>
      <c r="B558" s="25" t="s">
        <v>158</v>
      </c>
      <c r="C558" s="26" t="s">
        <v>182</v>
      </c>
    </row>
    <row r="559" spans="1:3">
      <c r="A559" s="24">
        <v>403</v>
      </c>
      <c r="B559" s="25" t="s">
        <v>158</v>
      </c>
      <c r="C559" s="26" t="s">
        <v>182</v>
      </c>
    </row>
    <row r="560" spans="1:3">
      <c r="A560" s="24">
        <v>403</v>
      </c>
      <c r="B560" s="25" t="s">
        <v>158</v>
      </c>
      <c r="C560" s="26" t="s">
        <v>182</v>
      </c>
    </row>
    <row r="561" spans="1:3">
      <c r="A561" s="24">
        <v>403</v>
      </c>
      <c r="B561" s="25" t="s">
        <v>158</v>
      </c>
      <c r="C561" s="26" t="s">
        <v>182</v>
      </c>
    </row>
    <row r="562" spans="1:3">
      <c r="A562" s="24">
        <v>403</v>
      </c>
      <c r="B562" s="25" t="s">
        <v>158</v>
      </c>
      <c r="C562" s="26" t="s">
        <v>182</v>
      </c>
    </row>
    <row r="563" spans="1:3">
      <c r="A563" s="24">
        <v>403</v>
      </c>
      <c r="B563" s="25" t="s">
        <v>158</v>
      </c>
      <c r="C563" s="26" t="s">
        <v>182</v>
      </c>
    </row>
    <row r="564" spans="1:3">
      <c r="A564" s="24">
        <v>403</v>
      </c>
      <c r="B564" s="25" t="s">
        <v>158</v>
      </c>
      <c r="C564" s="26" t="s">
        <v>182</v>
      </c>
    </row>
    <row r="565" spans="1:3">
      <c r="A565" s="24">
        <v>403</v>
      </c>
      <c r="B565" s="25" t="s">
        <v>158</v>
      </c>
      <c r="C565" s="26" t="s">
        <v>182</v>
      </c>
    </row>
    <row r="566" spans="1:3">
      <c r="A566" s="24">
        <v>403</v>
      </c>
      <c r="B566" s="25" t="s">
        <v>158</v>
      </c>
      <c r="C566" s="26" t="s">
        <v>182</v>
      </c>
    </row>
    <row r="567" spans="1:3">
      <c r="A567" s="24">
        <v>403</v>
      </c>
      <c r="B567" s="25" t="s">
        <v>158</v>
      </c>
      <c r="C567" s="26" t="s">
        <v>182</v>
      </c>
    </row>
    <row r="568" spans="1:3">
      <c r="A568" s="24">
        <v>403</v>
      </c>
      <c r="B568" s="25" t="s">
        <v>158</v>
      </c>
      <c r="C568" s="26" t="s">
        <v>182</v>
      </c>
    </row>
    <row r="569" spans="1:3">
      <c r="A569" s="24">
        <v>403</v>
      </c>
      <c r="B569" s="25" t="s">
        <v>158</v>
      </c>
      <c r="C569" s="26" t="s">
        <v>182</v>
      </c>
    </row>
    <row r="570" spans="1:3">
      <c r="A570" s="24">
        <v>403</v>
      </c>
      <c r="B570" s="25" t="s">
        <v>158</v>
      </c>
      <c r="C570" s="26" t="s">
        <v>182</v>
      </c>
    </row>
    <row r="571" spans="1:3">
      <c r="A571" s="24">
        <v>403</v>
      </c>
      <c r="B571" s="25" t="s">
        <v>158</v>
      </c>
      <c r="C571" s="26" t="s">
        <v>182</v>
      </c>
    </row>
    <row r="572" spans="1:3">
      <c r="A572" s="24">
        <v>403</v>
      </c>
      <c r="B572" s="25" t="s">
        <v>158</v>
      </c>
      <c r="C572" s="26" t="s">
        <v>182</v>
      </c>
    </row>
    <row r="573" spans="1:3">
      <c r="A573" s="24">
        <v>403</v>
      </c>
      <c r="B573" s="25" t="s">
        <v>158</v>
      </c>
      <c r="C573" s="26" t="s">
        <v>182</v>
      </c>
    </row>
    <row r="574" spans="1:3">
      <c r="A574" s="24">
        <v>403</v>
      </c>
      <c r="B574" s="25" t="s">
        <v>158</v>
      </c>
      <c r="C574" s="26" t="s">
        <v>182</v>
      </c>
    </row>
    <row r="575" spans="1:3">
      <c r="A575" s="24">
        <v>403</v>
      </c>
      <c r="B575" s="25" t="s">
        <v>158</v>
      </c>
      <c r="C575" s="26" t="s">
        <v>182</v>
      </c>
    </row>
    <row r="576" spans="1:3">
      <c r="A576" s="24">
        <v>403</v>
      </c>
      <c r="B576" s="25" t="s">
        <v>158</v>
      </c>
      <c r="C576" s="26" t="s">
        <v>182</v>
      </c>
    </row>
    <row r="577" spans="1:3">
      <c r="A577" s="24">
        <v>403</v>
      </c>
      <c r="B577" s="25" t="s">
        <v>158</v>
      </c>
      <c r="C577" s="26" t="s">
        <v>182</v>
      </c>
    </row>
    <row r="578" spans="1:3">
      <c r="A578" s="24">
        <v>403</v>
      </c>
      <c r="B578" s="25" t="s">
        <v>158</v>
      </c>
      <c r="C578" s="26" t="s">
        <v>182</v>
      </c>
    </row>
    <row r="579" spans="1:3">
      <c r="A579" s="24">
        <v>403</v>
      </c>
      <c r="B579" s="25" t="s">
        <v>158</v>
      </c>
      <c r="C579" s="26" t="s">
        <v>182</v>
      </c>
    </row>
    <row r="580" spans="1:3">
      <c r="A580" s="24">
        <v>403</v>
      </c>
      <c r="B580" s="25" t="s">
        <v>158</v>
      </c>
      <c r="C580" s="26" t="s">
        <v>182</v>
      </c>
    </row>
    <row r="581" spans="1:3">
      <c r="A581" s="24">
        <v>403</v>
      </c>
      <c r="B581" s="25" t="s">
        <v>158</v>
      </c>
      <c r="C581" s="26" t="s">
        <v>182</v>
      </c>
    </row>
    <row r="582" spans="1:3">
      <c r="A582" s="24">
        <v>403</v>
      </c>
      <c r="B582" s="25" t="s">
        <v>158</v>
      </c>
      <c r="C582" s="26" t="s">
        <v>182</v>
      </c>
    </row>
    <row r="583" spans="1:3">
      <c r="A583" s="24">
        <v>403</v>
      </c>
      <c r="B583" s="25" t="s">
        <v>158</v>
      </c>
      <c r="C583" s="26" t="s">
        <v>182</v>
      </c>
    </row>
    <row r="584" spans="1:3">
      <c r="A584" s="24">
        <v>403</v>
      </c>
      <c r="B584" s="25" t="s">
        <v>158</v>
      </c>
      <c r="C584" s="26" t="s">
        <v>182</v>
      </c>
    </row>
    <row r="585" spans="1:3">
      <c r="A585" s="24">
        <v>403</v>
      </c>
      <c r="B585" s="25" t="s">
        <v>158</v>
      </c>
      <c r="C585" s="26" t="s">
        <v>182</v>
      </c>
    </row>
    <row r="586" spans="1:3">
      <c r="A586" s="24">
        <v>403</v>
      </c>
      <c r="B586" s="25" t="s">
        <v>158</v>
      </c>
      <c r="C586" s="26" t="s">
        <v>182</v>
      </c>
    </row>
    <row r="587" spans="1:3">
      <c r="A587" s="24">
        <v>403</v>
      </c>
      <c r="B587" s="25" t="s">
        <v>158</v>
      </c>
      <c r="C587" s="26" t="s">
        <v>182</v>
      </c>
    </row>
    <row r="588" spans="1:3">
      <c r="A588" s="24">
        <v>403</v>
      </c>
      <c r="B588" s="25" t="s">
        <v>158</v>
      </c>
      <c r="C588" s="26" t="s">
        <v>182</v>
      </c>
    </row>
    <row r="589" spans="1:3">
      <c r="A589" s="24">
        <v>403</v>
      </c>
      <c r="B589" s="25" t="s">
        <v>158</v>
      </c>
      <c r="C589" s="26" t="s">
        <v>182</v>
      </c>
    </row>
    <row r="590" spans="1:3">
      <c r="A590" s="24">
        <v>403</v>
      </c>
      <c r="B590" s="25" t="s">
        <v>158</v>
      </c>
      <c r="C590" s="26" t="s">
        <v>182</v>
      </c>
    </row>
    <row r="591" spans="1:3">
      <c r="A591" s="24">
        <v>403</v>
      </c>
      <c r="B591" s="25" t="s">
        <v>158</v>
      </c>
      <c r="C591" s="26" t="s">
        <v>182</v>
      </c>
    </row>
    <row r="592" spans="1:3">
      <c r="A592" s="24">
        <v>403</v>
      </c>
      <c r="B592" s="25" t="s">
        <v>158</v>
      </c>
      <c r="C592" s="26" t="s">
        <v>182</v>
      </c>
    </row>
    <row r="593" spans="1:3">
      <c r="A593" s="24">
        <v>403</v>
      </c>
      <c r="B593" s="25" t="s">
        <v>158</v>
      </c>
      <c r="C593" s="26" t="s">
        <v>182</v>
      </c>
    </row>
    <row r="594" spans="1:3">
      <c r="A594" s="24">
        <v>403</v>
      </c>
      <c r="B594" s="25" t="s">
        <v>158</v>
      </c>
      <c r="C594" s="26" t="s">
        <v>182</v>
      </c>
    </row>
    <row r="595" spans="1:3">
      <c r="A595" s="24">
        <v>403</v>
      </c>
      <c r="B595" s="25" t="s">
        <v>158</v>
      </c>
      <c r="C595" s="26" t="s">
        <v>182</v>
      </c>
    </row>
    <row r="596" spans="1:3">
      <c r="A596" s="24">
        <v>403</v>
      </c>
      <c r="B596" s="25" t="s">
        <v>158</v>
      </c>
      <c r="C596" s="26" t="s">
        <v>182</v>
      </c>
    </row>
    <row r="597" spans="1:3">
      <c r="A597" s="24">
        <v>403</v>
      </c>
      <c r="B597" s="25" t="s">
        <v>158</v>
      </c>
      <c r="C597" s="26" t="s">
        <v>182</v>
      </c>
    </row>
    <row r="598" spans="1:3">
      <c r="A598" s="24">
        <v>403</v>
      </c>
      <c r="B598" s="25" t="s">
        <v>158</v>
      </c>
      <c r="C598" s="26" t="s">
        <v>182</v>
      </c>
    </row>
    <row r="599" spans="1:3">
      <c r="A599" s="24">
        <v>403</v>
      </c>
      <c r="B599" s="25" t="s">
        <v>158</v>
      </c>
      <c r="C599" s="26" t="s">
        <v>182</v>
      </c>
    </row>
    <row r="600" spans="1:3">
      <c r="A600" s="24">
        <v>403</v>
      </c>
      <c r="B600" s="25" t="s">
        <v>158</v>
      </c>
      <c r="C600" s="26" t="s">
        <v>182</v>
      </c>
    </row>
    <row r="601" spans="1:3">
      <c r="A601" s="24">
        <v>403</v>
      </c>
      <c r="B601" s="25" t="s">
        <v>158</v>
      </c>
      <c r="C601" s="26" t="s">
        <v>182</v>
      </c>
    </row>
    <row r="602" spans="1:3">
      <c r="A602" s="24">
        <v>403</v>
      </c>
      <c r="B602" s="25" t="s">
        <v>158</v>
      </c>
      <c r="C602" s="26" t="s">
        <v>182</v>
      </c>
    </row>
    <row r="603" spans="1:3">
      <c r="A603" s="24">
        <v>403</v>
      </c>
      <c r="B603" s="25" t="s">
        <v>158</v>
      </c>
      <c r="C603" s="26" t="s">
        <v>182</v>
      </c>
    </row>
    <row r="604" spans="1:3">
      <c r="A604" s="24">
        <v>403</v>
      </c>
      <c r="B604" s="25" t="s">
        <v>158</v>
      </c>
      <c r="C604" s="26" t="s">
        <v>182</v>
      </c>
    </row>
    <row r="605" spans="1:3">
      <c r="A605" s="24">
        <v>403</v>
      </c>
      <c r="B605" s="25" t="s">
        <v>158</v>
      </c>
      <c r="C605" s="26" t="s">
        <v>182</v>
      </c>
    </row>
    <row r="606" spans="1:3">
      <c r="A606" s="24">
        <v>403</v>
      </c>
      <c r="B606" s="25" t="s">
        <v>158</v>
      </c>
      <c r="C606" s="26" t="s">
        <v>182</v>
      </c>
    </row>
    <row r="607" spans="1:3">
      <c r="A607" s="24">
        <v>403</v>
      </c>
      <c r="B607" s="25" t="s">
        <v>158</v>
      </c>
      <c r="C607" s="26" t="s">
        <v>182</v>
      </c>
    </row>
    <row r="608" spans="1:3">
      <c r="A608" s="24">
        <v>403</v>
      </c>
      <c r="B608" s="25" t="s">
        <v>158</v>
      </c>
      <c r="C608" s="26" t="s">
        <v>182</v>
      </c>
    </row>
    <row r="609" spans="1:3">
      <c r="A609" s="24">
        <v>403</v>
      </c>
      <c r="B609" s="25" t="s">
        <v>158</v>
      </c>
      <c r="C609" s="26" t="s">
        <v>182</v>
      </c>
    </row>
    <row r="610" spans="1:3">
      <c r="A610" s="24">
        <v>403</v>
      </c>
      <c r="B610" s="25" t="s">
        <v>158</v>
      </c>
      <c r="C610" s="26" t="s">
        <v>182</v>
      </c>
    </row>
    <row r="611" spans="1:3">
      <c r="A611" s="24">
        <v>403</v>
      </c>
      <c r="B611" s="25" t="s">
        <v>158</v>
      </c>
      <c r="C611" s="26" t="s">
        <v>182</v>
      </c>
    </row>
    <row r="612" spans="1:3">
      <c r="A612" s="24">
        <v>403</v>
      </c>
      <c r="B612" s="25" t="s">
        <v>158</v>
      </c>
      <c r="C612" s="26" t="s">
        <v>182</v>
      </c>
    </row>
    <row r="613" spans="1:3">
      <c r="A613" s="24">
        <v>403</v>
      </c>
      <c r="B613" s="25" t="s">
        <v>158</v>
      </c>
      <c r="C613" s="26" t="s">
        <v>182</v>
      </c>
    </row>
    <row r="614" spans="1:3">
      <c r="A614" s="24">
        <v>403</v>
      </c>
      <c r="B614" s="25" t="s">
        <v>158</v>
      </c>
      <c r="C614" s="26" t="s">
        <v>182</v>
      </c>
    </row>
    <row r="615" spans="1:3">
      <c r="A615" s="24">
        <v>403</v>
      </c>
      <c r="B615" s="25" t="s">
        <v>158</v>
      </c>
      <c r="C615" s="26" t="s">
        <v>182</v>
      </c>
    </row>
    <row r="616" spans="1:3">
      <c r="A616" s="24">
        <v>403</v>
      </c>
      <c r="B616" s="25" t="s">
        <v>158</v>
      </c>
      <c r="C616" s="26" t="s">
        <v>182</v>
      </c>
    </row>
    <row r="617" spans="1:3">
      <c r="A617" s="24">
        <v>403</v>
      </c>
      <c r="B617" s="25" t="s">
        <v>158</v>
      </c>
      <c r="C617" s="26" t="s">
        <v>182</v>
      </c>
    </row>
    <row r="618" spans="1:3">
      <c r="A618" s="24">
        <v>403</v>
      </c>
      <c r="B618" s="25" t="s">
        <v>158</v>
      </c>
      <c r="C618" s="26" t="s">
        <v>182</v>
      </c>
    </row>
    <row r="619" spans="1:3">
      <c r="A619" s="24">
        <v>403</v>
      </c>
      <c r="B619" s="25" t="s">
        <v>158</v>
      </c>
      <c r="C619" s="26" t="s">
        <v>182</v>
      </c>
    </row>
    <row r="620" spans="1:3">
      <c r="A620" s="24">
        <v>403</v>
      </c>
      <c r="B620" s="25" t="s">
        <v>158</v>
      </c>
      <c r="C620" s="26" t="s">
        <v>182</v>
      </c>
    </row>
    <row r="621" spans="1:3">
      <c r="A621" s="24">
        <v>403</v>
      </c>
      <c r="B621" s="25" t="s">
        <v>158</v>
      </c>
      <c r="C621" s="26" t="s">
        <v>182</v>
      </c>
    </row>
    <row r="622" spans="1:3">
      <c r="A622" s="24">
        <v>403</v>
      </c>
      <c r="B622" s="25" t="s">
        <v>158</v>
      </c>
      <c r="C622" s="26" t="s">
        <v>182</v>
      </c>
    </row>
    <row r="623" spans="1:3">
      <c r="A623" s="24">
        <v>403</v>
      </c>
      <c r="B623" s="25" t="s">
        <v>158</v>
      </c>
      <c r="C623" s="26" t="s">
        <v>182</v>
      </c>
    </row>
    <row r="624" spans="1:3">
      <c r="A624" s="24">
        <v>403</v>
      </c>
      <c r="B624" s="25" t="s">
        <v>158</v>
      </c>
      <c r="C624" s="26" t="s">
        <v>182</v>
      </c>
    </row>
    <row r="625" spans="1:3">
      <c r="A625" s="24">
        <v>403</v>
      </c>
      <c r="B625" s="25" t="s">
        <v>158</v>
      </c>
      <c r="C625" s="26" t="s">
        <v>182</v>
      </c>
    </row>
    <row r="626" spans="1:3">
      <c r="A626" s="24">
        <v>403</v>
      </c>
      <c r="B626" s="25" t="s">
        <v>158</v>
      </c>
      <c r="C626" s="26" t="s">
        <v>182</v>
      </c>
    </row>
    <row r="627" spans="1:3">
      <c r="A627" s="24">
        <v>403</v>
      </c>
      <c r="B627" s="25" t="s">
        <v>158</v>
      </c>
      <c r="C627" s="26" t="s">
        <v>182</v>
      </c>
    </row>
    <row r="628" spans="1:3">
      <c r="A628" s="24">
        <v>403</v>
      </c>
      <c r="B628" s="25" t="s">
        <v>158</v>
      </c>
      <c r="C628" s="26" t="s">
        <v>182</v>
      </c>
    </row>
    <row r="629" spans="1:3">
      <c r="A629" s="24">
        <v>403</v>
      </c>
      <c r="B629" s="25" t="s">
        <v>158</v>
      </c>
      <c r="C629" s="26" t="s">
        <v>182</v>
      </c>
    </row>
    <row r="630" spans="1:3">
      <c r="A630" s="24">
        <v>403</v>
      </c>
      <c r="B630" s="25" t="s">
        <v>158</v>
      </c>
      <c r="C630" s="26" t="s">
        <v>182</v>
      </c>
    </row>
    <row r="631" spans="1:3">
      <c r="A631" s="24">
        <v>403</v>
      </c>
      <c r="B631" s="25" t="s">
        <v>158</v>
      </c>
      <c r="C631" s="26" t="s">
        <v>182</v>
      </c>
    </row>
    <row r="632" spans="1:3">
      <c r="A632" s="24">
        <v>403</v>
      </c>
      <c r="B632" s="25" t="s">
        <v>158</v>
      </c>
      <c r="C632" s="26" t="s">
        <v>182</v>
      </c>
    </row>
    <row r="633" spans="1:3">
      <c r="A633" s="24">
        <v>403</v>
      </c>
      <c r="B633" s="25" t="s">
        <v>158</v>
      </c>
      <c r="C633" s="26" t="s">
        <v>182</v>
      </c>
    </row>
    <row r="634" spans="1:3">
      <c r="A634" s="24">
        <v>403</v>
      </c>
      <c r="B634" s="25" t="s">
        <v>158</v>
      </c>
      <c r="C634" s="26" t="s">
        <v>182</v>
      </c>
    </row>
    <row r="635" spans="1:3">
      <c r="A635" s="24">
        <v>403</v>
      </c>
      <c r="B635" s="25" t="s">
        <v>158</v>
      </c>
      <c r="C635" s="26" t="s">
        <v>182</v>
      </c>
    </row>
    <row r="636" spans="1:3">
      <c r="A636" s="24">
        <v>403</v>
      </c>
      <c r="B636" s="25" t="s">
        <v>158</v>
      </c>
      <c r="C636" s="26" t="s">
        <v>182</v>
      </c>
    </row>
    <row r="637" spans="1:3">
      <c r="A637" s="24">
        <v>403</v>
      </c>
      <c r="B637" s="25" t="s">
        <v>158</v>
      </c>
      <c r="C637" s="26" t="s">
        <v>182</v>
      </c>
    </row>
    <row r="638" spans="1:3">
      <c r="A638" s="24">
        <v>403</v>
      </c>
      <c r="B638" s="25" t="s">
        <v>158</v>
      </c>
      <c r="C638" s="26" t="s">
        <v>182</v>
      </c>
    </row>
    <row r="639" spans="1:3">
      <c r="A639" s="24">
        <v>403</v>
      </c>
      <c r="B639" s="25" t="s">
        <v>158</v>
      </c>
      <c r="C639" s="26" t="s">
        <v>182</v>
      </c>
    </row>
    <row r="640" spans="1:3">
      <c r="A640" s="24">
        <v>403</v>
      </c>
      <c r="B640" s="25" t="s">
        <v>158</v>
      </c>
      <c r="C640" s="26" t="s">
        <v>182</v>
      </c>
    </row>
    <row r="641" spans="1:3">
      <c r="A641" s="24">
        <v>403</v>
      </c>
      <c r="B641" s="25" t="s">
        <v>158</v>
      </c>
      <c r="C641" s="26" t="s">
        <v>182</v>
      </c>
    </row>
    <row r="642" spans="1:3">
      <c r="A642" s="24">
        <v>403</v>
      </c>
      <c r="B642" s="25" t="s">
        <v>158</v>
      </c>
      <c r="C642" s="26" t="s">
        <v>182</v>
      </c>
    </row>
    <row r="643" spans="1:3">
      <c r="A643" s="24">
        <v>403</v>
      </c>
      <c r="B643" s="25" t="s">
        <v>158</v>
      </c>
      <c r="C643" s="26" t="s">
        <v>182</v>
      </c>
    </row>
    <row r="644" spans="1:3">
      <c r="A644" s="24">
        <v>403</v>
      </c>
      <c r="B644" s="25" t="s">
        <v>158</v>
      </c>
      <c r="C644" s="26" t="s">
        <v>182</v>
      </c>
    </row>
    <row r="645" spans="1:3">
      <c r="A645" s="24">
        <v>403</v>
      </c>
      <c r="B645" s="25" t="s">
        <v>158</v>
      </c>
      <c r="C645" s="26" t="s">
        <v>182</v>
      </c>
    </row>
    <row r="646" spans="1:3">
      <c r="A646" s="24">
        <v>403</v>
      </c>
      <c r="B646" s="25" t="s">
        <v>158</v>
      </c>
      <c r="C646" s="26" t="s">
        <v>182</v>
      </c>
    </row>
    <row r="647" spans="1:3">
      <c r="A647" s="24">
        <v>403</v>
      </c>
      <c r="B647" s="25" t="s">
        <v>158</v>
      </c>
      <c r="C647" s="26" t="s">
        <v>182</v>
      </c>
    </row>
    <row r="648" spans="1:3">
      <c r="A648" s="24">
        <v>403</v>
      </c>
      <c r="B648" s="25" t="s">
        <v>158</v>
      </c>
      <c r="C648" s="26" t="s">
        <v>182</v>
      </c>
    </row>
    <row r="649" spans="1:3">
      <c r="A649" s="24">
        <v>403</v>
      </c>
      <c r="B649" s="25" t="s">
        <v>158</v>
      </c>
      <c r="C649" s="26" t="s">
        <v>182</v>
      </c>
    </row>
    <row r="650" spans="1:3">
      <c r="A650" s="24">
        <v>403</v>
      </c>
      <c r="B650" s="25" t="s">
        <v>158</v>
      </c>
      <c r="C650" s="26" t="s">
        <v>182</v>
      </c>
    </row>
    <row r="651" spans="1:3">
      <c r="A651" s="24">
        <v>403</v>
      </c>
      <c r="B651" s="25" t="s">
        <v>158</v>
      </c>
      <c r="C651" s="26" t="s">
        <v>182</v>
      </c>
    </row>
    <row r="652" spans="1:3">
      <c r="A652" s="24">
        <v>403</v>
      </c>
      <c r="B652" s="25" t="s">
        <v>158</v>
      </c>
      <c r="C652" s="26" t="s">
        <v>182</v>
      </c>
    </row>
    <row r="653" spans="1:3">
      <c r="A653" s="24">
        <v>403</v>
      </c>
      <c r="B653" s="25" t="s">
        <v>158</v>
      </c>
      <c r="C653" s="26" t="s">
        <v>182</v>
      </c>
    </row>
    <row r="654" spans="1:3">
      <c r="A654" s="24">
        <v>403</v>
      </c>
      <c r="B654" s="25" t="s">
        <v>158</v>
      </c>
      <c r="C654" s="26" t="s">
        <v>182</v>
      </c>
    </row>
    <row r="655" spans="1:3">
      <c r="A655" s="24">
        <v>403</v>
      </c>
      <c r="B655" s="25" t="s">
        <v>158</v>
      </c>
      <c r="C655" s="26" t="s">
        <v>182</v>
      </c>
    </row>
    <row r="656" spans="1:3">
      <c r="A656" s="24">
        <v>403</v>
      </c>
      <c r="B656" s="25" t="s">
        <v>158</v>
      </c>
      <c r="C656" s="26" t="s">
        <v>182</v>
      </c>
    </row>
    <row r="657" spans="1:3">
      <c r="A657" s="24">
        <v>403</v>
      </c>
      <c r="B657" s="25" t="s">
        <v>158</v>
      </c>
      <c r="C657" s="26" t="s">
        <v>182</v>
      </c>
    </row>
    <row r="658" spans="1:3">
      <c r="A658" s="24">
        <v>403</v>
      </c>
      <c r="B658" s="25" t="s">
        <v>158</v>
      </c>
      <c r="C658" s="26" t="s">
        <v>182</v>
      </c>
    </row>
    <row r="659" spans="1:3">
      <c r="A659" s="24">
        <v>403</v>
      </c>
      <c r="B659" s="25" t="s">
        <v>158</v>
      </c>
      <c r="C659" s="26" t="s">
        <v>182</v>
      </c>
    </row>
    <row r="660" spans="1:3">
      <c r="A660" s="24">
        <v>403</v>
      </c>
      <c r="B660" s="25" t="s">
        <v>158</v>
      </c>
      <c r="C660" s="26" t="s">
        <v>182</v>
      </c>
    </row>
    <row r="661" spans="1:3">
      <c r="A661" s="24">
        <v>403</v>
      </c>
      <c r="B661" s="25" t="s">
        <v>158</v>
      </c>
      <c r="C661" s="26" t="s">
        <v>182</v>
      </c>
    </row>
    <row r="662" spans="1:3">
      <c r="A662" s="24">
        <v>403</v>
      </c>
      <c r="B662" s="25" t="s">
        <v>158</v>
      </c>
      <c r="C662" s="26" t="s">
        <v>182</v>
      </c>
    </row>
    <row r="663" spans="1:3">
      <c r="A663" s="24">
        <v>403</v>
      </c>
      <c r="B663" s="25" t="s">
        <v>158</v>
      </c>
      <c r="C663" s="26" t="s">
        <v>182</v>
      </c>
    </row>
    <row r="664" spans="1:3">
      <c r="A664" s="24">
        <v>403</v>
      </c>
      <c r="B664" s="25" t="s">
        <v>158</v>
      </c>
      <c r="C664" s="26" t="s">
        <v>182</v>
      </c>
    </row>
    <row r="665" spans="1:3">
      <c r="A665" s="24">
        <v>403</v>
      </c>
      <c r="B665" s="25" t="s">
        <v>158</v>
      </c>
      <c r="C665" s="26" t="s">
        <v>182</v>
      </c>
    </row>
    <row r="666" spans="1:3">
      <c r="A666" s="24">
        <v>403</v>
      </c>
      <c r="B666" s="25" t="s">
        <v>158</v>
      </c>
      <c r="C666" s="26" t="s">
        <v>182</v>
      </c>
    </row>
    <row r="667" spans="1:3">
      <c r="A667" s="24">
        <v>403</v>
      </c>
      <c r="B667" s="25" t="s">
        <v>158</v>
      </c>
      <c r="C667" s="26" t="s">
        <v>182</v>
      </c>
    </row>
    <row r="668" spans="1:3">
      <c r="A668" s="24">
        <v>403</v>
      </c>
      <c r="B668" s="25" t="s">
        <v>158</v>
      </c>
      <c r="C668" s="26" t="s">
        <v>182</v>
      </c>
    </row>
    <row r="669" spans="1:3">
      <c r="A669" s="24">
        <v>403</v>
      </c>
      <c r="B669" s="25" t="s">
        <v>158</v>
      </c>
      <c r="C669" s="26" t="s">
        <v>182</v>
      </c>
    </row>
    <row r="670" spans="1:3">
      <c r="A670" s="24">
        <v>403</v>
      </c>
      <c r="B670" s="25" t="s">
        <v>158</v>
      </c>
      <c r="C670" s="26" t="s">
        <v>182</v>
      </c>
    </row>
    <row r="671" spans="1:3">
      <c r="A671" s="24">
        <v>403</v>
      </c>
      <c r="B671" s="25" t="s">
        <v>158</v>
      </c>
      <c r="C671" s="26" t="s">
        <v>182</v>
      </c>
    </row>
    <row r="672" spans="1:3">
      <c r="A672" s="24">
        <v>403</v>
      </c>
      <c r="B672" s="25" t="s">
        <v>158</v>
      </c>
      <c r="C672" s="26" t="s">
        <v>182</v>
      </c>
    </row>
    <row r="673" spans="1:3">
      <c r="A673" s="24">
        <v>403</v>
      </c>
      <c r="B673" s="25" t="s">
        <v>158</v>
      </c>
      <c r="C673" s="26" t="s">
        <v>182</v>
      </c>
    </row>
    <row r="674" spans="1:3">
      <c r="A674" s="24">
        <v>403</v>
      </c>
      <c r="B674" s="25" t="s">
        <v>158</v>
      </c>
      <c r="C674" s="26" t="s">
        <v>182</v>
      </c>
    </row>
    <row r="675" spans="1:3">
      <c r="A675" s="24">
        <v>403</v>
      </c>
      <c r="B675" s="25" t="s">
        <v>158</v>
      </c>
      <c r="C675" s="26" t="s">
        <v>182</v>
      </c>
    </row>
    <row r="676" spans="1:3">
      <c r="A676" s="24">
        <v>403</v>
      </c>
      <c r="B676" s="25" t="s">
        <v>158</v>
      </c>
      <c r="C676" s="26" t="s">
        <v>182</v>
      </c>
    </row>
    <row r="677" spans="1:3">
      <c r="A677" s="24">
        <v>403</v>
      </c>
      <c r="B677" s="25" t="s">
        <v>158</v>
      </c>
      <c r="C677" s="26" t="s">
        <v>182</v>
      </c>
    </row>
    <row r="678" spans="1:3">
      <c r="A678" s="24">
        <v>403</v>
      </c>
      <c r="B678" s="25" t="s">
        <v>158</v>
      </c>
      <c r="C678" s="26" t="s">
        <v>182</v>
      </c>
    </row>
    <row r="679" spans="1:3">
      <c r="A679" s="24">
        <v>403</v>
      </c>
      <c r="B679" s="25" t="s">
        <v>158</v>
      </c>
      <c r="C679" s="26" t="s">
        <v>182</v>
      </c>
    </row>
    <row r="680" spans="1:3">
      <c r="A680" s="24">
        <v>403</v>
      </c>
      <c r="B680" s="25" t="s">
        <v>158</v>
      </c>
      <c r="C680" s="26" t="s">
        <v>182</v>
      </c>
    </row>
    <row r="681" spans="1:3">
      <c r="A681" s="24">
        <v>403</v>
      </c>
      <c r="B681" s="25" t="s">
        <v>158</v>
      </c>
      <c r="C681" s="26" t="s">
        <v>182</v>
      </c>
    </row>
    <row r="682" spans="1:3">
      <c r="A682" s="24">
        <v>403</v>
      </c>
      <c r="B682" s="25" t="s">
        <v>158</v>
      </c>
      <c r="C682" s="26" t="s">
        <v>182</v>
      </c>
    </row>
    <row r="683" spans="1:3">
      <c r="A683" s="24">
        <v>403</v>
      </c>
      <c r="B683" s="25" t="s">
        <v>158</v>
      </c>
      <c r="C683" s="26" t="s">
        <v>182</v>
      </c>
    </row>
    <row r="684" spans="1:3">
      <c r="A684" s="24">
        <v>403</v>
      </c>
      <c r="B684" s="25" t="s">
        <v>158</v>
      </c>
      <c r="C684" s="26" t="s">
        <v>182</v>
      </c>
    </row>
    <row r="685" spans="1:3">
      <c r="A685" s="24">
        <v>403</v>
      </c>
      <c r="B685" s="25" t="s">
        <v>158</v>
      </c>
      <c r="C685" s="26" t="s">
        <v>182</v>
      </c>
    </row>
    <row r="686" spans="1:3">
      <c r="A686" s="24">
        <v>403</v>
      </c>
      <c r="B686" s="25" t="s">
        <v>158</v>
      </c>
      <c r="C686" s="26" t="s">
        <v>182</v>
      </c>
    </row>
    <row r="687" spans="1:3">
      <c r="A687" s="24">
        <v>403</v>
      </c>
      <c r="B687" s="25" t="s">
        <v>158</v>
      </c>
      <c r="C687" s="26" t="s">
        <v>182</v>
      </c>
    </row>
    <row r="688" spans="1:3">
      <c r="A688" s="24">
        <v>403</v>
      </c>
      <c r="B688" s="25" t="s">
        <v>158</v>
      </c>
      <c r="C688" s="26" t="s">
        <v>182</v>
      </c>
    </row>
    <row r="689" spans="1:3">
      <c r="A689" s="24">
        <v>403</v>
      </c>
      <c r="B689" s="25" t="s">
        <v>158</v>
      </c>
      <c r="C689" s="26" t="s">
        <v>182</v>
      </c>
    </row>
    <row r="690" spans="1:3">
      <c r="A690" s="24">
        <v>403</v>
      </c>
      <c r="B690" s="25" t="s">
        <v>158</v>
      </c>
      <c r="C690" s="26" t="s">
        <v>182</v>
      </c>
    </row>
    <row r="691" spans="1:3">
      <c r="A691" s="24">
        <v>403</v>
      </c>
      <c r="B691" s="25" t="s">
        <v>158</v>
      </c>
      <c r="C691" s="26" t="s">
        <v>182</v>
      </c>
    </row>
    <row r="692" spans="1:3">
      <c r="A692" s="24">
        <v>403</v>
      </c>
      <c r="B692" s="25" t="s">
        <v>158</v>
      </c>
      <c r="C692" s="26" t="s">
        <v>182</v>
      </c>
    </row>
    <row r="693" spans="1:3">
      <c r="A693" s="24">
        <v>403</v>
      </c>
      <c r="B693" s="25" t="s">
        <v>158</v>
      </c>
      <c r="C693" s="26" t="s">
        <v>182</v>
      </c>
    </row>
    <row r="694" spans="1:3">
      <c r="A694" s="24">
        <v>403</v>
      </c>
      <c r="B694" s="25" t="s">
        <v>158</v>
      </c>
      <c r="C694" s="26" t="s">
        <v>182</v>
      </c>
    </row>
    <row r="695" spans="1:3">
      <c r="A695" s="24">
        <v>403</v>
      </c>
      <c r="B695" s="25" t="s">
        <v>158</v>
      </c>
      <c r="C695" s="26" t="s">
        <v>182</v>
      </c>
    </row>
    <row r="696" spans="1:3">
      <c r="A696" s="24">
        <v>403</v>
      </c>
      <c r="B696" s="25" t="s">
        <v>158</v>
      </c>
      <c r="C696" s="26" t="s">
        <v>182</v>
      </c>
    </row>
    <row r="697" spans="1:3">
      <c r="A697" s="24">
        <v>403</v>
      </c>
      <c r="B697" s="25" t="s">
        <v>158</v>
      </c>
      <c r="C697" s="26" t="s">
        <v>182</v>
      </c>
    </row>
    <row r="698" spans="1:3">
      <c r="A698" s="24">
        <v>403</v>
      </c>
      <c r="B698" s="25" t="s">
        <v>158</v>
      </c>
      <c r="C698" s="26" t="s">
        <v>182</v>
      </c>
    </row>
    <row r="699" spans="1:3">
      <c r="A699" s="24">
        <v>403</v>
      </c>
      <c r="B699" s="25" t="s">
        <v>158</v>
      </c>
      <c r="C699" s="26" t="s">
        <v>182</v>
      </c>
    </row>
    <row r="700" spans="1:3">
      <c r="A700" s="24">
        <v>403</v>
      </c>
      <c r="B700" s="25" t="s">
        <v>158</v>
      </c>
      <c r="C700" s="26" t="s">
        <v>182</v>
      </c>
    </row>
    <row r="701" spans="1:3">
      <c r="A701" s="24">
        <v>403</v>
      </c>
      <c r="B701" s="25" t="s">
        <v>158</v>
      </c>
      <c r="C701" s="26" t="s">
        <v>182</v>
      </c>
    </row>
    <row r="702" spans="1:3">
      <c r="A702" s="24">
        <v>403</v>
      </c>
      <c r="B702" s="25" t="s">
        <v>158</v>
      </c>
      <c r="C702" s="26" t="s">
        <v>182</v>
      </c>
    </row>
    <row r="703" spans="1:3">
      <c r="A703" s="24">
        <v>403</v>
      </c>
      <c r="B703" s="25" t="s">
        <v>158</v>
      </c>
      <c r="C703" s="26" t="s">
        <v>182</v>
      </c>
    </row>
    <row r="704" spans="1:3">
      <c r="A704" s="24">
        <v>403</v>
      </c>
      <c r="B704" s="25" t="s">
        <v>158</v>
      </c>
      <c r="C704" s="26" t="s">
        <v>182</v>
      </c>
    </row>
    <row r="705" spans="1:3">
      <c r="A705" s="24">
        <v>403</v>
      </c>
      <c r="B705" s="25" t="s">
        <v>158</v>
      </c>
      <c r="C705" s="26" t="s">
        <v>182</v>
      </c>
    </row>
    <row r="706" spans="1:3">
      <c r="A706" s="24">
        <v>403</v>
      </c>
      <c r="B706" s="25" t="s">
        <v>158</v>
      </c>
      <c r="C706" s="26" t="s">
        <v>182</v>
      </c>
    </row>
    <row r="707" spans="1:3">
      <c r="A707" s="24">
        <v>403</v>
      </c>
      <c r="B707" s="25" t="s">
        <v>158</v>
      </c>
      <c r="C707" s="26" t="s">
        <v>182</v>
      </c>
    </row>
    <row r="708" spans="1:3">
      <c r="A708" s="24">
        <v>403</v>
      </c>
      <c r="B708" s="25" t="s">
        <v>158</v>
      </c>
      <c r="C708" s="26" t="s">
        <v>182</v>
      </c>
    </row>
    <row r="709" spans="1:3">
      <c r="A709" s="24">
        <v>403</v>
      </c>
      <c r="B709" s="25" t="s">
        <v>158</v>
      </c>
      <c r="C709" s="26" t="s">
        <v>182</v>
      </c>
    </row>
    <row r="710" spans="1:3">
      <c r="A710" s="24">
        <v>403</v>
      </c>
      <c r="B710" s="25" t="s">
        <v>158</v>
      </c>
      <c r="C710" s="26" t="s">
        <v>182</v>
      </c>
    </row>
    <row r="711" spans="1:3">
      <c r="A711" s="24">
        <v>403</v>
      </c>
      <c r="B711" s="25" t="s">
        <v>158</v>
      </c>
      <c r="C711" s="26" t="s">
        <v>182</v>
      </c>
    </row>
    <row r="712" spans="1:3">
      <c r="A712" s="24">
        <v>403</v>
      </c>
      <c r="B712" s="25" t="s">
        <v>158</v>
      </c>
      <c r="C712" s="26" t="s">
        <v>182</v>
      </c>
    </row>
    <row r="713" spans="1:3">
      <c r="A713" s="24">
        <v>403</v>
      </c>
      <c r="B713" s="25" t="s">
        <v>158</v>
      </c>
      <c r="C713" s="26" t="s">
        <v>182</v>
      </c>
    </row>
    <row r="714" spans="1:3">
      <c r="A714" s="24">
        <v>403</v>
      </c>
      <c r="B714" s="25" t="s">
        <v>158</v>
      </c>
      <c r="C714" s="26" t="s">
        <v>182</v>
      </c>
    </row>
    <row r="715" spans="1:3">
      <c r="A715" s="24">
        <v>403</v>
      </c>
      <c r="B715" s="25" t="s">
        <v>158</v>
      </c>
      <c r="C715" s="26" t="s">
        <v>182</v>
      </c>
    </row>
    <row r="716" spans="1:3">
      <c r="A716" s="24">
        <v>403</v>
      </c>
      <c r="B716" s="25" t="s">
        <v>158</v>
      </c>
      <c r="C716" s="26" t="s">
        <v>182</v>
      </c>
    </row>
    <row r="717" spans="1:3">
      <c r="A717" s="24">
        <v>403</v>
      </c>
      <c r="B717" s="25" t="s">
        <v>158</v>
      </c>
      <c r="C717" s="26" t="s">
        <v>182</v>
      </c>
    </row>
    <row r="718" spans="1:3">
      <c r="A718" s="24">
        <v>403</v>
      </c>
      <c r="B718" s="25" t="s">
        <v>158</v>
      </c>
      <c r="C718" s="26" t="s">
        <v>182</v>
      </c>
    </row>
    <row r="719" spans="1:3">
      <c r="A719" s="24">
        <v>403</v>
      </c>
      <c r="B719" s="25" t="s">
        <v>158</v>
      </c>
      <c r="C719" s="26" t="s">
        <v>182</v>
      </c>
    </row>
    <row r="720" spans="1:3">
      <c r="A720" s="24">
        <v>403</v>
      </c>
      <c r="B720" s="25" t="s">
        <v>158</v>
      </c>
      <c r="C720" s="26" t="s">
        <v>182</v>
      </c>
    </row>
    <row r="721" spans="1:3">
      <c r="A721" s="24">
        <v>403</v>
      </c>
      <c r="B721" s="25" t="s">
        <v>158</v>
      </c>
      <c r="C721" s="26" t="s">
        <v>182</v>
      </c>
    </row>
    <row r="722" spans="1:3">
      <c r="A722" s="24">
        <v>403</v>
      </c>
      <c r="B722" s="25" t="s">
        <v>158</v>
      </c>
      <c r="C722" s="26" t="s">
        <v>182</v>
      </c>
    </row>
    <row r="723" spans="1:3">
      <c r="A723" s="24">
        <v>403</v>
      </c>
      <c r="B723" s="25" t="s">
        <v>158</v>
      </c>
      <c r="C723" s="26" t="s">
        <v>182</v>
      </c>
    </row>
    <row r="724" spans="1:3">
      <c r="A724" s="24">
        <v>403</v>
      </c>
      <c r="B724" s="25" t="s">
        <v>158</v>
      </c>
      <c r="C724" s="26" t="s">
        <v>182</v>
      </c>
    </row>
    <row r="725" spans="1:3">
      <c r="A725" s="24">
        <v>403</v>
      </c>
      <c r="B725" s="25" t="s">
        <v>158</v>
      </c>
      <c r="C725" s="26" t="s">
        <v>182</v>
      </c>
    </row>
    <row r="726" spans="1:3">
      <c r="A726" s="24">
        <v>403</v>
      </c>
      <c r="B726" s="25" t="s">
        <v>158</v>
      </c>
      <c r="C726" s="26" t="s">
        <v>182</v>
      </c>
    </row>
    <row r="727" spans="1:3">
      <c r="A727" s="24">
        <v>403</v>
      </c>
      <c r="B727" s="25" t="s">
        <v>158</v>
      </c>
      <c r="C727" s="26" t="s">
        <v>182</v>
      </c>
    </row>
    <row r="728" spans="1:3">
      <c r="A728" s="24">
        <v>403</v>
      </c>
      <c r="B728" s="25" t="s">
        <v>158</v>
      </c>
      <c r="C728" s="26" t="s">
        <v>182</v>
      </c>
    </row>
    <row r="729" spans="1:3">
      <c r="A729" s="24">
        <v>403</v>
      </c>
      <c r="B729" s="25" t="s">
        <v>158</v>
      </c>
      <c r="C729" s="26" t="s">
        <v>182</v>
      </c>
    </row>
    <row r="730" spans="1:3">
      <c r="A730" s="24">
        <v>403</v>
      </c>
      <c r="B730" s="25" t="s">
        <v>158</v>
      </c>
      <c r="C730" s="26" t="s">
        <v>182</v>
      </c>
    </row>
    <row r="731" spans="1:3">
      <c r="A731" s="24">
        <v>403</v>
      </c>
      <c r="B731" s="25" t="s">
        <v>158</v>
      </c>
      <c r="C731" s="26" t="s">
        <v>182</v>
      </c>
    </row>
    <row r="732" spans="1:3">
      <c r="A732" s="24">
        <v>403</v>
      </c>
      <c r="B732" s="25" t="s">
        <v>158</v>
      </c>
      <c r="C732" s="26" t="s">
        <v>182</v>
      </c>
    </row>
    <row r="733" spans="1:3">
      <c r="A733" s="24">
        <v>403</v>
      </c>
      <c r="B733" s="25" t="s">
        <v>158</v>
      </c>
      <c r="C733" s="26" t="s">
        <v>182</v>
      </c>
    </row>
    <row r="734" spans="1:3">
      <c r="A734" s="24">
        <v>403</v>
      </c>
      <c r="B734" s="25" t="s">
        <v>158</v>
      </c>
      <c r="C734" s="26" t="s">
        <v>182</v>
      </c>
    </row>
    <row r="735" spans="1:3">
      <c r="A735" s="24">
        <v>403</v>
      </c>
      <c r="B735" s="25" t="s">
        <v>158</v>
      </c>
      <c r="C735" s="26" t="s">
        <v>182</v>
      </c>
    </row>
    <row r="736" spans="1:3">
      <c r="A736" s="24">
        <v>403</v>
      </c>
      <c r="B736" s="25" t="s">
        <v>158</v>
      </c>
      <c r="C736" s="26" t="s">
        <v>182</v>
      </c>
    </row>
    <row r="737" spans="1:3">
      <c r="A737" s="24">
        <v>403</v>
      </c>
      <c r="B737" s="25" t="s">
        <v>158</v>
      </c>
      <c r="C737" s="26" t="s">
        <v>182</v>
      </c>
    </row>
    <row r="738" spans="1:3">
      <c r="A738" s="24">
        <v>403</v>
      </c>
      <c r="B738" s="25" t="s">
        <v>158</v>
      </c>
      <c r="C738" s="26" t="s">
        <v>182</v>
      </c>
    </row>
    <row r="739" spans="1:3">
      <c r="A739" s="24">
        <v>403</v>
      </c>
      <c r="B739" s="25" t="s">
        <v>158</v>
      </c>
      <c r="C739" s="26" t="s">
        <v>182</v>
      </c>
    </row>
    <row r="740" spans="1:3">
      <c r="A740" s="24">
        <v>403</v>
      </c>
      <c r="B740" s="25" t="s">
        <v>158</v>
      </c>
      <c r="C740" s="26" t="s">
        <v>182</v>
      </c>
    </row>
    <row r="741" spans="1:3">
      <c r="A741" s="24">
        <v>403</v>
      </c>
      <c r="B741" s="25" t="s">
        <v>158</v>
      </c>
      <c r="C741" s="26" t="s">
        <v>182</v>
      </c>
    </row>
    <row r="742" spans="1:3">
      <c r="A742" s="24">
        <v>403</v>
      </c>
      <c r="B742" s="25" t="s">
        <v>158</v>
      </c>
      <c r="C742" s="26" t="s">
        <v>182</v>
      </c>
    </row>
    <row r="743" spans="1:3">
      <c r="A743" s="24">
        <v>403</v>
      </c>
      <c r="B743" s="25" t="s">
        <v>158</v>
      </c>
      <c r="C743" s="26" t="s">
        <v>182</v>
      </c>
    </row>
    <row r="744" spans="1:3">
      <c r="A744" s="24">
        <v>403</v>
      </c>
      <c r="B744" s="25" t="s">
        <v>158</v>
      </c>
      <c r="C744" s="26" t="s">
        <v>182</v>
      </c>
    </row>
    <row r="745" spans="1:3">
      <c r="A745" s="24">
        <v>403</v>
      </c>
      <c r="B745" s="25" t="s">
        <v>158</v>
      </c>
      <c r="C745" s="26" t="s">
        <v>182</v>
      </c>
    </row>
    <row r="746" spans="1:3">
      <c r="A746" s="24">
        <v>403</v>
      </c>
      <c r="B746" s="25" t="s">
        <v>158</v>
      </c>
      <c r="C746" s="26" t="s">
        <v>182</v>
      </c>
    </row>
    <row r="747" spans="1:3">
      <c r="A747" s="24">
        <v>403</v>
      </c>
      <c r="B747" s="25" t="s">
        <v>158</v>
      </c>
      <c r="C747" s="26" t="s">
        <v>182</v>
      </c>
    </row>
    <row r="748" spans="1:3">
      <c r="A748" s="24">
        <v>403</v>
      </c>
      <c r="B748" s="25" t="s">
        <v>158</v>
      </c>
      <c r="C748" s="26" t="s">
        <v>182</v>
      </c>
    </row>
    <row r="749" spans="1:3">
      <c r="A749" s="24">
        <v>403</v>
      </c>
      <c r="B749" s="25" t="s">
        <v>158</v>
      </c>
      <c r="C749" s="26" t="s">
        <v>182</v>
      </c>
    </row>
    <row r="750" spans="1:3">
      <c r="A750" s="24">
        <v>403</v>
      </c>
      <c r="B750" s="25" t="s">
        <v>158</v>
      </c>
      <c r="C750" s="26" t="s">
        <v>182</v>
      </c>
    </row>
    <row r="751" spans="1:3">
      <c r="A751" s="24">
        <v>403</v>
      </c>
      <c r="B751" s="25" t="s">
        <v>158</v>
      </c>
      <c r="C751" s="26" t="s">
        <v>182</v>
      </c>
    </row>
    <row r="752" spans="1:3">
      <c r="A752" s="24">
        <v>403</v>
      </c>
      <c r="B752" s="25" t="s">
        <v>158</v>
      </c>
      <c r="C752" s="26" t="s">
        <v>182</v>
      </c>
    </row>
    <row r="753" spans="1:3">
      <c r="A753" s="24">
        <v>403</v>
      </c>
      <c r="B753" s="25" t="s">
        <v>158</v>
      </c>
      <c r="C753" s="26" t="s">
        <v>182</v>
      </c>
    </row>
    <row r="754" spans="1:3">
      <c r="A754" s="24">
        <v>403</v>
      </c>
      <c r="B754" s="25" t="s">
        <v>158</v>
      </c>
      <c r="C754" s="26" t="s">
        <v>182</v>
      </c>
    </row>
    <row r="755" spans="1:3">
      <c r="A755" s="24">
        <v>403</v>
      </c>
      <c r="B755" s="25" t="s">
        <v>158</v>
      </c>
      <c r="C755" s="26" t="s">
        <v>182</v>
      </c>
    </row>
    <row r="756" spans="1:3">
      <c r="A756" s="24">
        <v>403</v>
      </c>
      <c r="B756" s="25" t="s">
        <v>158</v>
      </c>
      <c r="C756" s="26" t="s">
        <v>182</v>
      </c>
    </row>
    <row r="757" spans="1:3">
      <c r="A757" s="24">
        <v>403</v>
      </c>
      <c r="B757" s="25" t="s">
        <v>158</v>
      </c>
      <c r="C757" s="26" t="s">
        <v>182</v>
      </c>
    </row>
    <row r="758" spans="1:3">
      <c r="A758" s="24">
        <v>403</v>
      </c>
      <c r="B758" s="25" t="s">
        <v>158</v>
      </c>
      <c r="C758" s="26" t="s">
        <v>182</v>
      </c>
    </row>
    <row r="759" spans="1:3">
      <c r="A759" s="24">
        <v>403</v>
      </c>
      <c r="B759" s="25" t="s">
        <v>158</v>
      </c>
      <c r="C759" s="26" t="s">
        <v>182</v>
      </c>
    </row>
    <row r="760" spans="1:3">
      <c r="A760" s="24">
        <v>403</v>
      </c>
      <c r="B760" s="25" t="s">
        <v>158</v>
      </c>
      <c r="C760" s="26" t="s">
        <v>182</v>
      </c>
    </row>
    <row r="761" spans="1:3">
      <c r="A761" s="24">
        <v>403</v>
      </c>
      <c r="B761" s="25" t="s">
        <v>158</v>
      </c>
      <c r="C761" s="26" t="s">
        <v>182</v>
      </c>
    </row>
    <row r="762" spans="1:3">
      <c r="A762" s="24">
        <v>403</v>
      </c>
      <c r="B762" s="25" t="s">
        <v>158</v>
      </c>
      <c r="C762" s="26" t="s">
        <v>182</v>
      </c>
    </row>
    <row r="763" spans="1:3">
      <c r="A763" s="24">
        <v>403</v>
      </c>
      <c r="B763" s="25" t="s">
        <v>158</v>
      </c>
      <c r="C763" s="26" t="s">
        <v>182</v>
      </c>
    </row>
    <row r="764" spans="1:3">
      <c r="A764" s="24">
        <v>403</v>
      </c>
      <c r="B764" s="25" t="s">
        <v>158</v>
      </c>
      <c r="C764" s="26" t="s">
        <v>182</v>
      </c>
    </row>
    <row r="765" spans="1:3">
      <c r="A765" s="24">
        <v>403</v>
      </c>
      <c r="B765" s="25" t="s">
        <v>158</v>
      </c>
      <c r="C765" s="26" t="s">
        <v>182</v>
      </c>
    </row>
    <row r="766" spans="1:3">
      <c r="A766" s="24">
        <v>403</v>
      </c>
      <c r="B766" s="25" t="s">
        <v>158</v>
      </c>
      <c r="C766" s="26" t="s">
        <v>182</v>
      </c>
    </row>
    <row r="767" spans="1:3">
      <c r="A767" s="24">
        <v>403</v>
      </c>
      <c r="B767" s="25" t="s">
        <v>158</v>
      </c>
      <c r="C767" s="26" t="s">
        <v>182</v>
      </c>
    </row>
    <row r="768" spans="1:3">
      <c r="A768" s="24">
        <v>403</v>
      </c>
      <c r="B768" s="25" t="s">
        <v>158</v>
      </c>
      <c r="C768" s="26" t="s">
        <v>182</v>
      </c>
    </row>
    <row r="769" spans="1:3">
      <c r="A769" s="24">
        <v>403</v>
      </c>
      <c r="B769" s="25" t="s">
        <v>158</v>
      </c>
      <c r="C769" s="26" t="s">
        <v>182</v>
      </c>
    </row>
    <row r="770" spans="1:3">
      <c r="A770" s="24">
        <v>403</v>
      </c>
      <c r="B770" s="25" t="s">
        <v>158</v>
      </c>
      <c r="C770" s="26" t="s">
        <v>182</v>
      </c>
    </row>
    <row r="771" spans="1:3">
      <c r="A771" s="24">
        <v>403</v>
      </c>
      <c r="B771" s="25" t="s">
        <v>158</v>
      </c>
      <c r="C771" s="26" t="s">
        <v>182</v>
      </c>
    </row>
    <row r="772" spans="1:3">
      <c r="A772" s="24">
        <v>403</v>
      </c>
      <c r="B772" s="25" t="s">
        <v>158</v>
      </c>
      <c r="C772" s="26" t="s">
        <v>182</v>
      </c>
    </row>
    <row r="773" spans="1:3">
      <c r="A773" s="24">
        <v>403</v>
      </c>
      <c r="B773" s="25" t="s">
        <v>158</v>
      </c>
      <c r="C773" s="26" t="s">
        <v>182</v>
      </c>
    </row>
    <row r="774" spans="1:3">
      <c r="A774" s="24">
        <v>403</v>
      </c>
      <c r="B774" s="25" t="s">
        <v>158</v>
      </c>
      <c r="C774" s="26" t="s">
        <v>182</v>
      </c>
    </row>
    <row r="775" spans="1:3">
      <c r="A775" s="24">
        <v>403</v>
      </c>
      <c r="B775" s="25" t="s">
        <v>158</v>
      </c>
      <c r="C775" s="26" t="s">
        <v>182</v>
      </c>
    </row>
    <row r="776" spans="1:3">
      <c r="A776" s="24">
        <v>403</v>
      </c>
      <c r="B776" s="25" t="s">
        <v>158</v>
      </c>
      <c r="C776" s="26" t="s">
        <v>182</v>
      </c>
    </row>
    <row r="777" spans="1:3">
      <c r="A777" s="24">
        <v>403</v>
      </c>
      <c r="B777" s="25" t="s">
        <v>158</v>
      </c>
      <c r="C777" s="26" t="s">
        <v>182</v>
      </c>
    </row>
    <row r="778" spans="1:3">
      <c r="A778" s="24">
        <v>403</v>
      </c>
      <c r="B778" s="25" t="s">
        <v>158</v>
      </c>
      <c r="C778" s="26" t="s">
        <v>182</v>
      </c>
    </row>
    <row r="779" spans="1:3">
      <c r="A779" s="24">
        <v>403</v>
      </c>
      <c r="B779" s="25" t="s">
        <v>158</v>
      </c>
      <c r="C779" s="26" t="s">
        <v>182</v>
      </c>
    </row>
    <row r="780" spans="1:3">
      <c r="A780" s="24">
        <v>403</v>
      </c>
      <c r="B780" s="25" t="s">
        <v>158</v>
      </c>
      <c r="C780" s="26" t="s">
        <v>182</v>
      </c>
    </row>
    <row r="781" spans="1:3">
      <c r="A781" s="24">
        <v>403</v>
      </c>
      <c r="B781" s="25" t="s">
        <v>158</v>
      </c>
      <c r="C781" s="26" t="s">
        <v>182</v>
      </c>
    </row>
    <row r="782" spans="1:3">
      <c r="A782" s="24">
        <v>403</v>
      </c>
      <c r="B782" s="25" t="s">
        <v>158</v>
      </c>
      <c r="C782" s="26" t="s">
        <v>182</v>
      </c>
    </row>
    <row r="783" spans="1:3">
      <c r="A783" s="24">
        <v>403</v>
      </c>
      <c r="B783" s="25" t="s">
        <v>158</v>
      </c>
      <c r="C783" s="26" t="s">
        <v>182</v>
      </c>
    </row>
    <row r="784" spans="1:3">
      <c r="A784" s="24">
        <v>403</v>
      </c>
      <c r="B784" s="25" t="s">
        <v>158</v>
      </c>
      <c r="C784" s="26" t="s">
        <v>182</v>
      </c>
    </row>
    <row r="785" spans="1:3">
      <c r="A785" s="24">
        <v>403</v>
      </c>
      <c r="B785" s="25" t="s">
        <v>158</v>
      </c>
      <c r="C785" s="26" t="s">
        <v>182</v>
      </c>
    </row>
    <row r="786" spans="1:3">
      <c r="A786" s="24">
        <v>403</v>
      </c>
      <c r="B786" s="25" t="s">
        <v>158</v>
      </c>
      <c r="C786" s="26" t="s">
        <v>182</v>
      </c>
    </row>
    <row r="787" spans="1:3">
      <c r="A787" s="24">
        <v>403</v>
      </c>
      <c r="B787" s="25" t="s">
        <v>158</v>
      </c>
      <c r="C787" s="26" t="s">
        <v>182</v>
      </c>
    </row>
    <row r="788" spans="1:3">
      <c r="A788" s="24">
        <v>403</v>
      </c>
      <c r="B788" s="25" t="s">
        <v>158</v>
      </c>
      <c r="C788" s="26" t="s">
        <v>182</v>
      </c>
    </row>
    <row r="789" spans="1:3">
      <c r="A789" s="24">
        <v>403</v>
      </c>
      <c r="B789" s="25" t="s">
        <v>158</v>
      </c>
      <c r="C789" s="26" t="s">
        <v>182</v>
      </c>
    </row>
    <row r="790" spans="1:3">
      <c r="A790" s="24">
        <v>403</v>
      </c>
      <c r="B790" s="25" t="s">
        <v>158</v>
      </c>
      <c r="C790" s="26" t="s">
        <v>182</v>
      </c>
    </row>
    <row r="791" spans="1:3">
      <c r="A791" s="24">
        <v>403</v>
      </c>
      <c r="B791" s="25" t="s">
        <v>158</v>
      </c>
      <c r="C791" s="26" t="s">
        <v>182</v>
      </c>
    </row>
    <row r="792" spans="1:3">
      <c r="A792" s="24">
        <v>403</v>
      </c>
      <c r="B792" s="25" t="s">
        <v>158</v>
      </c>
      <c r="C792" s="26" t="s">
        <v>182</v>
      </c>
    </row>
    <row r="793" spans="1:3">
      <c r="A793" s="24">
        <v>403</v>
      </c>
      <c r="B793" s="25" t="s">
        <v>158</v>
      </c>
      <c r="C793" s="26" t="s">
        <v>182</v>
      </c>
    </row>
    <row r="794" spans="1:3">
      <c r="A794" s="24">
        <v>403</v>
      </c>
      <c r="B794" s="25" t="s">
        <v>158</v>
      </c>
      <c r="C794" s="26" t="s">
        <v>182</v>
      </c>
    </row>
    <row r="795" spans="1:3">
      <c r="A795" s="24">
        <v>403</v>
      </c>
      <c r="B795" s="25" t="s">
        <v>158</v>
      </c>
      <c r="C795" s="26" t="s">
        <v>182</v>
      </c>
    </row>
    <row r="796" spans="1:3">
      <c r="A796" s="24">
        <v>403</v>
      </c>
      <c r="B796" s="25" t="s">
        <v>158</v>
      </c>
      <c r="C796" s="26" t="s">
        <v>182</v>
      </c>
    </row>
    <row r="797" spans="1:3">
      <c r="A797" s="24">
        <v>403</v>
      </c>
      <c r="B797" s="25" t="s">
        <v>158</v>
      </c>
      <c r="C797" s="26" t="s">
        <v>182</v>
      </c>
    </row>
    <row r="798" spans="1:3">
      <c r="A798" s="24">
        <v>403</v>
      </c>
      <c r="B798" s="25" t="s">
        <v>158</v>
      </c>
      <c r="C798" s="26" t="s">
        <v>182</v>
      </c>
    </row>
    <row r="799" spans="1:3">
      <c r="A799" s="24">
        <v>403</v>
      </c>
      <c r="B799" s="25" t="s">
        <v>158</v>
      </c>
      <c r="C799" s="26" t="s">
        <v>182</v>
      </c>
    </row>
    <row r="800" spans="1:3">
      <c r="A800" s="24">
        <v>403</v>
      </c>
      <c r="B800" s="25" t="s">
        <v>158</v>
      </c>
      <c r="C800" s="26" t="s">
        <v>182</v>
      </c>
    </row>
    <row r="801" spans="1:3">
      <c r="A801" s="24">
        <v>403</v>
      </c>
      <c r="B801" s="25" t="s">
        <v>158</v>
      </c>
      <c r="C801" s="26" t="s">
        <v>182</v>
      </c>
    </row>
    <row r="802" spans="1:3">
      <c r="A802" s="24">
        <v>403</v>
      </c>
      <c r="B802" s="25" t="s">
        <v>158</v>
      </c>
      <c r="C802" s="26" t="s">
        <v>182</v>
      </c>
    </row>
    <row r="803" spans="1:3">
      <c r="A803" s="24">
        <v>403</v>
      </c>
      <c r="B803" s="25" t="s">
        <v>158</v>
      </c>
      <c r="C803" s="26" t="s">
        <v>182</v>
      </c>
    </row>
    <row r="804" spans="1:3">
      <c r="A804" s="24">
        <v>403</v>
      </c>
      <c r="B804" s="25" t="s">
        <v>158</v>
      </c>
      <c r="C804" s="26" t="s">
        <v>182</v>
      </c>
    </row>
    <row r="805" spans="1:3">
      <c r="A805" s="24">
        <v>403</v>
      </c>
      <c r="B805" s="25" t="s">
        <v>158</v>
      </c>
      <c r="C805" s="26" t="s">
        <v>182</v>
      </c>
    </row>
    <row r="806" spans="1:3">
      <c r="A806" s="24">
        <v>403</v>
      </c>
      <c r="B806" s="25" t="s">
        <v>158</v>
      </c>
      <c r="C806" s="26" t="s">
        <v>182</v>
      </c>
    </row>
    <row r="807" spans="1:3">
      <c r="A807" s="24">
        <v>403</v>
      </c>
      <c r="B807" s="25" t="s">
        <v>158</v>
      </c>
      <c r="C807" s="26" t="s">
        <v>182</v>
      </c>
    </row>
    <row r="808" spans="1:3">
      <c r="A808" s="24">
        <v>403</v>
      </c>
      <c r="B808" s="25" t="s">
        <v>158</v>
      </c>
      <c r="C808" s="26" t="s">
        <v>182</v>
      </c>
    </row>
    <row r="809" spans="1:3">
      <c r="A809" s="24">
        <v>403</v>
      </c>
      <c r="B809" s="25" t="s">
        <v>158</v>
      </c>
      <c r="C809" s="26" t="s">
        <v>182</v>
      </c>
    </row>
    <row r="810" spans="1:3">
      <c r="A810" s="24">
        <v>403</v>
      </c>
      <c r="B810" s="25" t="s">
        <v>158</v>
      </c>
      <c r="C810" s="26" t="s">
        <v>182</v>
      </c>
    </row>
    <row r="811" spans="1:3">
      <c r="A811" s="24">
        <v>403</v>
      </c>
      <c r="B811" s="25" t="s">
        <v>158</v>
      </c>
      <c r="C811" s="26" t="s">
        <v>182</v>
      </c>
    </row>
    <row r="812" spans="1:3">
      <c r="A812" s="24">
        <v>403</v>
      </c>
      <c r="B812" s="25" t="s">
        <v>158</v>
      </c>
      <c r="C812" s="26" t="s">
        <v>182</v>
      </c>
    </row>
    <row r="813" spans="1:3">
      <c r="A813" s="24">
        <v>403</v>
      </c>
      <c r="B813" s="25" t="s">
        <v>158</v>
      </c>
      <c r="C813" s="26" t="s">
        <v>182</v>
      </c>
    </row>
    <row r="814" spans="1:3">
      <c r="A814" s="24">
        <v>403</v>
      </c>
      <c r="B814" s="25" t="s">
        <v>158</v>
      </c>
      <c r="C814" s="26" t="s">
        <v>182</v>
      </c>
    </row>
    <row r="815" spans="1:3">
      <c r="A815" s="24">
        <v>403</v>
      </c>
      <c r="B815" s="25" t="s">
        <v>158</v>
      </c>
      <c r="C815" s="26" t="s">
        <v>182</v>
      </c>
    </row>
    <row r="816" spans="1:3">
      <c r="A816" s="24">
        <v>403</v>
      </c>
      <c r="B816" s="25" t="s">
        <v>158</v>
      </c>
      <c r="C816" s="26" t="s">
        <v>182</v>
      </c>
    </row>
    <row r="817" spans="1:3">
      <c r="A817" s="24">
        <v>403</v>
      </c>
      <c r="B817" s="25" t="s">
        <v>158</v>
      </c>
      <c r="C817" s="26" t="s">
        <v>182</v>
      </c>
    </row>
    <row r="818" spans="1:3">
      <c r="A818" s="24">
        <v>403</v>
      </c>
      <c r="B818" s="25" t="s">
        <v>158</v>
      </c>
      <c r="C818" s="26" t="s">
        <v>182</v>
      </c>
    </row>
    <row r="819" spans="1:3">
      <c r="A819" s="24">
        <v>403</v>
      </c>
      <c r="B819" s="25" t="s">
        <v>158</v>
      </c>
      <c r="C819" s="26" t="s">
        <v>182</v>
      </c>
    </row>
    <row r="820" spans="1:3">
      <c r="A820" s="24">
        <v>403</v>
      </c>
      <c r="B820" s="25" t="s">
        <v>158</v>
      </c>
      <c r="C820" s="26" t="s">
        <v>182</v>
      </c>
    </row>
    <row r="821" spans="1:3">
      <c r="A821" s="24">
        <v>403</v>
      </c>
      <c r="B821" s="25" t="s">
        <v>158</v>
      </c>
      <c r="C821" s="26" t="s">
        <v>182</v>
      </c>
    </row>
    <row r="822" spans="1:3">
      <c r="A822" s="24">
        <v>403</v>
      </c>
      <c r="B822" s="25" t="s">
        <v>158</v>
      </c>
      <c r="C822" s="26" t="s">
        <v>182</v>
      </c>
    </row>
    <row r="823" spans="1:3">
      <c r="A823" s="24">
        <v>403</v>
      </c>
      <c r="B823" s="25" t="s">
        <v>158</v>
      </c>
      <c r="C823" s="26" t="s">
        <v>182</v>
      </c>
    </row>
    <row r="824" spans="1:3">
      <c r="A824" s="24">
        <v>403</v>
      </c>
      <c r="B824" s="25" t="s">
        <v>158</v>
      </c>
      <c r="C824" s="26" t="s">
        <v>182</v>
      </c>
    </row>
    <row r="825" spans="1:3">
      <c r="A825" s="24">
        <v>403</v>
      </c>
      <c r="B825" s="25" t="s">
        <v>158</v>
      </c>
      <c r="C825" s="26" t="s">
        <v>182</v>
      </c>
    </row>
    <row r="826" spans="1:3">
      <c r="A826" s="24">
        <v>403</v>
      </c>
      <c r="B826" s="25" t="s">
        <v>158</v>
      </c>
      <c r="C826" s="26" t="s">
        <v>182</v>
      </c>
    </row>
    <row r="827" spans="1:3">
      <c r="A827" s="24">
        <v>403</v>
      </c>
      <c r="B827" s="25" t="s">
        <v>158</v>
      </c>
      <c r="C827" s="26" t="s">
        <v>182</v>
      </c>
    </row>
    <row r="828" spans="1:3">
      <c r="A828" s="24">
        <v>403</v>
      </c>
      <c r="B828" s="25" t="s">
        <v>158</v>
      </c>
      <c r="C828" s="26" t="s">
        <v>182</v>
      </c>
    </row>
    <row r="829" spans="1:3">
      <c r="A829" s="24">
        <v>403</v>
      </c>
      <c r="B829" s="25" t="s">
        <v>158</v>
      </c>
      <c r="C829" s="26" t="s">
        <v>182</v>
      </c>
    </row>
    <row r="830" spans="1:3">
      <c r="A830" s="24">
        <v>403</v>
      </c>
      <c r="B830" s="25" t="s">
        <v>158</v>
      </c>
      <c r="C830" s="26" t="s">
        <v>182</v>
      </c>
    </row>
    <row r="831" spans="1:3">
      <c r="A831" s="24">
        <v>403</v>
      </c>
      <c r="B831" s="25" t="s">
        <v>158</v>
      </c>
      <c r="C831" s="26" t="s">
        <v>182</v>
      </c>
    </row>
    <row r="832" spans="1:3">
      <c r="A832" s="24">
        <v>403</v>
      </c>
      <c r="B832" s="25" t="s">
        <v>158</v>
      </c>
      <c r="C832" s="26" t="s">
        <v>182</v>
      </c>
    </row>
    <row r="833" spans="1:3">
      <c r="A833" s="24">
        <v>403</v>
      </c>
      <c r="B833" s="25" t="s">
        <v>158</v>
      </c>
      <c r="C833" s="26" t="s">
        <v>182</v>
      </c>
    </row>
    <row r="834" spans="1:3">
      <c r="A834" s="24">
        <v>403</v>
      </c>
      <c r="B834" s="25" t="s">
        <v>158</v>
      </c>
      <c r="C834" s="26" t="s">
        <v>182</v>
      </c>
    </row>
    <row r="835" spans="1:3">
      <c r="A835" s="24">
        <v>403</v>
      </c>
      <c r="B835" s="25" t="s">
        <v>158</v>
      </c>
      <c r="C835" s="26" t="s">
        <v>182</v>
      </c>
    </row>
    <row r="836" spans="1:3">
      <c r="A836" s="24">
        <v>403</v>
      </c>
      <c r="B836" s="25" t="s">
        <v>158</v>
      </c>
      <c r="C836" s="26" t="s">
        <v>182</v>
      </c>
    </row>
    <row r="837" spans="1:3">
      <c r="A837" s="24">
        <v>403</v>
      </c>
      <c r="B837" s="25" t="s">
        <v>158</v>
      </c>
      <c r="C837" s="26" t="s">
        <v>182</v>
      </c>
    </row>
    <row r="838" spans="1:3">
      <c r="A838" s="24">
        <v>403</v>
      </c>
      <c r="B838" s="25" t="s">
        <v>158</v>
      </c>
      <c r="C838" s="26" t="s">
        <v>182</v>
      </c>
    </row>
    <row r="839" spans="1:3">
      <c r="A839" s="24">
        <v>403</v>
      </c>
      <c r="B839" s="25" t="s">
        <v>158</v>
      </c>
      <c r="C839" s="26" t="s">
        <v>182</v>
      </c>
    </row>
    <row r="840" spans="1:3">
      <c r="A840" s="24">
        <v>403</v>
      </c>
      <c r="B840" s="25" t="s">
        <v>158</v>
      </c>
      <c r="C840" s="26" t="s">
        <v>182</v>
      </c>
    </row>
    <row r="841" spans="1:3">
      <c r="A841" s="24">
        <v>403</v>
      </c>
      <c r="B841" s="25" t="s">
        <v>158</v>
      </c>
      <c r="C841" s="26" t="s">
        <v>182</v>
      </c>
    </row>
    <row r="842" spans="1:3">
      <c r="A842" s="24">
        <v>403</v>
      </c>
      <c r="B842" s="25" t="s">
        <v>158</v>
      </c>
      <c r="C842" s="26" t="s">
        <v>182</v>
      </c>
    </row>
    <row r="843" spans="1:3">
      <c r="A843" s="24">
        <v>403</v>
      </c>
      <c r="B843" s="25" t="s">
        <v>158</v>
      </c>
      <c r="C843" s="26" t="s">
        <v>182</v>
      </c>
    </row>
    <row r="844" spans="1:3">
      <c r="A844" s="24">
        <v>403</v>
      </c>
      <c r="B844" s="25" t="s">
        <v>158</v>
      </c>
      <c r="C844" s="26" t="s">
        <v>182</v>
      </c>
    </row>
    <row r="845" spans="1:3">
      <c r="A845" s="24">
        <v>403</v>
      </c>
      <c r="B845" s="25" t="s">
        <v>158</v>
      </c>
      <c r="C845" s="26" t="s">
        <v>182</v>
      </c>
    </row>
    <row r="846" spans="1:3">
      <c r="A846" s="24">
        <v>403</v>
      </c>
      <c r="B846" s="25" t="s">
        <v>158</v>
      </c>
      <c r="C846" s="26" t="s">
        <v>182</v>
      </c>
    </row>
    <row r="847" spans="1:3">
      <c r="A847" s="24">
        <v>403</v>
      </c>
      <c r="B847" s="25" t="s">
        <v>158</v>
      </c>
      <c r="C847" s="26" t="s">
        <v>182</v>
      </c>
    </row>
    <row r="848" spans="1:3">
      <c r="A848" s="24">
        <v>403</v>
      </c>
      <c r="B848" s="25" t="s">
        <v>158</v>
      </c>
      <c r="C848" s="26" t="s">
        <v>182</v>
      </c>
    </row>
    <row r="849" spans="1:3">
      <c r="A849" s="24">
        <v>403</v>
      </c>
      <c r="B849" s="25" t="s">
        <v>158</v>
      </c>
      <c r="C849" s="26" t="s">
        <v>182</v>
      </c>
    </row>
    <row r="850" spans="1:3">
      <c r="A850" s="24">
        <v>403</v>
      </c>
      <c r="B850" s="25" t="s">
        <v>158</v>
      </c>
      <c r="C850" s="26" t="s">
        <v>182</v>
      </c>
    </row>
    <row r="851" spans="1:3">
      <c r="A851" s="24">
        <v>403</v>
      </c>
      <c r="B851" s="25" t="s">
        <v>158</v>
      </c>
      <c r="C851" s="26" t="s">
        <v>182</v>
      </c>
    </row>
    <row r="852" spans="1:3">
      <c r="A852" s="24">
        <v>403</v>
      </c>
      <c r="B852" s="25" t="s">
        <v>158</v>
      </c>
      <c r="C852" s="26" t="s">
        <v>182</v>
      </c>
    </row>
    <row r="853" spans="1:3">
      <c r="A853" s="24">
        <v>403</v>
      </c>
      <c r="B853" s="25" t="s">
        <v>158</v>
      </c>
      <c r="C853" s="26" t="s">
        <v>182</v>
      </c>
    </row>
    <row r="854" spans="1:3">
      <c r="A854" s="24">
        <v>403</v>
      </c>
      <c r="B854" s="25" t="s">
        <v>158</v>
      </c>
      <c r="C854" s="26" t="s">
        <v>182</v>
      </c>
    </row>
    <row r="855" spans="1:3">
      <c r="A855" s="24">
        <v>403</v>
      </c>
      <c r="B855" s="25" t="s">
        <v>158</v>
      </c>
      <c r="C855" s="26" t="s">
        <v>182</v>
      </c>
    </row>
    <row r="856" spans="1:3">
      <c r="A856" s="24">
        <v>403</v>
      </c>
      <c r="B856" s="25" t="s">
        <v>158</v>
      </c>
      <c r="C856" s="26" t="s">
        <v>182</v>
      </c>
    </row>
    <row r="857" spans="1:3">
      <c r="A857" s="24">
        <v>403</v>
      </c>
      <c r="B857" s="25" t="s">
        <v>158</v>
      </c>
      <c r="C857" s="26" t="s">
        <v>182</v>
      </c>
    </row>
    <row r="858" spans="1:3">
      <c r="A858" s="24">
        <v>403</v>
      </c>
      <c r="B858" s="25" t="s">
        <v>158</v>
      </c>
      <c r="C858" s="26" t="s">
        <v>182</v>
      </c>
    </row>
    <row r="859" spans="1:3">
      <c r="A859" s="24">
        <v>403</v>
      </c>
      <c r="B859" s="25" t="s">
        <v>158</v>
      </c>
      <c r="C859" s="26" t="s">
        <v>182</v>
      </c>
    </row>
    <row r="860" spans="1:3">
      <c r="A860" s="24">
        <v>403</v>
      </c>
      <c r="B860" s="25" t="s">
        <v>158</v>
      </c>
      <c r="C860" s="26" t="s">
        <v>182</v>
      </c>
    </row>
    <row r="861" spans="1:3">
      <c r="A861" s="24">
        <v>403</v>
      </c>
      <c r="B861" s="25" t="s">
        <v>158</v>
      </c>
      <c r="C861" s="26" t="s">
        <v>182</v>
      </c>
    </row>
    <row r="862" spans="1:3">
      <c r="A862" s="24">
        <v>403</v>
      </c>
      <c r="B862" s="25" t="s">
        <v>158</v>
      </c>
      <c r="C862" s="26" t="s">
        <v>182</v>
      </c>
    </row>
    <row r="863" spans="1:3">
      <c r="A863" s="24">
        <v>403</v>
      </c>
      <c r="B863" s="25" t="s">
        <v>158</v>
      </c>
      <c r="C863" s="26" t="s">
        <v>182</v>
      </c>
    </row>
    <row r="864" spans="1:3">
      <c r="A864" s="24">
        <v>403</v>
      </c>
      <c r="B864" s="25" t="s">
        <v>158</v>
      </c>
      <c r="C864" s="26" t="s">
        <v>182</v>
      </c>
    </row>
    <row r="865" spans="1:3">
      <c r="A865" s="24">
        <v>403</v>
      </c>
      <c r="B865" s="25" t="s">
        <v>158</v>
      </c>
      <c r="C865" s="26" t="s">
        <v>182</v>
      </c>
    </row>
    <row r="866" spans="1:3">
      <c r="A866" s="24">
        <v>403</v>
      </c>
      <c r="B866" s="25" t="s">
        <v>158</v>
      </c>
      <c r="C866" s="26" t="s">
        <v>182</v>
      </c>
    </row>
    <row r="867" spans="1:3">
      <c r="A867" s="24">
        <v>403</v>
      </c>
      <c r="B867" s="25" t="s">
        <v>158</v>
      </c>
      <c r="C867" s="26" t="s">
        <v>182</v>
      </c>
    </row>
    <row r="868" spans="1:3">
      <c r="A868" s="24">
        <v>403</v>
      </c>
      <c r="B868" s="25" t="s">
        <v>158</v>
      </c>
      <c r="C868" s="26" t="s">
        <v>182</v>
      </c>
    </row>
    <row r="869" spans="1:3">
      <c r="A869" s="24">
        <v>403</v>
      </c>
      <c r="B869" s="25" t="s">
        <v>158</v>
      </c>
      <c r="C869" s="26" t="s">
        <v>182</v>
      </c>
    </row>
    <row r="870" spans="1:3">
      <c r="A870" s="24">
        <v>403</v>
      </c>
      <c r="B870" s="25" t="s">
        <v>158</v>
      </c>
      <c r="C870" s="26" t="s">
        <v>182</v>
      </c>
    </row>
    <row r="871" spans="1:3">
      <c r="A871" s="24">
        <v>403</v>
      </c>
      <c r="B871" s="25" t="s">
        <v>158</v>
      </c>
      <c r="C871" s="26" t="s">
        <v>182</v>
      </c>
    </row>
    <row r="872" spans="1:3">
      <c r="A872" s="24">
        <v>403</v>
      </c>
      <c r="B872" s="25" t="s">
        <v>158</v>
      </c>
      <c r="C872" s="26" t="s">
        <v>182</v>
      </c>
    </row>
    <row r="873" spans="1:3">
      <c r="A873" s="24">
        <v>403</v>
      </c>
      <c r="B873" s="25" t="s">
        <v>158</v>
      </c>
      <c r="C873" s="26" t="s">
        <v>182</v>
      </c>
    </row>
    <row r="874" spans="1:3">
      <c r="A874" s="24">
        <v>403</v>
      </c>
      <c r="B874" s="25" t="s">
        <v>158</v>
      </c>
      <c r="C874" s="26" t="s">
        <v>182</v>
      </c>
    </row>
    <row r="875" spans="1:3">
      <c r="A875" s="24">
        <v>403</v>
      </c>
      <c r="B875" s="25" t="s">
        <v>158</v>
      </c>
      <c r="C875" s="26" t="s">
        <v>182</v>
      </c>
    </row>
    <row r="876" spans="1:3">
      <c r="A876" s="24">
        <v>403</v>
      </c>
      <c r="B876" s="25" t="s">
        <v>158</v>
      </c>
      <c r="C876" s="26" t="s">
        <v>182</v>
      </c>
    </row>
    <row r="877" spans="1:3">
      <c r="A877" s="24">
        <v>403</v>
      </c>
      <c r="B877" s="25" t="s">
        <v>158</v>
      </c>
      <c r="C877" s="26" t="s">
        <v>182</v>
      </c>
    </row>
    <row r="878" spans="1:3">
      <c r="A878" s="24">
        <v>403</v>
      </c>
      <c r="B878" s="25" t="s">
        <v>158</v>
      </c>
      <c r="C878" s="26" t="s">
        <v>182</v>
      </c>
    </row>
    <row r="879" spans="1:3">
      <c r="A879" s="24">
        <v>403</v>
      </c>
      <c r="B879" s="25" t="s">
        <v>158</v>
      </c>
      <c r="C879" s="26" t="s">
        <v>182</v>
      </c>
    </row>
    <row r="880" spans="1:3">
      <c r="A880" s="24">
        <v>403</v>
      </c>
      <c r="B880" s="25" t="s">
        <v>158</v>
      </c>
      <c r="C880" s="26" t="s">
        <v>182</v>
      </c>
    </row>
    <row r="881" spans="1:3">
      <c r="A881" s="24">
        <v>403</v>
      </c>
      <c r="B881" s="25" t="s">
        <v>158</v>
      </c>
      <c r="C881" s="26" t="s">
        <v>182</v>
      </c>
    </row>
    <row r="882" spans="1:3">
      <c r="A882" s="24">
        <v>403</v>
      </c>
      <c r="B882" s="25" t="s">
        <v>158</v>
      </c>
      <c r="C882" s="26" t="s">
        <v>182</v>
      </c>
    </row>
    <row r="883" spans="1:3">
      <c r="A883" s="24">
        <v>403</v>
      </c>
      <c r="B883" s="25" t="s">
        <v>158</v>
      </c>
      <c r="C883" s="26" t="s">
        <v>182</v>
      </c>
    </row>
    <row r="884" spans="1:3">
      <c r="A884" s="24">
        <v>403</v>
      </c>
      <c r="B884" s="25" t="s">
        <v>158</v>
      </c>
      <c r="C884" s="26" t="s">
        <v>182</v>
      </c>
    </row>
    <row r="885" spans="1:3">
      <c r="A885" s="24">
        <v>403</v>
      </c>
      <c r="B885" s="25" t="s">
        <v>158</v>
      </c>
      <c r="C885" s="26" t="s">
        <v>182</v>
      </c>
    </row>
    <row r="886" spans="1:3">
      <c r="A886" s="24">
        <v>403</v>
      </c>
      <c r="B886" s="25" t="s">
        <v>158</v>
      </c>
      <c r="C886" s="26" t="s">
        <v>182</v>
      </c>
    </row>
    <row r="887" spans="1:3">
      <c r="A887" s="24">
        <v>403</v>
      </c>
      <c r="B887" s="25" t="s">
        <v>158</v>
      </c>
      <c r="C887" s="26" t="s">
        <v>182</v>
      </c>
    </row>
    <row r="888" spans="1:3">
      <c r="A888" s="24">
        <v>403</v>
      </c>
      <c r="B888" s="25" t="s">
        <v>158</v>
      </c>
      <c r="C888" s="26" t="s">
        <v>182</v>
      </c>
    </row>
    <row r="889" spans="1:3">
      <c r="A889" s="24">
        <v>403</v>
      </c>
      <c r="B889" s="25" t="s">
        <v>158</v>
      </c>
      <c r="C889" s="26" t="s">
        <v>182</v>
      </c>
    </row>
    <row r="890" spans="1:3">
      <c r="A890" s="24">
        <v>403</v>
      </c>
      <c r="B890" s="25" t="s">
        <v>158</v>
      </c>
      <c r="C890" s="26" t="s">
        <v>182</v>
      </c>
    </row>
    <row r="891" spans="1:3">
      <c r="A891" s="24">
        <v>403</v>
      </c>
      <c r="B891" s="25" t="s">
        <v>158</v>
      </c>
      <c r="C891" s="26" t="s">
        <v>182</v>
      </c>
    </row>
    <row r="892" spans="1:3">
      <c r="A892" s="24">
        <v>403</v>
      </c>
      <c r="B892" s="25" t="s">
        <v>158</v>
      </c>
      <c r="C892" s="26" t="s">
        <v>182</v>
      </c>
    </row>
    <row r="893" spans="1:3">
      <c r="A893" s="24">
        <v>403</v>
      </c>
      <c r="B893" s="25" t="s">
        <v>158</v>
      </c>
      <c r="C893" s="26" t="s">
        <v>182</v>
      </c>
    </row>
    <row r="894" spans="1:3">
      <c r="A894" s="24">
        <v>403</v>
      </c>
      <c r="B894" s="25" t="s">
        <v>158</v>
      </c>
      <c r="C894" s="26" t="s">
        <v>182</v>
      </c>
    </row>
    <row r="895" spans="1:3">
      <c r="A895" s="24">
        <v>403</v>
      </c>
      <c r="B895" s="25" t="s">
        <v>158</v>
      </c>
      <c r="C895" s="26" t="s">
        <v>182</v>
      </c>
    </row>
    <row r="896" spans="1:3">
      <c r="A896" s="24">
        <v>403</v>
      </c>
      <c r="B896" s="25" t="s">
        <v>158</v>
      </c>
      <c r="C896" s="26" t="s">
        <v>182</v>
      </c>
    </row>
    <row r="897" spans="1:3">
      <c r="A897" s="24">
        <v>403</v>
      </c>
      <c r="B897" s="25" t="s">
        <v>158</v>
      </c>
      <c r="C897" s="26" t="s">
        <v>182</v>
      </c>
    </row>
    <row r="898" spans="1:3">
      <c r="A898" s="24">
        <v>403</v>
      </c>
      <c r="B898" s="25" t="s">
        <v>158</v>
      </c>
      <c r="C898" s="26" t="s">
        <v>182</v>
      </c>
    </row>
    <row r="899" spans="1:3">
      <c r="A899" s="24">
        <v>403</v>
      </c>
      <c r="B899" s="25" t="s">
        <v>158</v>
      </c>
      <c r="C899" s="26" t="s">
        <v>182</v>
      </c>
    </row>
    <row r="900" spans="1:3">
      <c r="A900" s="24">
        <v>403</v>
      </c>
      <c r="B900" s="25" t="s">
        <v>158</v>
      </c>
      <c r="C900" s="26" t="s">
        <v>182</v>
      </c>
    </row>
    <row r="901" spans="1:3">
      <c r="A901" s="24">
        <v>403</v>
      </c>
      <c r="B901" s="25" t="s">
        <v>158</v>
      </c>
      <c r="C901" s="26" t="s">
        <v>182</v>
      </c>
    </row>
    <row r="902" spans="1:3">
      <c r="A902" s="24">
        <v>403</v>
      </c>
      <c r="B902" s="25" t="s">
        <v>158</v>
      </c>
      <c r="C902" s="26" t="s">
        <v>182</v>
      </c>
    </row>
    <row r="903" spans="1:3">
      <c r="A903" s="24">
        <v>403</v>
      </c>
      <c r="B903" s="25" t="s">
        <v>158</v>
      </c>
      <c r="C903" s="26" t="s">
        <v>182</v>
      </c>
    </row>
    <row r="904" spans="1:3">
      <c r="A904" s="24">
        <v>403</v>
      </c>
      <c r="B904" s="25" t="s">
        <v>158</v>
      </c>
      <c r="C904" s="26" t="s">
        <v>182</v>
      </c>
    </row>
    <row r="905" spans="1:3">
      <c r="A905" s="24">
        <v>403</v>
      </c>
      <c r="B905" s="25" t="s">
        <v>158</v>
      </c>
      <c r="C905" s="26" t="s">
        <v>182</v>
      </c>
    </row>
    <row r="906" spans="1:3">
      <c r="A906" s="24">
        <v>403</v>
      </c>
      <c r="B906" s="25" t="s">
        <v>158</v>
      </c>
      <c r="C906" s="26" t="s">
        <v>182</v>
      </c>
    </row>
    <row r="907" spans="1:3">
      <c r="A907" s="24">
        <v>403</v>
      </c>
      <c r="B907" s="25" t="s">
        <v>158</v>
      </c>
      <c r="C907" s="26" t="s">
        <v>182</v>
      </c>
    </row>
    <row r="908" spans="1:3">
      <c r="A908" s="24">
        <v>403</v>
      </c>
      <c r="B908" s="25" t="s">
        <v>158</v>
      </c>
      <c r="C908" s="26" t="s">
        <v>182</v>
      </c>
    </row>
    <row r="909" spans="1:3">
      <c r="A909" s="24">
        <v>403</v>
      </c>
      <c r="B909" s="25" t="s">
        <v>158</v>
      </c>
      <c r="C909" s="26" t="s">
        <v>182</v>
      </c>
    </row>
    <row r="910" spans="1:3">
      <c r="A910" s="24">
        <v>403</v>
      </c>
      <c r="B910" s="25" t="s">
        <v>158</v>
      </c>
      <c r="C910" s="26" t="s">
        <v>182</v>
      </c>
    </row>
    <row r="911" spans="1:3">
      <c r="A911" s="24">
        <v>403</v>
      </c>
      <c r="B911" s="25" t="s">
        <v>158</v>
      </c>
      <c r="C911" s="26" t="s">
        <v>182</v>
      </c>
    </row>
    <row r="912" spans="1:3">
      <c r="A912" s="24">
        <v>403</v>
      </c>
      <c r="B912" s="25" t="s">
        <v>158</v>
      </c>
      <c r="C912" s="26" t="s">
        <v>182</v>
      </c>
    </row>
    <row r="913" spans="1:3">
      <c r="A913" s="24">
        <v>403</v>
      </c>
      <c r="B913" s="25" t="s">
        <v>158</v>
      </c>
      <c r="C913" s="26" t="s">
        <v>182</v>
      </c>
    </row>
    <row r="914" spans="1:3">
      <c r="A914" s="24">
        <v>403</v>
      </c>
      <c r="B914" s="25" t="s">
        <v>158</v>
      </c>
      <c r="C914" s="26" t="s">
        <v>182</v>
      </c>
    </row>
    <row r="915" spans="1:3">
      <c r="A915" s="24">
        <v>403</v>
      </c>
      <c r="B915" s="25" t="s">
        <v>158</v>
      </c>
      <c r="C915" s="26" t="s">
        <v>182</v>
      </c>
    </row>
    <row r="916" spans="1:3">
      <c r="A916" s="24">
        <v>403</v>
      </c>
      <c r="B916" s="25" t="s">
        <v>158</v>
      </c>
      <c r="C916" s="26" t="s">
        <v>182</v>
      </c>
    </row>
    <row r="917" spans="1:3">
      <c r="A917" s="24">
        <v>403</v>
      </c>
      <c r="B917" s="25" t="s">
        <v>158</v>
      </c>
      <c r="C917" s="26" t="s">
        <v>182</v>
      </c>
    </row>
    <row r="918" spans="1:3">
      <c r="A918" s="24">
        <v>403</v>
      </c>
      <c r="B918" s="25" t="s">
        <v>158</v>
      </c>
      <c r="C918" s="26" t="s">
        <v>182</v>
      </c>
    </row>
    <row r="919" spans="1:3">
      <c r="A919" s="24">
        <v>403</v>
      </c>
      <c r="B919" s="25" t="s">
        <v>158</v>
      </c>
      <c r="C919" s="26" t="s">
        <v>182</v>
      </c>
    </row>
    <row r="920" spans="1:3">
      <c r="A920" s="24">
        <v>403</v>
      </c>
      <c r="B920" s="25" t="s">
        <v>158</v>
      </c>
      <c r="C920" s="26" t="s">
        <v>182</v>
      </c>
    </row>
    <row r="921" spans="1:3">
      <c r="A921" s="24">
        <v>403</v>
      </c>
      <c r="B921" s="25" t="s">
        <v>158</v>
      </c>
      <c r="C921" s="26" t="s">
        <v>182</v>
      </c>
    </row>
    <row r="922" spans="1:3">
      <c r="A922" s="24">
        <v>403</v>
      </c>
      <c r="B922" s="25" t="s">
        <v>158</v>
      </c>
      <c r="C922" s="26" t="s">
        <v>182</v>
      </c>
    </row>
    <row r="923" spans="1:3">
      <c r="A923" s="24">
        <v>403</v>
      </c>
      <c r="B923" s="25" t="s">
        <v>158</v>
      </c>
      <c r="C923" s="26" t="s">
        <v>182</v>
      </c>
    </row>
    <row r="924" spans="1:3">
      <c r="A924" s="24">
        <v>403</v>
      </c>
      <c r="B924" s="25" t="s">
        <v>158</v>
      </c>
      <c r="C924" s="26" t="s">
        <v>182</v>
      </c>
    </row>
    <row r="925" spans="1:3">
      <c r="A925" s="24">
        <v>403</v>
      </c>
      <c r="B925" s="25" t="s">
        <v>158</v>
      </c>
      <c r="C925" s="26" t="s">
        <v>182</v>
      </c>
    </row>
    <row r="926" spans="1:3">
      <c r="A926" s="24">
        <v>403</v>
      </c>
      <c r="B926" s="25" t="s">
        <v>158</v>
      </c>
      <c r="C926" s="26" t="s">
        <v>182</v>
      </c>
    </row>
    <row r="927" spans="1:3">
      <c r="A927" s="24">
        <v>403</v>
      </c>
      <c r="B927" s="25" t="s">
        <v>158</v>
      </c>
      <c r="C927" s="26" t="s">
        <v>182</v>
      </c>
    </row>
    <row r="928" spans="1:3">
      <c r="A928" s="24">
        <v>403</v>
      </c>
      <c r="B928" s="25" t="s">
        <v>158</v>
      </c>
      <c r="C928" s="26" t="s">
        <v>182</v>
      </c>
    </row>
    <row r="929" spans="1:3">
      <c r="A929" s="24">
        <v>403</v>
      </c>
      <c r="B929" s="25" t="s">
        <v>158</v>
      </c>
      <c r="C929" s="26" t="s">
        <v>182</v>
      </c>
    </row>
    <row r="930" spans="1:3">
      <c r="A930" s="24">
        <v>403</v>
      </c>
      <c r="B930" s="25" t="s">
        <v>158</v>
      </c>
      <c r="C930" s="26" t="s">
        <v>182</v>
      </c>
    </row>
    <row r="931" spans="1:3">
      <c r="A931" s="24">
        <v>403</v>
      </c>
      <c r="B931" s="25" t="s">
        <v>158</v>
      </c>
      <c r="C931" s="26" t="s">
        <v>182</v>
      </c>
    </row>
    <row r="932" spans="1:3">
      <c r="A932" s="24">
        <v>403</v>
      </c>
      <c r="B932" s="25" t="s">
        <v>158</v>
      </c>
      <c r="C932" s="26" t="s">
        <v>182</v>
      </c>
    </row>
    <row r="933" spans="1:3">
      <c r="A933" s="24">
        <v>403</v>
      </c>
      <c r="B933" s="25" t="s">
        <v>158</v>
      </c>
      <c r="C933" s="26" t="s">
        <v>182</v>
      </c>
    </row>
    <row r="934" spans="1:3">
      <c r="A934" s="24">
        <v>403</v>
      </c>
      <c r="B934" s="25" t="s">
        <v>158</v>
      </c>
      <c r="C934" s="26" t="s">
        <v>182</v>
      </c>
    </row>
    <row r="935" spans="1:3">
      <c r="A935" s="24">
        <v>403</v>
      </c>
      <c r="B935" s="25" t="s">
        <v>158</v>
      </c>
      <c r="C935" s="26" t="s">
        <v>182</v>
      </c>
    </row>
    <row r="936" spans="1:3">
      <c r="A936" s="24">
        <v>403</v>
      </c>
      <c r="B936" s="25" t="s">
        <v>158</v>
      </c>
      <c r="C936" s="26" t="s">
        <v>182</v>
      </c>
    </row>
    <row r="937" spans="1:3">
      <c r="A937" s="24">
        <v>403</v>
      </c>
      <c r="B937" s="25" t="s">
        <v>158</v>
      </c>
      <c r="C937" s="26" t="s">
        <v>182</v>
      </c>
    </row>
    <row r="938" spans="1:3">
      <c r="A938" s="24">
        <v>403</v>
      </c>
      <c r="B938" s="25" t="s">
        <v>158</v>
      </c>
      <c r="C938" s="26" t="s">
        <v>182</v>
      </c>
    </row>
    <row r="939" spans="1:3">
      <c r="A939" s="24">
        <v>403</v>
      </c>
      <c r="B939" s="25" t="s">
        <v>158</v>
      </c>
      <c r="C939" s="26" t="s">
        <v>182</v>
      </c>
    </row>
    <row r="940" spans="1:3">
      <c r="A940" s="24">
        <v>403</v>
      </c>
      <c r="B940" s="25" t="s">
        <v>158</v>
      </c>
      <c r="C940" s="26" t="s">
        <v>182</v>
      </c>
    </row>
    <row r="941" spans="1:3">
      <c r="A941" s="24">
        <v>403</v>
      </c>
      <c r="B941" s="25" t="s">
        <v>158</v>
      </c>
      <c r="C941" s="26" t="s">
        <v>182</v>
      </c>
    </row>
    <row r="942" spans="1:3">
      <c r="A942" s="24">
        <v>403</v>
      </c>
      <c r="B942" s="25" t="s">
        <v>158</v>
      </c>
      <c r="C942" s="26" t="s">
        <v>182</v>
      </c>
    </row>
    <row r="943" spans="1:3">
      <c r="A943" s="24">
        <v>403</v>
      </c>
      <c r="B943" s="25" t="s">
        <v>158</v>
      </c>
      <c r="C943" s="26" t="s">
        <v>182</v>
      </c>
    </row>
    <row r="944" spans="1:3">
      <c r="A944" s="24">
        <v>403</v>
      </c>
      <c r="B944" s="25" t="s">
        <v>158</v>
      </c>
      <c r="C944" s="26" t="s">
        <v>182</v>
      </c>
    </row>
    <row r="945" spans="1:3">
      <c r="A945" s="24">
        <v>403</v>
      </c>
      <c r="B945" s="25" t="s">
        <v>158</v>
      </c>
      <c r="C945" s="26" t="s">
        <v>182</v>
      </c>
    </row>
    <row r="946" spans="1:3">
      <c r="A946" s="24">
        <v>403</v>
      </c>
      <c r="B946" s="25" t="s">
        <v>158</v>
      </c>
      <c r="C946" s="26" t="s">
        <v>182</v>
      </c>
    </row>
    <row r="947" spans="1:3">
      <c r="A947" s="24">
        <v>403</v>
      </c>
      <c r="B947" s="25" t="s">
        <v>158</v>
      </c>
      <c r="C947" s="26" t="s">
        <v>182</v>
      </c>
    </row>
    <row r="948" spans="1:3">
      <c r="A948" s="24">
        <v>403</v>
      </c>
      <c r="B948" s="25" t="s">
        <v>158</v>
      </c>
      <c r="C948" s="26" t="s">
        <v>182</v>
      </c>
    </row>
    <row r="949" spans="1:3">
      <c r="A949" s="24">
        <v>403</v>
      </c>
      <c r="B949" s="25" t="s">
        <v>158</v>
      </c>
      <c r="C949" s="26" t="s">
        <v>182</v>
      </c>
    </row>
    <row r="950" spans="1:3">
      <c r="A950" s="24">
        <v>403</v>
      </c>
      <c r="B950" s="25" t="s">
        <v>158</v>
      </c>
      <c r="C950" s="26" t="s">
        <v>182</v>
      </c>
    </row>
    <row r="951" spans="1:3">
      <c r="A951" s="24">
        <v>403</v>
      </c>
      <c r="B951" s="25" t="s">
        <v>158</v>
      </c>
      <c r="C951" s="26" t="s">
        <v>182</v>
      </c>
    </row>
    <row r="952" spans="1:3">
      <c r="A952" s="24">
        <v>403</v>
      </c>
      <c r="B952" s="25" t="s">
        <v>158</v>
      </c>
      <c r="C952" s="26" t="s">
        <v>182</v>
      </c>
    </row>
    <row r="953" spans="1:3">
      <c r="A953" s="24">
        <v>403</v>
      </c>
      <c r="B953" s="25" t="s">
        <v>158</v>
      </c>
      <c r="C953" s="26" t="s">
        <v>182</v>
      </c>
    </row>
    <row r="954" spans="1:3">
      <c r="A954" s="24">
        <v>403</v>
      </c>
      <c r="B954" s="25" t="s">
        <v>158</v>
      </c>
      <c r="C954" s="26" t="s">
        <v>182</v>
      </c>
    </row>
    <row r="955" spans="1:3">
      <c r="A955" s="24">
        <v>403</v>
      </c>
      <c r="B955" s="25" t="s">
        <v>158</v>
      </c>
      <c r="C955" s="26" t="s">
        <v>182</v>
      </c>
    </row>
    <row r="956" spans="1:3">
      <c r="A956" s="24">
        <v>403</v>
      </c>
      <c r="B956" s="25" t="s">
        <v>158</v>
      </c>
      <c r="C956" s="26" t="s">
        <v>182</v>
      </c>
    </row>
    <row r="957" spans="1:3">
      <c r="A957" s="24">
        <v>403</v>
      </c>
      <c r="B957" s="25" t="s">
        <v>158</v>
      </c>
      <c r="C957" s="26" t="s">
        <v>182</v>
      </c>
    </row>
    <row r="958" spans="1:3">
      <c r="A958" s="24">
        <v>403</v>
      </c>
      <c r="B958" s="25" t="s">
        <v>158</v>
      </c>
      <c r="C958" s="26" t="s">
        <v>182</v>
      </c>
    </row>
    <row r="959" spans="1:3">
      <c r="A959" s="24">
        <v>403</v>
      </c>
      <c r="B959" s="25" t="s">
        <v>158</v>
      </c>
      <c r="C959" s="26" t="s">
        <v>182</v>
      </c>
    </row>
    <row r="960" spans="1:3">
      <c r="A960" s="24">
        <v>403</v>
      </c>
      <c r="B960" s="25" t="s">
        <v>158</v>
      </c>
      <c r="C960" s="26" t="s">
        <v>182</v>
      </c>
    </row>
    <row r="961" spans="1:3">
      <c r="A961" s="24">
        <v>403</v>
      </c>
      <c r="B961" s="25" t="s">
        <v>158</v>
      </c>
      <c r="C961" s="26" t="s">
        <v>182</v>
      </c>
    </row>
    <row r="962" spans="1:3">
      <c r="A962" s="24">
        <v>403</v>
      </c>
      <c r="B962" s="25" t="s">
        <v>158</v>
      </c>
      <c r="C962" s="26" t="s">
        <v>182</v>
      </c>
    </row>
    <row r="963" spans="1:3">
      <c r="A963" s="24">
        <v>403</v>
      </c>
      <c r="B963" s="25" t="s">
        <v>158</v>
      </c>
      <c r="C963" s="26" t="s">
        <v>182</v>
      </c>
    </row>
    <row r="964" spans="1:3">
      <c r="A964" s="24">
        <v>403</v>
      </c>
      <c r="B964" s="25" t="s">
        <v>158</v>
      </c>
      <c r="C964" s="26" t="s">
        <v>182</v>
      </c>
    </row>
    <row r="965" spans="1:3">
      <c r="A965" s="24">
        <v>403</v>
      </c>
      <c r="B965" s="25" t="s">
        <v>158</v>
      </c>
      <c r="C965" s="26" t="s">
        <v>182</v>
      </c>
    </row>
    <row r="966" spans="1:3">
      <c r="A966" s="24">
        <v>403</v>
      </c>
      <c r="B966" s="25" t="s">
        <v>158</v>
      </c>
      <c r="C966" s="26" t="s">
        <v>182</v>
      </c>
    </row>
    <row r="967" spans="1:3">
      <c r="A967" s="24">
        <v>403</v>
      </c>
      <c r="B967" s="25" t="s">
        <v>158</v>
      </c>
      <c r="C967" s="26" t="s">
        <v>182</v>
      </c>
    </row>
    <row r="968" spans="1:3">
      <c r="A968" s="24">
        <v>403</v>
      </c>
      <c r="B968" s="25" t="s">
        <v>158</v>
      </c>
      <c r="C968" s="26" t="s">
        <v>182</v>
      </c>
    </row>
    <row r="969" spans="1:3">
      <c r="A969" s="24">
        <v>403</v>
      </c>
      <c r="B969" s="25" t="s">
        <v>158</v>
      </c>
      <c r="C969" s="26" t="s">
        <v>182</v>
      </c>
    </row>
    <row r="970" spans="1:3">
      <c r="A970" s="24">
        <v>403</v>
      </c>
      <c r="B970" s="25" t="s">
        <v>158</v>
      </c>
      <c r="C970" s="26" t="s">
        <v>182</v>
      </c>
    </row>
    <row r="971" spans="1:3">
      <c r="A971" s="24">
        <v>403</v>
      </c>
      <c r="B971" s="25" t="s">
        <v>158</v>
      </c>
      <c r="C971" s="26" t="s">
        <v>182</v>
      </c>
    </row>
    <row r="972" spans="1:3">
      <c r="A972" s="24">
        <v>403</v>
      </c>
      <c r="B972" s="25" t="s">
        <v>158</v>
      </c>
      <c r="C972" s="26" t="s">
        <v>182</v>
      </c>
    </row>
    <row r="973" spans="1:3">
      <c r="A973" s="24">
        <v>403</v>
      </c>
      <c r="B973" s="25" t="s">
        <v>158</v>
      </c>
      <c r="C973" s="26" t="s">
        <v>182</v>
      </c>
    </row>
    <row r="974" spans="1:3">
      <c r="A974" s="24">
        <v>403</v>
      </c>
      <c r="B974" s="25" t="s">
        <v>158</v>
      </c>
      <c r="C974" s="26" t="s">
        <v>182</v>
      </c>
    </row>
    <row r="975" spans="1:3">
      <c r="A975" s="24">
        <v>403</v>
      </c>
      <c r="B975" s="25" t="s">
        <v>158</v>
      </c>
      <c r="C975" s="26" t="s">
        <v>182</v>
      </c>
    </row>
    <row r="976" spans="1:3">
      <c r="A976" s="24">
        <v>403</v>
      </c>
      <c r="B976" s="25" t="s">
        <v>158</v>
      </c>
      <c r="C976" s="26" t="s">
        <v>182</v>
      </c>
    </row>
    <row r="977" spans="1:3">
      <c r="A977" s="24">
        <v>403</v>
      </c>
      <c r="B977" s="25" t="s">
        <v>158</v>
      </c>
      <c r="C977" s="26" t="s">
        <v>182</v>
      </c>
    </row>
    <row r="978" spans="1:3">
      <c r="A978" s="24">
        <v>403</v>
      </c>
      <c r="B978" s="25" t="s">
        <v>158</v>
      </c>
      <c r="C978" s="26" t="s">
        <v>182</v>
      </c>
    </row>
    <row r="979" spans="1:3">
      <c r="A979" s="24">
        <v>403</v>
      </c>
      <c r="B979" s="25" t="s">
        <v>158</v>
      </c>
      <c r="C979" s="26" t="s">
        <v>182</v>
      </c>
    </row>
    <row r="980" spans="1:3">
      <c r="A980" s="24">
        <v>403</v>
      </c>
      <c r="B980" s="25" t="s">
        <v>158</v>
      </c>
      <c r="C980" s="26" t="s">
        <v>182</v>
      </c>
    </row>
    <row r="981" spans="1:3">
      <c r="A981" s="24">
        <v>403</v>
      </c>
      <c r="B981" s="25" t="s">
        <v>158</v>
      </c>
      <c r="C981" s="26" t="s">
        <v>182</v>
      </c>
    </row>
    <row r="982" spans="1:3">
      <c r="A982" s="24">
        <v>403</v>
      </c>
      <c r="B982" s="25" t="s">
        <v>158</v>
      </c>
      <c r="C982" s="26" t="s">
        <v>182</v>
      </c>
    </row>
    <row r="983" spans="1:3">
      <c r="A983" s="24">
        <v>403</v>
      </c>
      <c r="B983" s="25" t="s">
        <v>158</v>
      </c>
      <c r="C983" s="26" t="s">
        <v>182</v>
      </c>
    </row>
    <row r="984" spans="1:3">
      <c r="A984" s="24">
        <v>403</v>
      </c>
      <c r="B984" s="25" t="s">
        <v>158</v>
      </c>
      <c r="C984" s="26" t="s">
        <v>182</v>
      </c>
    </row>
    <row r="985" spans="1:3">
      <c r="A985" s="24">
        <v>403</v>
      </c>
      <c r="B985" s="25" t="s">
        <v>158</v>
      </c>
      <c r="C985" s="26" t="s">
        <v>182</v>
      </c>
    </row>
    <row r="986" spans="1:3">
      <c r="A986" s="24">
        <v>403</v>
      </c>
      <c r="B986" s="25" t="s">
        <v>158</v>
      </c>
      <c r="C986" s="26" t="s">
        <v>182</v>
      </c>
    </row>
    <row r="987" spans="1:3">
      <c r="A987" s="24">
        <v>403</v>
      </c>
      <c r="B987" s="25" t="s">
        <v>158</v>
      </c>
      <c r="C987" s="26" t="s">
        <v>182</v>
      </c>
    </row>
    <row r="988" spans="1:3">
      <c r="A988" s="24">
        <v>403</v>
      </c>
      <c r="B988" s="25" t="s">
        <v>158</v>
      </c>
      <c r="C988" s="26" t="s">
        <v>182</v>
      </c>
    </row>
    <row r="989" spans="1:3">
      <c r="A989" s="24">
        <v>403</v>
      </c>
      <c r="B989" s="25" t="s">
        <v>158</v>
      </c>
      <c r="C989" s="26" t="s">
        <v>182</v>
      </c>
    </row>
    <row r="990" spans="1:3">
      <c r="A990" s="24">
        <v>403</v>
      </c>
      <c r="B990" s="25" t="s">
        <v>158</v>
      </c>
      <c r="C990" s="26" t="s">
        <v>182</v>
      </c>
    </row>
    <row r="991" spans="1:3">
      <c r="A991" s="24">
        <v>403</v>
      </c>
      <c r="B991" s="25" t="s">
        <v>158</v>
      </c>
      <c r="C991" s="26" t="s">
        <v>182</v>
      </c>
    </row>
    <row r="992" spans="1:3">
      <c r="A992" s="24">
        <v>403</v>
      </c>
      <c r="B992" s="25" t="s">
        <v>158</v>
      </c>
      <c r="C992" s="26" t="s">
        <v>182</v>
      </c>
    </row>
    <row r="993" spans="1:3">
      <c r="A993" s="24">
        <v>403</v>
      </c>
      <c r="B993" s="25" t="s">
        <v>158</v>
      </c>
      <c r="C993" s="26" t="s">
        <v>182</v>
      </c>
    </row>
    <row r="994" spans="1:3">
      <c r="A994" s="24">
        <v>403</v>
      </c>
      <c r="B994" s="25" t="s">
        <v>158</v>
      </c>
      <c r="C994" s="26" t="s">
        <v>182</v>
      </c>
    </row>
    <row r="995" spans="1:3">
      <c r="A995" s="24">
        <v>403</v>
      </c>
      <c r="B995" s="25" t="s">
        <v>158</v>
      </c>
      <c r="C995" s="26" t="s">
        <v>182</v>
      </c>
    </row>
    <row r="996" spans="1:3">
      <c r="A996" s="24">
        <v>403</v>
      </c>
      <c r="B996" s="25" t="s">
        <v>158</v>
      </c>
      <c r="C996" s="26" t="s">
        <v>182</v>
      </c>
    </row>
    <row r="997" spans="1:3">
      <c r="A997" s="24">
        <v>403</v>
      </c>
      <c r="B997" s="25" t="s">
        <v>158</v>
      </c>
      <c r="C997" s="26" t="s">
        <v>182</v>
      </c>
    </row>
    <row r="998" spans="1:3">
      <c r="A998" s="24">
        <v>403</v>
      </c>
      <c r="B998" s="25" t="s">
        <v>158</v>
      </c>
      <c r="C998" s="26" t="s">
        <v>182</v>
      </c>
    </row>
    <row r="999" spans="1:3">
      <c r="A999" s="24">
        <v>403</v>
      </c>
      <c r="B999" s="25" t="s">
        <v>158</v>
      </c>
      <c r="C999" s="26" t="s">
        <v>182</v>
      </c>
    </row>
    <row r="1000" spans="1:3">
      <c r="A1000" s="24">
        <v>403</v>
      </c>
      <c r="B1000" s="25" t="s">
        <v>158</v>
      </c>
      <c r="C1000" s="26" t="s">
        <v>182</v>
      </c>
    </row>
    <row r="1001" spans="1:3">
      <c r="A1001" s="24">
        <v>403</v>
      </c>
      <c r="B1001" s="25" t="s">
        <v>158</v>
      </c>
      <c r="C1001" s="26" t="s">
        <v>182</v>
      </c>
    </row>
    <row r="1002" spans="1:3">
      <c r="A1002" s="24">
        <v>403</v>
      </c>
      <c r="B1002" s="25" t="s">
        <v>158</v>
      </c>
      <c r="C1002" s="26" t="s">
        <v>182</v>
      </c>
    </row>
    <row r="1003" spans="1:3">
      <c r="A1003" s="24">
        <v>403</v>
      </c>
      <c r="B1003" s="25" t="s">
        <v>158</v>
      </c>
      <c r="C1003" s="26" t="s">
        <v>182</v>
      </c>
    </row>
    <row r="1004" spans="1:3">
      <c r="A1004" s="24">
        <v>403</v>
      </c>
      <c r="B1004" s="25" t="s">
        <v>158</v>
      </c>
      <c r="C1004" s="26" t="s">
        <v>182</v>
      </c>
    </row>
    <row r="1005" spans="1:3">
      <c r="A1005" s="24">
        <v>403</v>
      </c>
      <c r="B1005" s="25" t="s">
        <v>158</v>
      </c>
      <c r="C1005" s="26" t="s">
        <v>182</v>
      </c>
    </row>
    <row r="1006" spans="1:3">
      <c r="A1006" s="24">
        <v>403</v>
      </c>
      <c r="B1006" s="25" t="s">
        <v>158</v>
      </c>
      <c r="C1006" s="26" t="s">
        <v>182</v>
      </c>
    </row>
    <row r="1007" spans="1:3">
      <c r="A1007" s="24">
        <v>403</v>
      </c>
      <c r="B1007" s="25" t="s">
        <v>158</v>
      </c>
      <c r="C1007" s="26" t="s">
        <v>182</v>
      </c>
    </row>
    <row r="1008" spans="1:3">
      <c r="A1008" s="24">
        <v>403</v>
      </c>
      <c r="B1008" s="25" t="s">
        <v>158</v>
      </c>
      <c r="C1008" s="26" t="s">
        <v>182</v>
      </c>
    </row>
    <row r="1009" spans="1:3">
      <c r="A1009" s="24">
        <v>403</v>
      </c>
      <c r="B1009" s="25" t="s">
        <v>158</v>
      </c>
      <c r="C1009" s="26" t="s">
        <v>182</v>
      </c>
    </row>
    <row r="1010" spans="1:3">
      <c r="A1010" s="24">
        <v>403</v>
      </c>
      <c r="B1010" s="25" t="s">
        <v>158</v>
      </c>
      <c r="C1010" s="26" t="s">
        <v>182</v>
      </c>
    </row>
    <row r="1011" spans="1:3">
      <c r="A1011" s="24">
        <v>403</v>
      </c>
      <c r="B1011" s="25" t="s">
        <v>158</v>
      </c>
      <c r="C1011" s="26" t="s">
        <v>182</v>
      </c>
    </row>
    <row r="1012" spans="1:3">
      <c r="A1012" s="24">
        <v>403</v>
      </c>
      <c r="B1012" s="25" t="s">
        <v>158</v>
      </c>
      <c r="C1012" s="26" t="s">
        <v>182</v>
      </c>
    </row>
    <row r="1013" spans="1:3">
      <c r="A1013" s="24">
        <v>403</v>
      </c>
      <c r="B1013" s="25" t="s">
        <v>158</v>
      </c>
      <c r="C1013" s="26" t="s">
        <v>182</v>
      </c>
    </row>
    <row r="1014" spans="1:3">
      <c r="A1014" s="24">
        <v>403</v>
      </c>
      <c r="B1014" s="25" t="s">
        <v>158</v>
      </c>
      <c r="C1014" s="26" t="s">
        <v>182</v>
      </c>
    </row>
    <row r="1015" spans="1:3">
      <c r="A1015" s="24">
        <v>403</v>
      </c>
      <c r="B1015" s="25" t="s">
        <v>158</v>
      </c>
      <c r="C1015" s="26" t="s">
        <v>182</v>
      </c>
    </row>
    <row r="1016" spans="1:3">
      <c r="A1016" s="24">
        <v>403</v>
      </c>
      <c r="B1016" s="25" t="s">
        <v>158</v>
      </c>
      <c r="C1016" s="26" t="s">
        <v>182</v>
      </c>
    </row>
    <row r="1017" spans="1:3">
      <c r="A1017" s="24">
        <v>403</v>
      </c>
      <c r="B1017" s="25" t="s">
        <v>158</v>
      </c>
      <c r="C1017" s="26" t="s">
        <v>182</v>
      </c>
    </row>
    <row r="1018" spans="1:3">
      <c r="A1018" s="24">
        <v>403</v>
      </c>
      <c r="B1018" s="25" t="s">
        <v>158</v>
      </c>
      <c r="C1018" s="26" t="s">
        <v>182</v>
      </c>
    </row>
    <row r="1019" spans="1:3">
      <c r="A1019" s="24">
        <v>403</v>
      </c>
      <c r="B1019" s="25" t="s">
        <v>158</v>
      </c>
      <c r="C1019" s="26" t="s">
        <v>182</v>
      </c>
    </row>
    <row r="1020" spans="1:3">
      <c r="A1020" s="24">
        <v>403</v>
      </c>
      <c r="B1020" s="25" t="s">
        <v>158</v>
      </c>
      <c r="C1020" s="26" t="s">
        <v>182</v>
      </c>
    </row>
    <row r="1021" spans="1:3">
      <c r="A1021" s="24">
        <v>403</v>
      </c>
      <c r="B1021" s="25" t="s">
        <v>158</v>
      </c>
      <c r="C1021" s="26" t="s">
        <v>182</v>
      </c>
    </row>
    <row r="1022" spans="1:3">
      <c r="A1022" s="24">
        <v>403</v>
      </c>
      <c r="B1022" s="25" t="s">
        <v>158</v>
      </c>
      <c r="C1022" s="26" t="s">
        <v>182</v>
      </c>
    </row>
    <row r="1023" spans="1:3">
      <c r="A1023" s="24">
        <v>403</v>
      </c>
      <c r="B1023" s="25" t="s">
        <v>158</v>
      </c>
      <c r="C1023" s="26" t="s">
        <v>182</v>
      </c>
    </row>
    <row r="1024" spans="1:3">
      <c r="A1024" s="24">
        <v>403</v>
      </c>
      <c r="B1024" s="25" t="s">
        <v>158</v>
      </c>
      <c r="C1024" s="26" t="s">
        <v>182</v>
      </c>
    </row>
    <row r="1025" spans="1:3">
      <c r="A1025" s="24">
        <v>403</v>
      </c>
      <c r="B1025" s="25" t="s">
        <v>158</v>
      </c>
      <c r="C1025" s="26" t="s">
        <v>182</v>
      </c>
    </row>
    <row r="1026" spans="1:3">
      <c r="A1026" s="24">
        <v>403</v>
      </c>
      <c r="B1026" s="25" t="s">
        <v>158</v>
      </c>
      <c r="C1026" s="26" t="s">
        <v>182</v>
      </c>
    </row>
    <row r="1027" spans="1:3">
      <c r="A1027" s="24">
        <v>403</v>
      </c>
      <c r="B1027" s="25" t="s">
        <v>158</v>
      </c>
      <c r="C1027" s="26" t="s">
        <v>182</v>
      </c>
    </row>
    <row r="1028" spans="1:3">
      <c r="A1028" s="24">
        <v>403</v>
      </c>
      <c r="B1028" s="25" t="s">
        <v>158</v>
      </c>
      <c r="C1028" s="26" t="s">
        <v>182</v>
      </c>
    </row>
    <row r="1029" spans="1:3">
      <c r="A1029" s="24">
        <v>403</v>
      </c>
      <c r="B1029" s="25" t="s">
        <v>158</v>
      </c>
      <c r="C1029" s="26" t="s">
        <v>182</v>
      </c>
    </row>
    <row r="1030" spans="1:3">
      <c r="A1030" s="24">
        <v>403</v>
      </c>
      <c r="B1030" s="25" t="s">
        <v>158</v>
      </c>
      <c r="C1030" s="26" t="s">
        <v>182</v>
      </c>
    </row>
    <row r="1031" spans="1:3">
      <c r="A1031" s="24">
        <v>403</v>
      </c>
      <c r="B1031" s="25" t="s">
        <v>158</v>
      </c>
      <c r="C1031" s="26" t="s">
        <v>182</v>
      </c>
    </row>
    <row r="1032" spans="1:3">
      <c r="A1032" s="24">
        <v>403</v>
      </c>
      <c r="B1032" s="25" t="s">
        <v>158</v>
      </c>
      <c r="C1032" s="26" t="s">
        <v>182</v>
      </c>
    </row>
    <row r="1033" spans="1:3">
      <c r="A1033" s="24">
        <v>403</v>
      </c>
      <c r="B1033" s="25" t="s">
        <v>158</v>
      </c>
      <c r="C1033" s="26" t="s">
        <v>182</v>
      </c>
    </row>
    <row r="1034" spans="1:3">
      <c r="A1034" s="24">
        <v>403</v>
      </c>
      <c r="B1034" s="25" t="s">
        <v>158</v>
      </c>
      <c r="C1034" s="26" t="s">
        <v>182</v>
      </c>
    </row>
    <row r="1035" spans="1:3">
      <c r="A1035" s="24">
        <v>403</v>
      </c>
      <c r="B1035" s="25" t="s">
        <v>158</v>
      </c>
      <c r="C1035" s="26" t="s">
        <v>182</v>
      </c>
    </row>
    <row r="1036" spans="1:3">
      <c r="A1036" s="24">
        <v>403</v>
      </c>
      <c r="B1036" s="25" t="s">
        <v>158</v>
      </c>
      <c r="C1036" s="26" t="s">
        <v>182</v>
      </c>
    </row>
    <row r="1037" spans="1:3">
      <c r="A1037" s="24">
        <v>403</v>
      </c>
      <c r="B1037" s="25" t="s">
        <v>158</v>
      </c>
      <c r="C1037" s="26" t="s">
        <v>182</v>
      </c>
    </row>
    <row r="1038" spans="1:3">
      <c r="A1038" s="24">
        <v>403</v>
      </c>
      <c r="B1038" s="25" t="s">
        <v>158</v>
      </c>
      <c r="C1038" s="26" t="s">
        <v>182</v>
      </c>
    </row>
    <row r="1039" spans="1:3">
      <c r="A1039" s="24">
        <v>403</v>
      </c>
      <c r="B1039" s="25" t="s">
        <v>158</v>
      </c>
      <c r="C1039" s="26" t="s">
        <v>182</v>
      </c>
    </row>
    <row r="1040" spans="1:3">
      <c r="A1040" s="24">
        <v>403</v>
      </c>
      <c r="B1040" s="25" t="s">
        <v>158</v>
      </c>
      <c r="C1040" s="26" t="s">
        <v>182</v>
      </c>
    </row>
    <row r="1041" spans="1:3">
      <c r="A1041" s="24">
        <v>403</v>
      </c>
      <c r="B1041" s="25" t="s">
        <v>158</v>
      </c>
      <c r="C1041" s="26" t="s">
        <v>182</v>
      </c>
    </row>
    <row r="1042" spans="1:3">
      <c r="A1042" s="24">
        <v>403</v>
      </c>
      <c r="B1042" s="25" t="s">
        <v>158</v>
      </c>
      <c r="C1042" s="26" t="s">
        <v>182</v>
      </c>
    </row>
    <row r="1043" spans="1:3">
      <c r="A1043" s="24">
        <v>403</v>
      </c>
      <c r="B1043" s="25" t="s">
        <v>158</v>
      </c>
      <c r="C1043" s="26" t="s">
        <v>182</v>
      </c>
    </row>
    <row r="1044" spans="1:3">
      <c r="A1044" s="24">
        <v>403</v>
      </c>
      <c r="B1044" s="25" t="s">
        <v>158</v>
      </c>
      <c r="C1044" s="26" t="s">
        <v>182</v>
      </c>
    </row>
    <row r="1045" spans="1:3">
      <c r="A1045" s="24">
        <v>403</v>
      </c>
      <c r="B1045" s="25" t="s">
        <v>158</v>
      </c>
      <c r="C1045" s="26" t="s">
        <v>182</v>
      </c>
    </row>
    <row r="1046" spans="1:3">
      <c r="A1046" s="24">
        <v>403</v>
      </c>
      <c r="B1046" s="25" t="s">
        <v>158</v>
      </c>
      <c r="C1046" s="26" t="s">
        <v>182</v>
      </c>
    </row>
    <row r="1047" spans="1:3">
      <c r="A1047" s="24">
        <v>403</v>
      </c>
      <c r="B1047" s="25" t="s">
        <v>158</v>
      </c>
      <c r="C1047" s="26" t="s">
        <v>182</v>
      </c>
    </row>
    <row r="1048" spans="1:3">
      <c r="A1048" s="24">
        <v>403</v>
      </c>
      <c r="B1048" s="25" t="s">
        <v>158</v>
      </c>
      <c r="C1048" s="26" t="s">
        <v>182</v>
      </c>
    </row>
    <row r="1049" spans="1:3">
      <c r="A1049" s="24">
        <v>403</v>
      </c>
      <c r="B1049" s="25" t="s">
        <v>158</v>
      </c>
      <c r="C1049" s="26" t="s">
        <v>182</v>
      </c>
    </row>
    <row r="1050" spans="1:3">
      <c r="A1050" s="24">
        <v>403</v>
      </c>
      <c r="B1050" s="25" t="s">
        <v>158</v>
      </c>
      <c r="C1050" s="26" t="s">
        <v>182</v>
      </c>
    </row>
    <row r="1051" spans="1:3">
      <c r="A1051" s="24">
        <v>403</v>
      </c>
      <c r="B1051" s="25" t="s">
        <v>158</v>
      </c>
      <c r="C1051" s="26" t="s">
        <v>182</v>
      </c>
    </row>
    <row r="1052" spans="1:3">
      <c r="A1052" s="24">
        <v>403</v>
      </c>
      <c r="B1052" s="25" t="s">
        <v>158</v>
      </c>
      <c r="C1052" s="26" t="s">
        <v>182</v>
      </c>
    </row>
    <row r="1053" spans="1:3">
      <c r="A1053" s="24">
        <v>403</v>
      </c>
      <c r="B1053" s="25" t="s">
        <v>158</v>
      </c>
      <c r="C1053" s="26" t="s">
        <v>182</v>
      </c>
    </row>
    <row r="1054" spans="1:3">
      <c r="A1054" s="24">
        <v>403</v>
      </c>
      <c r="B1054" s="25" t="s">
        <v>158</v>
      </c>
      <c r="C1054" s="26" t="s">
        <v>182</v>
      </c>
    </row>
    <row r="1055" spans="1:3">
      <c r="A1055" s="24">
        <v>403</v>
      </c>
      <c r="B1055" s="25" t="s">
        <v>158</v>
      </c>
      <c r="C1055" s="26" t="s">
        <v>182</v>
      </c>
    </row>
    <row r="1056" spans="1:3">
      <c r="A1056" s="24">
        <v>403</v>
      </c>
      <c r="B1056" s="25" t="s">
        <v>158</v>
      </c>
      <c r="C1056" s="26" t="s">
        <v>182</v>
      </c>
    </row>
    <row r="1057" spans="1:3">
      <c r="A1057" s="24">
        <v>403</v>
      </c>
      <c r="B1057" s="25" t="s">
        <v>158</v>
      </c>
      <c r="C1057" s="26" t="s">
        <v>182</v>
      </c>
    </row>
    <row r="1058" spans="1:3">
      <c r="A1058" s="24">
        <v>403</v>
      </c>
      <c r="B1058" s="25" t="s">
        <v>158</v>
      </c>
      <c r="C1058" s="26" t="s">
        <v>182</v>
      </c>
    </row>
    <row r="1059" spans="1:3">
      <c r="A1059" s="24">
        <v>403</v>
      </c>
      <c r="B1059" s="25" t="s">
        <v>158</v>
      </c>
      <c r="C1059" s="26" t="s">
        <v>182</v>
      </c>
    </row>
    <row r="1060" spans="1:3">
      <c r="A1060" s="24">
        <v>403</v>
      </c>
      <c r="B1060" s="25" t="s">
        <v>158</v>
      </c>
      <c r="C1060" s="26" t="s">
        <v>182</v>
      </c>
    </row>
    <row r="1061" spans="1:3">
      <c r="A1061" s="24">
        <v>403</v>
      </c>
      <c r="B1061" s="25" t="s">
        <v>158</v>
      </c>
      <c r="C1061" s="26" t="s">
        <v>182</v>
      </c>
    </row>
    <row r="1062" spans="1:3">
      <c r="A1062" s="24">
        <v>403</v>
      </c>
      <c r="B1062" s="25" t="s">
        <v>158</v>
      </c>
      <c r="C1062" s="26" t="s">
        <v>182</v>
      </c>
    </row>
    <row r="1063" spans="1:3">
      <c r="A1063" s="24">
        <v>403</v>
      </c>
      <c r="B1063" s="25" t="s">
        <v>158</v>
      </c>
      <c r="C1063" s="26" t="s">
        <v>182</v>
      </c>
    </row>
    <row r="1064" spans="1:3">
      <c r="A1064" s="24">
        <v>403</v>
      </c>
      <c r="B1064" s="25" t="s">
        <v>158</v>
      </c>
      <c r="C1064" s="26" t="s">
        <v>182</v>
      </c>
    </row>
    <row r="1065" spans="1:3">
      <c r="A1065" s="24">
        <v>403</v>
      </c>
      <c r="B1065" s="25" t="s">
        <v>158</v>
      </c>
      <c r="C1065" s="26" t="s">
        <v>182</v>
      </c>
    </row>
    <row r="1066" spans="1:3">
      <c r="A1066" s="24">
        <v>403</v>
      </c>
      <c r="B1066" s="25" t="s">
        <v>158</v>
      </c>
      <c r="C1066" s="26" t="s">
        <v>182</v>
      </c>
    </row>
    <row r="1067" spans="1:3">
      <c r="A1067" s="24">
        <v>403</v>
      </c>
      <c r="B1067" s="25" t="s">
        <v>158</v>
      </c>
      <c r="C1067" s="26" t="s">
        <v>182</v>
      </c>
    </row>
    <row r="1068" spans="1:3">
      <c r="A1068" s="24">
        <v>403</v>
      </c>
      <c r="B1068" s="25" t="s">
        <v>158</v>
      </c>
      <c r="C1068" s="26" t="s">
        <v>182</v>
      </c>
    </row>
    <row r="1069" spans="1:3">
      <c r="A1069" s="24">
        <v>403</v>
      </c>
      <c r="B1069" s="25" t="s">
        <v>158</v>
      </c>
      <c r="C1069" s="26" t="s">
        <v>182</v>
      </c>
    </row>
    <row r="1070" spans="1:3">
      <c r="A1070" s="24">
        <v>403</v>
      </c>
      <c r="B1070" s="25" t="s">
        <v>158</v>
      </c>
      <c r="C1070" s="26" t="s">
        <v>182</v>
      </c>
    </row>
    <row r="1071" spans="1:3">
      <c r="A1071" s="24">
        <v>403</v>
      </c>
      <c r="B1071" s="25" t="s">
        <v>158</v>
      </c>
      <c r="C1071" s="26" t="s">
        <v>182</v>
      </c>
    </row>
    <row r="1072" spans="1:3">
      <c r="A1072" s="24">
        <v>403</v>
      </c>
      <c r="B1072" s="25" t="s">
        <v>158</v>
      </c>
      <c r="C1072" s="26" t="s">
        <v>182</v>
      </c>
    </row>
    <row r="1073" spans="1:3">
      <c r="A1073" s="24">
        <v>403</v>
      </c>
      <c r="B1073" s="25" t="s">
        <v>158</v>
      </c>
      <c r="C1073" s="26" t="s">
        <v>182</v>
      </c>
    </row>
    <row r="1074" spans="1:3">
      <c r="A1074" s="24">
        <v>403</v>
      </c>
      <c r="B1074" s="25" t="s">
        <v>158</v>
      </c>
      <c r="C1074" s="26" t="s">
        <v>182</v>
      </c>
    </row>
    <row r="1075" spans="1:3">
      <c r="A1075" s="24">
        <v>403</v>
      </c>
      <c r="B1075" s="25" t="s">
        <v>158</v>
      </c>
      <c r="C1075" s="26" t="s">
        <v>182</v>
      </c>
    </row>
    <row r="1076" spans="1:3">
      <c r="A1076" s="24">
        <v>403</v>
      </c>
      <c r="B1076" s="25" t="s">
        <v>158</v>
      </c>
      <c r="C1076" s="26" t="s">
        <v>182</v>
      </c>
    </row>
    <row r="1077" spans="1:3">
      <c r="A1077" s="24">
        <v>403</v>
      </c>
      <c r="B1077" s="25" t="s">
        <v>158</v>
      </c>
      <c r="C1077" s="26" t="s">
        <v>182</v>
      </c>
    </row>
    <row r="1078" spans="1:3">
      <c r="A1078" s="24">
        <v>403</v>
      </c>
      <c r="B1078" s="25" t="s">
        <v>158</v>
      </c>
      <c r="C1078" s="26" t="s">
        <v>182</v>
      </c>
    </row>
    <row r="1079" spans="1:3">
      <c r="A1079" s="24">
        <v>403</v>
      </c>
      <c r="B1079" s="25" t="s">
        <v>158</v>
      </c>
      <c r="C1079" s="26" t="s">
        <v>182</v>
      </c>
    </row>
    <row r="1080" spans="1:3">
      <c r="A1080" s="24">
        <v>403</v>
      </c>
      <c r="B1080" s="25" t="s">
        <v>158</v>
      </c>
      <c r="C1080" s="26" t="s">
        <v>182</v>
      </c>
    </row>
    <row r="1081" spans="1:3">
      <c r="A1081" s="24">
        <v>403</v>
      </c>
      <c r="B1081" s="25" t="s">
        <v>158</v>
      </c>
      <c r="C1081" s="26" t="s">
        <v>182</v>
      </c>
    </row>
    <row r="1082" spans="1:3">
      <c r="A1082" s="24">
        <v>403</v>
      </c>
      <c r="B1082" s="25" t="s">
        <v>158</v>
      </c>
      <c r="C1082" s="26" t="s">
        <v>182</v>
      </c>
    </row>
    <row r="1083" spans="1:3">
      <c r="A1083" s="24">
        <v>403</v>
      </c>
      <c r="B1083" s="25" t="s">
        <v>158</v>
      </c>
      <c r="C1083" s="26" t="s">
        <v>182</v>
      </c>
    </row>
    <row r="1084" spans="1:3">
      <c r="A1084" s="24">
        <v>403</v>
      </c>
      <c r="B1084" s="25" t="s">
        <v>158</v>
      </c>
      <c r="C1084" s="26" t="s">
        <v>182</v>
      </c>
    </row>
    <row r="1085" spans="1:3">
      <c r="A1085" s="24">
        <v>403</v>
      </c>
      <c r="B1085" s="25" t="s">
        <v>158</v>
      </c>
      <c r="C1085" s="26" t="s">
        <v>182</v>
      </c>
    </row>
    <row r="1086" spans="1:3">
      <c r="A1086" s="24">
        <v>403</v>
      </c>
      <c r="B1086" s="25" t="s">
        <v>158</v>
      </c>
      <c r="C1086" s="26" t="s">
        <v>182</v>
      </c>
    </row>
    <row r="1087" spans="1:3">
      <c r="A1087" s="24">
        <v>403</v>
      </c>
      <c r="B1087" s="25" t="s">
        <v>158</v>
      </c>
      <c r="C1087" s="26" t="s">
        <v>182</v>
      </c>
    </row>
    <row r="1088" spans="1:3">
      <c r="A1088" s="24">
        <v>403</v>
      </c>
      <c r="B1088" s="25" t="s">
        <v>158</v>
      </c>
      <c r="C1088" s="26" t="s">
        <v>182</v>
      </c>
    </row>
    <row r="1089" spans="1:3">
      <c r="A1089" s="24">
        <v>403</v>
      </c>
      <c r="B1089" s="25" t="s">
        <v>158</v>
      </c>
      <c r="C1089" s="26" t="s">
        <v>182</v>
      </c>
    </row>
    <row r="1090" spans="1:3">
      <c r="A1090" s="24">
        <v>403</v>
      </c>
      <c r="B1090" s="25" t="s">
        <v>158</v>
      </c>
      <c r="C1090" s="26" t="s">
        <v>182</v>
      </c>
    </row>
    <row r="1091" spans="1:3">
      <c r="A1091" s="24">
        <v>403</v>
      </c>
      <c r="B1091" s="25" t="s">
        <v>158</v>
      </c>
      <c r="C1091" s="26" t="s">
        <v>182</v>
      </c>
    </row>
    <row r="1092" spans="1:3">
      <c r="A1092" s="24">
        <v>403</v>
      </c>
      <c r="B1092" s="25" t="s">
        <v>158</v>
      </c>
      <c r="C1092" s="26" t="s">
        <v>182</v>
      </c>
    </row>
    <row r="1093" spans="1:3">
      <c r="A1093" s="24">
        <v>403</v>
      </c>
      <c r="B1093" s="25" t="s">
        <v>158</v>
      </c>
      <c r="C1093" s="26" t="s">
        <v>182</v>
      </c>
    </row>
    <row r="1094" spans="1:3">
      <c r="A1094" s="24">
        <v>403</v>
      </c>
      <c r="B1094" s="25" t="s">
        <v>158</v>
      </c>
      <c r="C1094" s="26" t="s">
        <v>182</v>
      </c>
    </row>
    <row r="1095" spans="1:3">
      <c r="A1095" s="24">
        <v>403</v>
      </c>
      <c r="B1095" s="25" t="s">
        <v>158</v>
      </c>
      <c r="C1095" s="26" t="s">
        <v>182</v>
      </c>
    </row>
    <row r="1096" spans="1:3">
      <c r="A1096" s="24">
        <v>403</v>
      </c>
      <c r="B1096" s="25" t="s">
        <v>158</v>
      </c>
      <c r="C1096" s="26" t="s">
        <v>182</v>
      </c>
    </row>
    <row r="1097" spans="1:3">
      <c r="A1097" s="24">
        <v>403</v>
      </c>
      <c r="B1097" s="25" t="s">
        <v>158</v>
      </c>
      <c r="C1097" s="26" t="s">
        <v>182</v>
      </c>
    </row>
    <row r="1098" spans="1:3">
      <c r="A1098" s="24">
        <v>403</v>
      </c>
      <c r="B1098" s="25" t="s">
        <v>158</v>
      </c>
      <c r="C1098" s="26" t="s">
        <v>182</v>
      </c>
    </row>
    <row r="1099" spans="1:3">
      <c r="A1099" s="24">
        <v>403</v>
      </c>
      <c r="B1099" s="25" t="s">
        <v>158</v>
      </c>
      <c r="C1099" s="26" t="s">
        <v>182</v>
      </c>
    </row>
    <row r="1100" spans="1:3">
      <c r="A1100" s="24">
        <v>403</v>
      </c>
      <c r="B1100" s="25" t="s">
        <v>158</v>
      </c>
      <c r="C1100" s="26" t="s">
        <v>182</v>
      </c>
    </row>
    <row r="1101" spans="1:3">
      <c r="A1101" s="24">
        <v>403</v>
      </c>
      <c r="B1101" s="25" t="s">
        <v>158</v>
      </c>
      <c r="C1101" s="26" t="s">
        <v>182</v>
      </c>
    </row>
    <row r="1102" spans="1:3">
      <c r="A1102" s="24">
        <v>403</v>
      </c>
      <c r="B1102" s="25" t="s">
        <v>158</v>
      </c>
      <c r="C1102" s="26" t="s">
        <v>182</v>
      </c>
    </row>
    <row r="1103" spans="1:3">
      <c r="A1103" s="24">
        <v>403</v>
      </c>
      <c r="B1103" s="25" t="s">
        <v>158</v>
      </c>
      <c r="C1103" s="26" t="s">
        <v>182</v>
      </c>
    </row>
    <row r="1104" spans="1:3">
      <c r="A1104" s="24">
        <v>403</v>
      </c>
      <c r="B1104" s="25" t="s">
        <v>158</v>
      </c>
      <c r="C1104" s="26" t="s">
        <v>182</v>
      </c>
    </row>
    <row r="1105" spans="1:3">
      <c r="A1105" s="24">
        <v>403</v>
      </c>
      <c r="B1105" s="25" t="s">
        <v>158</v>
      </c>
      <c r="C1105" s="26" t="s">
        <v>182</v>
      </c>
    </row>
    <row r="1106" spans="1:3">
      <c r="A1106" s="24">
        <v>403</v>
      </c>
      <c r="B1106" s="25" t="s">
        <v>158</v>
      </c>
      <c r="C1106" s="26" t="s">
        <v>182</v>
      </c>
    </row>
    <row r="1107" spans="1:3">
      <c r="A1107" s="24">
        <v>403</v>
      </c>
      <c r="B1107" s="25" t="s">
        <v>158</v>
      </c>
      <c r="C1107" s="26" t="s">
        <v>182</v>
      </c>
    </row>
    <row r="1108" spans="1:3">
      <c r="A1108" s="24">
        <v>403</v>
      </c>
      <c r="B1108" s="25" t="s">
        <v>158</v>
      </c>
      <c r="C1108" s="26" t="s">
        <v>182</v>
      </c>
    </row>
    <row r="1109" spans="1:3">
      <c r="A1109" s="24">
        <v>403</v>
      </c>
      <c r="B1109" s="25" t="s">
        <v>158</v>
      </c>
      <c r="C1109" s="26" t="s">
        <v>182</v>
      </c>
    </row>
    <row r="1110" spans="1:3">
      <c r="A1110" s="24">
        <v>403</v>
      </c>
      <c r="B1110" s="25" t="s">
        <v>158</v>
      </c>
      <c r="C1110" s="26" t="s">
        <v>182</v>
      </c>
    </row>
    <row r="1111" spans="1:3">
      <c r="A1111" s="24">
        <v>403</v>
      </c>
      <c r="B1111" s="25" t="s">
        <v>158</v>
      </c>
      <c r="C1111" s="26" t="s">
        <v>182</v>
      </c>
    </row>
    <row r="1112" spans="1:3">
      <c r="A1112" s="24">
        <v>403</v>
      </c>
      <c r="B1112" s="25" t="s">
        <v>158</v>
      </c>
      <c r="C1112" s="26" t="s">
        <v>182</v>
      </c>
    </row>
    <row r="1113" spans="1:3">
      <c r="A1113" s="24">
        <v>403</v>
      </c>
      <c r="B1113" s="25" t="s">
        <v>158</v>
      </c>
      <c r="C1113" s="26" t="s">
        <v>182</v>
      </c>
    </row>
    <row r="1114" spans="1:3">
      <c r="A1114" s="24">
        <v>403</v>
      </c>
      <c r="B1114" s="25" t="s">
        <v>158</v>
      </c>
      <c r="C1114" s="26" t="s">
        <v>182</v>
      </c>
    </row>
    <row r="1115" spans="1:3">
      <c r="A1115" s="24">
        <v>403</v>
      </c>
      <c r="B1115" s="25" t="s">
        <v>158</v>
      </c>
      <c r="C1115" s="26" t="s">
        <v>182</v>
      </c>
    </row>
    <row r="1116" spans="1:3">
      <c r="A1116" s="24">
        <v>403</v>
      </c>
      <c r="B1116" s="25" t="s">
        <v>158</v>
      </c>
      <c r="C1116" s="26" t="s">
        <v>182</v>
      </c>
    </row>
    <row r="1117" spans="1:3">
      <c r="A1117" s="24">
        <v>403</v>
      </c>
      <c r="B1117" s="25" t="s">
        <v>158</v>
      </c>
      <c r="C1117" s="26" t="s">
        <v>182</v>
      </c>
    </row>
    <row r="1118" spans="1:3">
      <c r="A1118" s="24">
        <v>403</v>
      </c>
      <c r="B1118" s="25" t="s">
        <v>158</v>
      </c>
      <c r="C1118" s="26" t="s">
        <v>182</v>
      </c>
    </row>
    <row r="1119" spans="1:3">
      <c r="A1119" s="24">
        <v>403</v>
      </c>
      <c r="B1119" s="25" t="s">
        <v>158</v>
      </c>
      <c r="C1119" s="26" t="s">
        <v>182</v>
      </c>
    </row>
    <row r="1120" spans="1:3">
      <c r="A1120" s="24">
        <v>403</v>
      </c>
      <c r="B1120" s="25" t="s">
        <v>158</v>
      </c>
      <c r="C1120" s="26" t="s">
        <v>182</v>
      </c>
    </row>
    <row r="1121" spans="1:3">
      <c r="A1121" s="24">
        <v>403</v>
      </c>
      <c r="B1121" s="25" t="s">
        <v>158</v>
      </c>
      <c r="C1121" s="26" t="s">
        <v>182</v>
      </c>
    </row>
    <row r="1122" spans="1:3">
      <c r="A1122" s="24">
        <v>403</v>
      </c>
      <c r="B1122" s="25" t="s">
        <v>158</v>
      </c>
      <c r="C1122" s="26" t="s">
        <v>182</v>
      </c>
    </row>
    <row r="1123" spans="1:3">
      <c r="A1123" s="24">
        <v>403</v>
      </c>
      <c r="B1123" s="25" t="s">
        <v>158</v>
      </c>
      <c r="C1123" s="26" t="s">
        <v>182</v>
      </c>
    </row>
    <row r="1124" spans="1:3">
      <c r="A1124" s="24">
        <v>403</v>
      </c>
      <c r="B1124" s="25" t="s">
        <v>158</v>
      </c>
      <c r="C1124" s="26" t="s">
        <v>182</v>
      </c>
    </row>
    <row r="1125" spans="1:3">
      <c r="A1125" s="24">
        <v>403</v>
      </c>
      <c r="B1125" s="25" t="s">
        <v>158</v>
      </c>
      <c r="C1125" s="26" t="s">
        <v>182</v>
      </c>
    </row>
    <row r="1126" spans="1:3">
      <c r="A1126" s="24">
        <v>403</v>
      </c>
      <c r="B1126" s="25" t="s">
        <v>158</v>
      </c>
      <c r="C1126" s="26" t="s">
        <v>182</v>
      </c>
    </row>
    <row r="1127" spans="1:3">
      <c r="A1127" s="24">
        <v>403</v>
      </c>
      <c r="B1127" s="25" t="s">
        <v>158</v>
      </c>
      <c r="C1127" s="26" t="s">
        <v>182</v>
      </c>
    </row>
    <row r="1128" spans="1:3">
      <c r="A1128" s="24">
        <v>403</v>
      </c>
      <c r="B1128" s="25" t="s">
        <v>158</v>
      </c>
      <c r="C1128" s="26" t="s">
        <v>182</v>
      </c>
    </row>
    <row r="1129" spans="1:3">
      <c r="A1129" s="24">
        <v>403</v>
      </c>
      <c r="B1129" s="25" t="s">
        <v>158</v>
      </c>
      <c r="C1129" s="26" t="s">
        <v>182</v>
      </c>
    </row>
    <row r="1130" spans="1:3">
      <c r="A1130" s="24">
        <v>403</v>
      </c>
      <c r="B1130" s="25" t="s">
        <v>158</v>
      </c>
      <c r="C1130" s="26" t="s">
        <v>182</v>
      </c>
    </row>
    <row r="1131" spans="1:3">
      <c r="A1131" s="24">
        <v>403</v>
      </c>
      <c r="B1131" s="25" t="s">
        <v>158</v>
      </c>
      <c r="C1131" s="26" t="s">
        <v>182</v>
      </c>
    </row>
    <row r="1132" spans="1:3">
      <c r="A1132" s="24">
        <v>403</v>
      </c>
      <c r="B1132" s="25" t="s">
        <v>158</v>
      </c>
      <c r="C1132" s="26" t="s">
        <v>182</v>
      </c>
    </row>
    <row r="1133" spans="1:3">
      <c r="A1133" s="24">
        <v>403</v>
      </c>
      <c r="B1133" s="25" t="s">
        <v>158</v>
      </c>
      <c r="C1133" s="26" t="s">
        <v>182</v>
      </c>
    </row>
    <row r="1134" spans="1:3">
      <c r="A1134" s="24">
        <v>403</v>
      </c>
      <c r="B1134" s="25" t="s">
        <v>158</v>
      </c>
      <c r="C1134" s="26" t="s">
        <v>182</v>
      </c>
    </row>
    <row r="1135" spans="1:3">
      <c r="A1135" s="24">
        <v>403</v>
      </c>
      <c r="B1135" s="25" t="s">
        <v>158</v>
      </c>
      <c r="C1135" s="26" t="s">
        <v>182</v>
      </c>
    </row>
    <row r="1136" spans="1:3">
      <c r="A1136" s="24">
        <v>403</v>
      </c>
      <c r="B1136" s="25" t="s">
        <v>158</v>
      </c>
      <c r="C1136" s="26" t="s">
        <v>182</v>
      </c>
    </row>
    <row r="1137" spans="1:3">
      <c r="A1137" s="24">
        <v>403</v>
      </c>
      <c r="B1137" s="25" t="s">
        <v>158</v>
      </c>
      <c r="C1137" s="26" t="s">
        <v>182</v>
      </c>
    </row>
    <row r="1138" spans="1:3">
      <c r="A1138" s="24">
        <v>403</v>
      </c>
      <c r="B1138" s="25" t="s">
        <v>158</v>
      </c>
      <c r="C1138" s="26" t="s">
        <v>182</v>
      </c>
    </row>
    <row r="1139" spans="1:3">
      <c r="A1139" s="24">
        <v>403</v>
      </c>
      <c r="B1139" s="25" t="s">
        <v>158</v>
      </c>
      <c r="C1139" s="26" t="s">
        <v>182</v>
      </c>
    </row>
    <row r="1140" spans="1:3">
      <c r="A1140" s="24">
        <v>403</v>
      </c>
      <c r="B1140" s="25" t="s">
        <v>158</v>
      </c>
      <c r="C1140" s="26" t="s">
        <v>182</v>
      </c>
    </row>
    <row r="1141" spans="1:3">
      <c r="A1141" s="24">
        <v>403</v>
      </c>
      <c r="B1141" s="25" t="s">
        <v>158</v>
      </c>
      <c r="C1141" s="26" t="s">
        <v>182</v>
      </c>
    </row>
    <row r="1142" spans="1:3">
      <c r="A1142" s="24">
        <v>403</v>
      </c>
      <c r="B1142" s="25" t="s">
        <v>158</v>
      </c>
      <c r="C1142" s="26" t="s">
        <v>182</v>
      </c>
    </row>
    <row r="1143" spans="1:3">
      <c r="A1143" s="24">
        <v>403</v>
      </c>
      <c r="B1143" s="25" t="s">
        <v>158</v>
      </c>
      <c r="C1143" s="26" t="s">
        <v>182</v>
      </c>
    </row>
    <row r="1144" spans="1:3">
      <c r="A1144" s="24">
        <v>403</v>
      </c>
      <c r="B1144" s="25" t="s">
        <v>158</v>
      </c>
      <c r="C1144" s="26" t="s">
        <v>182</v>
      </c>
    </row>
    <row r="1145" spans="1:3">
      <c r="A1145" s="24">
        <v>403</v>
      </c>
      <c r="B1145" s="25" t="s">
        <v>158</v>
      </c>
      <c r="C1145" s="26" t="s">
        <v>182</v>
      </c>
    </row>
    <row r="1146" spans="1:3">
      <c r="A1146" s="24">
        <v>403</v>
      </c>
      <c r="B1146" s="25" t="s">
        <v>158</v>
      </c>
      <c r="C1146" s="26" t="s">
        <v>182</v>
      </c>
    </row>
    <row r="1147" spans="1:3">
      <c r="A1147" s="24">
        <v>403</v>
      </c>
      <c r="B1147" s="25" t="s">
        <v>158</v>
      </c>
      <c r="C1147" s="26" t="s">
        <v>182</v>
      </c>
    </row>
    <row r="1148" spans="1:3">
      <c r="A1148" s="24">
        <v>403</v>
      </c>
      <c r="B1148" s="25" t="s">
        <v>158</v>
      </c>
      <c r="C1148" s="26" t="s">
        <v>182</v>
      </c>
    </row>
    <row r="1149" spans="1:3">
      <c r="A1149" s="24">
        <v>403</v>
      </c>
      <c r="B1149" s="25" t="s">
        <v>158</v>
      </c>
      <c r="C1149" s="26" t="s">
        <v>182</v>
      </c>
    </row>
    <row r="1150" spans="1:3">
      <c r="A1150" s="24">
        <v>403</v>
      </c>
      <c r="B1150" s="25" t="s">
        <v>158</v>
      </c>
      <c r="C1150" s="26" t="s">
        <v>182</v>
      </c>
    </row>
    <row r="1151" spans="1:3">
      <c r="A1151" s="24">
        <v>403</v>
      </c>
      <c r="B1151" s="25" t="s">
        <v>158</v>
      </c>
      <c r="C1151" s="26" t="s">
        <v>182</v>
      </c>
    </row>
    <row r="1152" spans="1:3">
      <c r="A1152" s="24">
        <v>403</v>
      </c>
      <c r="B1152" s="25" t="s">
        <v>158</v>
      </c>
      <c r="C1152" s="26" t="s">
        <v>182</v>
      </c>
    </row>
    <row r="1153" spans="1:3">
      <c r="A1153" s="24">
        <v>403</v>
      </c>
      <c r="B1153" s="25" t="s">
        <v>158</v>
      </c>
      <c r="C1153" s="26" t="s">
        <v>182</v>
      </c>
    </row>
    <row r="1154" spans="1:3">
      <c r="A1154" s="24">
        <v>403</v>
      </c>
      <c r="B1154" s="25" t="s">
        <v>158</v>
      </c>
      <c r="C1154" s="26" t="s">
        <v>182</v>
      </c>
    </row>
    <row r="1155" spans="1:3">
      <c r="A1155" s="24">
        <v>403</v>
      </c>
      <c r="B1155" s="25" t="s">
        <v>158</v>
      </c>
      <c r="C1155" s="26" t="s">
        <v>182</v>
      </c>
    </row>
    <row r="1156" spans="1:3">
      <c r="A1156" s="24">
        <v>403</v>
      </c>
      <c r="B1156" s="25" t="s">
        <v>158</v>
      </c>
      <c r="C1156" s="26" t="s">
        <v>182</v>
      </c>
    </row>
    <row r="1157" spans="1:3">
      <c r="A1157" s="24">
        <v>403</v>
      </c>
      <c r="B1157" s="25" t="s">
        <v>158</v>
      </c>
      <c r="C1157" s="26" t="s">
        <v>182</v>
      </c>
    </row>
    <row r="1158" spans="1:3">
      <c r="A1158" s="24">
        <v>403</v>
      </c>
      <c r="B1158" s="25" t="s">
        <v>158</v>
      </c>
      <c r="C1158" s="26" t="s">
        <v>182</v>
      </c>
    </row>
    <row r="1159" spans="1:3">
      <c r="A1159" s="24">
        <v>403</v>
      </c>
      <c r="B1159" s="25" t="s">
        <v>158</v>
      </c>
      <c r="C1159" s="26" t="s">
        <v>182</v>
      </c>
    </row>
    <row r="1160" spans="1:3">
      <c r="A1160" s="24">
        <v>403</v>
      </c>
      <c r="B1160" s="25" t="s">
        <v>158</v>
      </c>
      <c r="C1160" s="26" t="s">
        <v>182</v>
      </c>
    </row>
    <row r="1161" spans="1:3">
      <c r="A1161" s="24">
        <v>403</v>
      </c>
      <c r="B1161" s="25" t="s">
        <v>158</v>
      </c>
      <c r="C1161" s="26" t="s">
        <v>182</v>
      </c>
    </row>
    <row r="1162" spans="1:3">
      <c r="A1162" s="24">
        <v>403</v>
      </c>
      <c r="B1162" s="25" t="s">
        <v>158</v>
      </c>
      <c r="C1162" s="26" t="s">
        <v>182</v>
      </c>
    </row>
    <row r="1163" spans="1:3">
      <c r="A1163" s="24">
        <v>403</v>
      </c>
      <c r="B1163" s="25" t="s">
        <v>158</v>
      </c>
      <c r="C1163" s="26" t="s">
        <v>182</v>
      </c>
    </row>
    <row r="1164" spans="1:3">
      <c r="A1164" s="24">
        <v>403</v>
      </c>
      <c r="B1164" s="25" t="s">
        <v>158</v>
      </c>
      <c r="C1164" s="26" t="s">
        <v>182</v>
      </c>
    </row>
    <row r="1165" spans="1:3">
      <c r="A1165" s="24">
        <v>403</v>
      </c>
      <c r="B1165" s="25" t="s">
        <v>158</v>
      </c>
      <c r="C1165" s="26" t="s">
        <v>182</v>
      </c>
    </row>
    <row r="1166" spans="1:3">
      <c r="A1166" s="24">
        <v>403</v>
      </c>
      <c r="B1166" s="25" t="s">
        <v>158</v>
      </c>
      <c r="C1166" s="26" t="s">
        <v>182</v>
      </c>
    </row>
    <row r="1167" spans="1:3">
      <c r="A1167" s="24">
        <v>403</v>
      </c>
      <c r="B1167" s="25" t="s">
        <v>158</v>
      </c>
      <c r="C1167" s="26" t="s">
        <v>182</v>
      </c>
    </row>
    <row r="1168" spans="1:3">
      <c r="A1168" s="24">
        <v>403</v>
      </c>
      <c r="B1168" s="25" t="s">
        <v>158</v>
      </c>
      <c r="C1168" s="26" t="s">
        <v>182</v>
      </c>
    </row>
    <row r="1169" spans="1:3">
      <c r="A1169" s="24">
        <v>403</v>
      </c>
      <c r="B1169" s="25" t="s">
        <v>158</v>
      </c>
      <c r="C1169" s="26" t="s">
        <v>182</v>
      </c>
    </row>
    <row r="1170" spans="1:3">
      <c r="A1170" s="24">
        <v>403</v>
      </c>
      <c r="B1170" s="25" t="s">
        <v>158</v>
      </c>
      <c r="C1170" s="26" t="s">
        <v>182</v>
      </c>
    </row>
    <row r="1171" spans="1:3">
      <c r="A1171" s="24">
        <v>403</v>
      </c>
      <c r="B1171" s="25" t="s">
        <v>158</v>
      </c>
      <c r="C1171" s="26" t="s">
        <v>182</v>
      </c>
    </row>
    <row r="1172" spans="1:3">
      <c r="A1172" s="24">
        <v>403</v>
      </c>
      <c r="B1172" s="25" t="s">
        <v>158</v>
      </c>
      <c r="C1172" s="26" t="s">
        <v>182</v>
      </c>
    </row>
    <row r="1173" spans="1:3">
      <c r="A1173" s="24">
        <v>403</v>
      </c>
      <c r="B1173" s="25" t="s">
        <v>158</v>
      </c>
      <c r="C1173" s="26" t="s">
        <v>182</v>
      </c>
    </row>
    <row r="1174" spans="1:3">
      <c r="A1174" s="24">
        <v>403</v>
      </c>
      <c r="B1174" s="25" t="s">
        <v>158</v>
      </c>
      <c r="C1174" s="26" t="s">
        <v>182</v>
      </c>
    </row>
    <row r="1175" spans="1:3">
      <c r="A1175" s="24">
        <v>403</v>
      </c>
      <c r="B1175" s="25" t="s">
        <v>158</v>
      </c>
      <c r="C1175" s="26" t="s">
        <v>182</v>
      </c>
    </row>
    <row r="1176" spans="1:3">
      <c r="A1176" s="24">
        <v>403</v>
      </c>
      <c r="B1176" s="25" t="s">
        <v>158</v>
      </c>
      <c r="C1176" s="26" t="s">
        <v>182</v>
      </c>
    </row>
    <row r="1177" spans="1:3">
      <c r="A1177" s="24">
        <v>403</v>
      </c>
      <c r="B1177" s="25" t="s">
        <v>158</v>
      </c>
      <c r="C1177" s="26" t="s">
        <v>182</v>
      </c>
    </row>
    <row r="1178" spans="1:3">
      <c r="A1178" s="24">
        <v>403</v>
      </c>
      <c r="B1178" s="25" t="s">
        <v>158</v>
      </c>
      <c r="C1178" s="26" t="s">
        <v>182</v>
      </c>
    </row>
    <row r="1179" spans="1:3">
      <c r="A1179" s="24">
        <v>403</v>
      </c>
      <c r="B1179" s="25" t="s">
        <v>158</v>
      </c>
      <c r="C1179" s="26" t="s">
        <v>182</v>
      </c>
    </row>
    <row r="1180" spans="1:3">
      <c r="A1180" s="24">
        <v>403</v>
      </c>
      <c r="B1180" s="25" t="s">
        <v>158</v>
      </c>
      <c r="C1180" s="26" t="s">
        <v>182</v>
      </c>
    </row>
    <row r="1181" spans="1:3">
      <c r="A1181" s="24">
        <v>403</v>
      </c>
      <c r="B1181" s="25" t="s">
        <v>158</v>
      </c>
      <c r="C1181" s="26" t="s">
        <v>182</v>
      </c>
    </row>
    <row r="1182" spans="1:3">
      <c r="A1182" s="24">
        <v>403</v>
      </c>
      <c r="B1182" s="25" t="s">
        <v>158</v>
      </c>
      <c r="C1182" s="26" t="s">
        <v>182</v>
      </c>
    </row>
    <row r="1183" spans="1:3">
      <c r="A1183" s="24">
        <v>403</v>
      </c>
      <c r="B1183" s="25" t="s">
        <v>158</v>
      </c>
      <c r="C1183" s="26" t="s">
        <v>182</v>
      </c>
    </row>
    <row r="1184" spans="1:3">
      <c r="A1184" s="24">
        <v>403</v>
      </c>
      <c r="B1184" s="25" t="s">
        <v>158</v>
      </c>
      <c r="C1184" s="26" t="s">
        <v>182</v>
      </c>
    </row>
    <row r="1185" spans="1:3">
      <c r="A1185" s="24">
        <v>403</v>
      </c>
      <c r="B1185" s="25" t="s">
        <v>158</v>
      </c>
      <c r="C1185" s="26" t="s">
        <v>182</v>
      </c>
    </row>
    <row r="1186" spans="1:3">
      <c r="A1186" s="24">
        <v>403</v>
      </c>
      <c r="B1186" s="25" t="s">
        <v>158</v>
      </c>
      <c r="C1186" s="26" t="s">
        <v>182</v>
      </c>
    </row>
    <row r="1187" spans="1:3">
      <c r="A1187" s="24">
        <v>403</v>
      </c>
      <c r="B1187" s="25" t="s">
        <v>158</v>
      </c>
      <c r="C1187" s="26" t="s">
        <v>182</v>
      </c>
    </row>
    <row r="1188" spans="1:3">
      <c r="A1188" s="24">
        <v>403</v>
      </c>
      <c r="B1188" s="25" t="s">
        <v>158</v>
      </c>
      <c r="C1188" s="26" t="s">
        <v>182</v>
      </c>
    </row>
    <row r="1189" spans="1:3">
      <c r="A1189" s="24">
        <v>403</v>
      </c>
      <c r="B1189" s="25" t="s">
        <v>158</v>
      </c>
      <c r="C1189" s="26" t="s">
        <v>182</v>
      </c>
    </row>
    <row r="1190" spans="1:3">
      <c r="A1190" s="24">
        <v>403</v>
      </c>
      <c r="B1190" s="25" t="s">
        <v>158</v>
      </c>
      <c r="C1190" s="26" t="s">
        <v>182</v>
      </c>
    </row>
    <row r="1191" spans="1:3">
      <c r="A1191" s="24">
        <v>403</v>
      </c>
      <c r="B1191" s="25" t="s">
        <v>158</v>
      </c>
      <c r="C1191" s="26" t="s">
        <v>182</v>
      </c>
    </row>
    <row r="1192" spans="1:3">
      <c r="A1192" s="24">
        <v>403</v>
      </c>
      <c r="B1192" s="25" t="s">
        <v>158</v>
      </c>
      <c r="C1192" s="26" t="s">
        <v>182</v>
      </c>
    </row>
    <row r="1193" spans="1:3">
      <c r="A1193" s="24">
        <v>403</v>
      </c>
      <c r="B1193" s="25" t="s">
        <v>158</v>
      </c>
      <c r="C1193" s="26" t="s">
        <v>182</v>
      </c>
    </row>
    <row r="1194" spans="1:3">
      <c r="A1194" s="24">
        <v>403</v>
      </c>
      <c r="B1194" s="25" t="s">
        <v>158</v>
      </c>
      <c r="C1194" s="26" t="s">
        <v>182</v>
      </c>
    </row>
    <row r="1195" spans="1:3">
      <c r="A1195" s="24">
        <v>403</v>
      </c>
      <c r="B1195" s="25" t="s">
        <v>158</v>
      </c>
      <c r="C1195" s="26" t="s">
        <v>182</v>
      </c>
    </row>
    <row r="1196" spans="1:3">
      <c r="A1196" s="24">
        <v>403</v>
      </c>
      <c r="B1196" s="25" t="s">
        <v>158</v>
      </c>
      <c r="C1196" s="26" t="s">
        <v>182</v>
      </c>
    </row>
    <row r="1197" spans="1:3">
      <c r="A1197" s="24">
        <v>403</v>
      </c>
      <c r="B1197" s="25" t="s">
        <v>158</v>
      </c>
      <c r="C1197" s="26" t="s">
        <v>182</v>
      </c>
    </row>
    <row r="1198" spans="1:3">
      <c r="A1198" s="24">
        <v>403</v>
      </c>
      <c r="B1198" s="25" t="s">
        <v>158</v>
      </c>
      <c r="C1198" s="26" t="s">
        <v>182</v>
      </c>
    </row>
    <row r="1199" spans="1:3">
      <c r="A1199" s="24">
        <v>403</v>
      </c>
      <c r="B1199" s="25" t="s">
        <v>158</v>
      </c>
      <c r="C1199" s="26" t="s">
        <v>182</v>
      </c>
    </row>
    <row r="1200" spans="1:3">
      <c r="A1200" s="24">
        <v>403</v>
      </c>
      <c r="B1200" s="25" t="s">
        <v>158</v>
      </c>
      <c r="C1200" s="26" t="s">
        <v>182</v>
      </c>
    </row>
    <row r="1201" spans="1:3">
      <c r="A1201" s="24">
        <v>403</v>
      </c>
      <c r="B1201" s="25" t="s">
        <v>158</v>
      </c>
      <c r="C1201" s="26" t="s">
        <v>182</v>
      </c>
    </row>
    <row r="1202" spans="1:3">
      <c r="A1202" s="24">
        <v>403</v>
      </c>
      <c r="B1202" s="25" t="s">
        <v>158</v>
      </c>
      <c r="C1202" s="26" t="s">
        <v>182</v>
      </c>
    </row>
    <row r="1203" spans="1:3">
      <c r="A1203" s="24">
        <v>403</v>
      </c>
      <c r="B1203" s="25" t="s">
        <v>158</v>
      </c>
      <c r="C1203" s="26" t="s">
        <v>182</v>
      </c>
    </row>
    <row r="1204" spans="1:3">
      <c r="A1204" s="24">
        <v>403</v>
      </c>
      <c r="B1204" s="25" t="s">
        <v>158</v>
      </c>
      <c r="C1204" s="26" t="s">
        <v>182</v>
      </c>
    </row>
    <row r="1205" spans="1:3">
      <c r="A1205" s="24">
        <v>403</v>
      </c>
      <c r="B1205" s="25" t="s">
        <v>158</v>
      </c>
      <c r="C1205" s="26" t="s">
        <v>182</v>
      </c>
    </row>
    <row r="1206" spans="1:3">
      <c r="A1206" s="24">
        <v>403</v>
      </c>
      <c r="B1206" s="25" t="s">
        <v>158</v>
      </c>
      <c r="C1206" s="26" t="s">
        <v>182</v>
      </c>
    </row>
    <row r="1207" spans="1:3">
      <c r="A1207" s="24">
        <v>403</v>
      </c>
      <c r="B1207" s="25" t="s">
        <v>158</v>
      </c>
      <c r="C1207" s="26" t="s">
        <v>182</v>
      </c>
    </row>
    <row r="1208" spans="1:3">
      <c r="A1208" s="24">
        <v>403</v>
      </c>
      <c r="B1208" s="25" t="s">
        <v>158</v>
      </c>
      <c r="C1208" s="26" t="s">
        <v>182</v>
      </c>
    </row>
    <row r="1209" spans="1:3">
      <c r="A1209" s="24">
        <v>403</v>
      </c>
      <c r="B1209" s="25" t="s">
        <v>158</v>
      </c>
      <c r="C1209" s="26" t="s">
        <v>182</v>
      </c>
    </row>
    <row r="1210" spans="1:3">
      <c r="A1210" s="24">
        <v>403</v>
      </c>
      <c r="B1210" s="25" t="s">
        <v>158</v>
      </c>
      <c r="C1210" s="26" t="s">
        <v>182</v>
      </c>
    </row>
    <row r="1211" spans="1:3">
      <c r="A1211" s="24">
        <v>403</v>
      </c>
      <c r="B1211" s="25" t="s">
        <v>158</v>
      </c>
      <c r="C1211" s="26" t="s">
        <v>182</v>
      </c>
    </row>
    <row r="1212" spans="1:3">
      <c r="A1212" s="24">
        <v>403</v>
      </c>
      <c r="B1212" s="25" t="s">
        <v>158</v>
      </c>
      <c r="C1212" s="26" t="s">
        <v>182</v>
      </c>
    </row>
    <row r="1213" spans="1:3">
      <c r="A1213" s="24">
        <v>403</v>
      </c>
      <c r="B1213" s="25" t="s">
        <v>158</v>
      </c>
      <c r="C1213" s="26" t="s">
        <v>182</v>
      </c>
    </row>
    <row r="1214" spans="1:3">
      <c r="A1214" s="24">
        <v>403</v>
      </c>
      <c r="B1214" s="25" t="s">
        <v>158</v>
      </c>
      <c r="C1214" s="26" t="s">
        <v>182</v>
      </c>
    </row>
    <row r="1215" spans="1:3">
      <c r="A1215" s="24">
        <v>403</v>
      </c>
      <c r="B1215" s="25" t="s">
        <v>158</v>
      </c>
      <c r="C1215" s="26" t="s">
        <v>182</v>
      </c>
    </row>
    <row r="1216" spans="1:3">
      <c r="A1216" s="24">
        <v>403</v>
      </c>
      <c r="B1216" s="25" t="s">
        <v>158</v>
      </c>
      <c r="C1216" s="26" t="s">
        <v>182</v>
      </c>
    </row>
    <row r="1217" spans="1:3">
      <c r="A1217" s="24">
        <v>403</v>
      </c>
      <c r="B1217" s="25" t="s">
        <v>158</v>
      </c>
      <c r="C1217" s="26" t="s">
        <v>182</v>
      </c>
    </row>
    <row r="1218" spans="1:3">
      <c r="A1218" s="24">
        <v>403</v>
      </c>
      <c r="B1218" s="25" t="s">
        <v>158</v>
      </c>
      <c r="C1218" s="26" t="s">
        <v>182</v>
      </c>
    </row>
    <row r="1219" spans="1:3">
      <c r="A1219" s="24">
        <v>403</v>
      </c>
      <c r="B1219" s="25" t="s">
        <v>158</v>
      </c>
      <c r="C1219" s="26" t="s">
        <v>182</v>
      </c>
    </row>
    <row r="1220" spans="1:3">
      <c r="A1220" s="24">
        <v>403</v>
      </c>
      <c r="B1220" s="25" t="s">
        <v>158</v>
      </c>
      <c r="C1220" s="26" t="s">
        <v>182</v>
      </c>
    </row>
    <row r="1221" spans="1:3">
      <c r="A1221" s="24">
        <v>403</v>
      </c>
      <c r="B1221" s="25" t="s">
        <v>158</v>
      </c>
      <c r="C1221" s="26" t="s">
        <v>182</v>
      </c>
    </row>
    <row r="1222" spans="1:3">
      <c r="A1222" s="24">
        <v>403</v>
      </c>
      <c r="B1222" s="25" t="s">
        <v>158</v>
      </c>
      <c r="C1222" s="26" t="s">
        <v>182</v>
      </c>
    </row>
    <row r="1223" spans="1:3">
      <c r="A1223" s="24">
        <v>403</v>
      </c>
      <c r="B1223" s="25" t="s">
        <v>158</v>
      </c>
      <c r="C1223" s="26" t="s">
        <v>182</v>
      </c>
    </row>
    <row r="1224" spans="1:3">
      <c r="A1224" s="24">
        <v>403</v>
      </c>
      <c r="B1224" s="25" t="s">
        <v>158</v>
      </c>
      <c r="C1224" s="26" t="s">
        <v>182</v>
      </c>
    </row>
    <row r="1225" spans="1:3">
      <c r="A1225" s="24">
        <v>403</v>
      </c>
      <c r="B1225" s="25" t="s">
        <v>158</v>
      </c>
      <c r="C1225" s="26" t="s">
        <v>182</v>
      </c>
    </row>
    <row r="1226" spans="1:3">
      <c r="A1226" s="24">
        <v>403</v>
      </c>
      <c r="B1226" s="25" t="s">
        <v>158</v>
      </c>
      <c r="C1226" s="26" t="s">
        <v>182</v>
      </c>
    </row>
    <row r="1227" spans="1:3">
      <c r="A1227" s="24">
        <v>403</v>
      </c>
      <c r="B1227" s="25" t="s">
        <v>158</v>
      </c>
      <c r="C1227" s="26" t="s">
        <v>182</v>
      </c>
    </row>
    <row r="1228" spans="1:3">
      <c r="A1228" s="24">
        <v>403</v>
      </c>
      <c r="B1228" s="25" t="s">
        <v>158</v>
      </c>
      <c r="C1228" s="26" t="s">
        <v>182</v>
      </c>
    </row>
    <row r="1229" spans="1:3">
      <c r="A1229" s="24">
        <v>403</v>
      </c>
      <c r="B1229" s="25" t="s">
        <v>158</v>
      </c>
      <c r="C1229" s="26" t="s">
        <v>182</v>
      </c>
    </row>
    <row r="1230" spans="1:3">
      <c r="A1230" s="24">
        <v>403</v>
      </c>
      <c r="B1230" s="25" t="s">
        <v>158</v>
      </c>
      <c r="C1230" s="26" t="s">
        <v>182</v>
      </c>
    </row>
    <row r="1231" spans="1:3">
      <c r="A1231" s="24">
        <v>403</v>
      </c>
      <c r="B1231" s="25" t="s">
        <v>158</v>
      </c>
      <c r="C1231" s="26" t="s">
        <v>182</v>
      </c>
    </row>
    <row r="1232" spans="1:3">
      <c r="A1232" s="24">
        <v>403</v>
      </c>
      <c r="B1232" s="25" t="s">
        <v>158</v>
      </c>
      <c r="C1232" s="26" t="s">
        <v>182</v>
      </c>
    </row>
    <row r="1233" spans="1:3">
      <c r="A1233" s="24">
        <v>403</v>
      </c>
      <c r="B1233" s="25" t="s">
        <v>158</v>
      </c>
      <c r="C1233" s="26" t="s">
        <v>182</v>
      </c>
    </row>
    <row r="1234" spans="1:3">
      <c r="A1234" s="24">
        <v>403</v>
      </c>
      <c r="B1234" s="25" t="s">
        <v>158</v>
      </c>
      <c r="C1234" s="26" t="s">
        <v>182</v>
      </c>
    </row>
    <row r="1235" spans="1:3">
      <c r="A1235" s="24">
        <v>403</v>
      </c>
      <c r="B1235" s="25" t="s">
        <v>158</v>
      </c>
      <c r="C1235" s="26" t="s">
        <v>182</v>
      </c>
    </row>
    <row r="1236" spans="1:3">
      <c r="A1236" s="24">
        <v>403</v>
      </c>
      <c r="B1236" s="25" t="s">
        <v>158</v>
      </c>
      <c r="C1236" s="26" t="s">
        <v>182</v>
      </c>
    </row>
    <row r="1237" spans="1:3">
      <c r="A1237" s="24">
        <v>403</v>
      </c>
      <c r="B1237" s="25" t="s">
        <v>158</v>
      </c>
      <c r="C1237" s="26" t="s">
        <v>182</v>
      </c>
    </row>
    <row r="1238" spans="1:3">
      <c r="A1238" s="24">
        <v>403</v>
      </c>
      <c r="B1238" s="25" t="s">
        <v>158</v>
      </c>
      <c r="C1238" s="26" t="s">
        <v>182</v>
      </c>
    </row>
    <row r="1239" spans="1:3">
      <c r="A1239" s="24">
        <v>403</v>
      </c>
      <c r="B1239" s="25" t="s">
        <v>158</v>
      </c>
      <c r="C1239" s="26" t="s">
        <v>182</v>
      </c>
    </row>
    <row r="1240" spans="1:3">
      <c r="A1240" s="24">
        <v>403</v>
      </c>
      <c r="B1240" s="25" t="s">
        <v>158</v>
      </c>
      <c r="C1240" s="26" t="s">
        <v>182</v>
      </c>
    </row>
    <row r="1241" spans="1:3">
      <c r="A1241" s="24">
        <v>403</v>
      </c>
      <c r="B1241" s="25" t="s">
        <v>158</v>
      </c>
      <c r="C1241" s="26" t="s">
        <v>182</v>
      </c>
    </row>
    <row r="1242" spans="1:3">
      <c r="A1242" s="24">
        <v>403</v>
      </c>
      <c r="B1242" s="25" t="s">
        <v>158</v>
      </c>
      <c r="C1242" s="26" t="s">
        <v>182</v>
      </c>
    </row>
    <row r="1243" spans="1:3">
      <c r="A1243" s="24">
        <v>403</v>
      </c>
      <c r="B1243" s="25" t="s">
        <v>158</v>
      </c>
      <c r="C1243" s="26" t="s">
        <v>182</v>
      </c>
    </row>
    <row r="1244" spans="1:3">
      <c r="A1244" s="24">
        <v>403</v>
      </c>
      <c r="B1244" s="25" t="s">
        <v>158</v>
      </c>
      <c r="C1244" s="26" t="s">
        <v>182</v>
      </c>
    </row>
    <row r="1245" spans="1:3">
      <c r="A1245" s="24">
        <v>403</v>
      </c>
      <c r="B1245" s="25" t="s">
        <v>158</v>
      </c>
      <c r="C1245" s="26" t="s">
        <v>182</v>
      </c>
    </row>
    <row r="1246" spans="1:3">
      <c r="A1246" s="24">
        <v>403</v>
      </c>
      <c r="B1246" s="25" t="s">
        <v>158</v>
      </c>
      <c r="C1246" s="26" t="s">
        <v>182</v>
      </c>
    </row>
    <row r="1247" spans="1:3">
      <c r="A1247" s="24">
        <v>403</v>
      </c>
      <c r="B1247" s="25" t="s">
        <v>158</v>
      </c>
      <c r="C1247" s="26" t="s">
        <v>182</v>
      </c>
    </row>
    <row r="1248" spans="1:3">
      <c r="A1248" s="24">
        <v>403</v>
      </c>
      <c r="B1248" s="25" t="s">
        <v>158</v>
      </c>
      <c r="C1248" s="26" t="s">
        <v>182</v>
      </c>
    </row>
    <row r="1249" spans="1:3">
      <c r="A1249" s="24">
        <v>403</v>
      </c>
      <c r="B1249" s="25" t="s">
        <v>158</v>
      </c>
      <c r="C1249" s="26" t="s">
        <v>182</v>
      </c>
    </row>
    <row r="1250" spans="1:3">
      <c r="A1250" s="24">
        <v>403</v>
      </c>
      <c r="B1250" s="25" t="s">
        <v>158</v>
      </c>
      <c r="C1250" s="26" t="s">
        <v>182</v>
      </c>
    </row>
    <row r="1251" spans="1:3">
      <c r="A1251" s="24">
        <v>403</v>
      </c>
      <c r="B1251" s="25" t="s">
        <v>158</v>
      </c>
      <c r="C1251" s="26" t="s">
        <v>182</v>
      </c>
    </row>
    <row r="1252" spans="1:3">
      <c r="A1252" s="24">
        <v>403</v>
      </c>
      <c r="B1252" s="25" t="s">
        <v>158</v>
      </c>
      <c r="C1252" s="26" t="s">
        <v>182</v>
      </c>
    </row>
    <row r="1253" spans="1:3">
      <c r="A1253" s="24">
        <v>403</v>
      </c>
      <c r="B1253" s="25" t="s">
        <v>158</v>
      </c>
      <c r="C1253" s="26" t="s">
        <v>182</v>
      </c>
    </row>
    <row r="1254" spans="1:3">
      <c r="A1254" s="24">
        <v>403</v>
      </c>
      <c r="B1254" s="25" t="s">
        <v>158</v>
      </c>
      <c r="C1254" s="26" t="s">
        <v>182</v>
      </c>
    </row>
    <row r="1255" spans="1:3">
      <c r="A1255" s="24">
        <v>403</v>
      </c>
      <c r="B1255" s="25" t="s">
        <v>158</v>
      </c>
      <c r="C1255" s="26" t="s">
        <v>182</v>
      </c>
    </row>
    <row r="1256" spans="1:3">
      <c r="A1256" s="24">
        <v>403</v>
      </c>
      <c r="B1256" s="25" t="s">
        <v>158</v>
      </c>
      <c r="C1256" s="26" t="s">
        <v>182</v>
      </c>
    </row>
    <row r="1257" spans="1:3">
      <c r="A1257" s="24">
        <v>403</v>
      </c>
      <c r="B1257" s="25" t="s">
        <v>158</v>
      </c>
      <c r="C1257" s="26" t="s">
        <v>182</v>
      </c>
    </row>
    <row r="1258" spans="1:3">
      <c r="A1258" s="24">
        <v>403</v>
      </c>
      <c r="B1258" s="25" t="s">
        <v>158</v>
      </c>
      <c r="C1258" s="26" t="s">
        <v>182</v>
      </c>
    </row>
    <row r="1259" spans="1:3">
      <c r="A1259" s="24">
        <v>403</v>
      </c>
      <c r="B1259" s="25" t="s">
        <v>158</v>
      </c>
      <c r="C1259" s="26" t="s">
        <v>182</v>
      </c>
    </row>
    <row r="1260" spans="1:3">
      <c r="A1260" s="24">
        <v>403</v>
      </c>
      <c r="B1260" s="25" t="s">
        <v>158</v>
      </c>
      <c r="C1260" s="26" t="s">
        <v>182</v>
      </c>
    </row>
    <row r="1261" spans="1:3">
      <c r="A1261" s="24">
        <v>403</v>
      </c>
      <c r="B1261" s="25" t="s">
        <v>158</v>
      </c>
      <c r="C1261" s="26" t="s">
        <v>182</v>
      </c>
    </row>
    <row r="1262" spans="1:3">
      <c r="A1262" s="24">
        <v>403</v>
      </c>
      <c r="B1262" s="25" t="s">
        <v>158</v>
      </c>
      <c r="C1262" s="26" t="s">
        <v>182</v>
      </c>
    </row>
    <row r="1263" spans="1:3">
      <c r="A1263" s="24">
        <v>403</v>
      </c>
      <c r="B1263" s="25" t="s">
        <v>158</v>
      </c>
      <c r="C1263" s="26" t="s">
        <v>182</v>
      </c>
    </row>
    <row r="1264" spans="1:3">
      <c r="A1264" s="24">
        <v>403</v>
      </c>
      <c r="B1264" s="25" t="s">
        <v>158</v>
      </c>
      <c r="C1264" s="26" t="s">
        <v>182</v>
      </c>
    </row>
    <row r="1265" spans="1:3">
      <c r="A1265" s="24">
        <v>403</v>
      </c>
      <c r="B1265" s="25" t="s">
        <v>158</v>
      </c>
      <c r="C1265" s="26" t="s">
        <v>182</v>
      </c>
    </row>
    <row r="1266" spans="1:3">
      <c r="A1266" s="24">
        <v>403</v>
      </c>
      <c r="B1266" s="25" t="s">
        <v>158</v>
      </c>
      <c r="C1266" s="26" t="s">
        <v>182</v>
      </c>
    </row>
    <row r="1267" spans="1:3">
      <c r="A1267" s="24">
        <v>403</v>
      </c>
      <c r="B1267" s="25" t="s">
        <v>158</v>
      </c>
      <c r="C1267" s="26" t="s">
        <v>182</v>
      </c>
    </row>
    <row r="1268" spans="1:3">
      <c r="A1268" s="24">
        <v>403</v>
      </c>
      <c r="B1268" s="25" t="s">
        <v>158</v>
      </c>
      <c r="C1268" s="26" t="s">
        <v>182</v>
      </c>
    </row>
    <row r="1269" spans="1:3">
      <c r="A1269" s="24">
        <v>403</v>
      </c>
      <c r="B1269" s="25" t="s">
        <v>158</v>
      </c>
      <c r="C1269" s="26" t="s">
        <v>182</v>
      </c>
    </row>
    <row r="1270" spans="1:3">
      <c r="A1270" s="24">
        <v>403</v>
      </c>
      <c r="B1270" s="25" t="s">
        <v>158</v>
      </c>
      <c r="C1270" s="26" t="s">
        <v>182</v>
      </c>
    </row>
    <row r="1271" spans="1:3">
      <c r="A1271" s="24">
        <v>403</v>
      </c>
      <c r="B1271" s="25" t="s">
        <v>158</v>
      </c>
      <c r="C1271" s="26" t="s">
        <v>182</v>
      </c>
    </row>
    <row r="1272" spans="1:3">
      <c r="A1272" s="24">
        <v>403</v>
      </c>
      <c r="B1272" s="25" t="s">
        <v>158</v>
      </c>
      <c r="C1272" s="26" t="s">
        <v>182</v>
      </c>
    </row>
    <row r="1273" spans="1:3">
      <c r="A1273" s="24">
        <v>403</v>
      </c>
      <c r="B1273" s="25" t="s">
        <v>158</v>
      </c>
      <c r="C1273" s="26" t="s">
        <v>182</v>
      </c>
    </row>
    <row r="1274" spans="1:3">
      <c r="A1274" s="24">
        <v>403</v>
      </c>
      <c r="B1274" s="25" t="s">
        <v>158</v>
      </c>
      <c r="C1274" s="26" t="s">
        <v>182</v>
      </c>
    </row>
    <row r="1275" spans="1:3">
      <c r="A1275" s="24">
        <v>403</v>
      </c>
      <c r="B1275" s="25" t="s">
        <v>158</v>
      </c>
      <c r="C1275" s="26" t="s">
        <v>182</v>
      </c>
    </row>
    <row r="1276" spans="1:3">
      <c r="A1276" s="24">
        <v>403</v>
      </c>
      <c r="B1276" s="25" t="s">
        <v>158</v>
      </c>
      <c r="C1276" s="26" t="s">
        <v>182</v>
      </c>
    </row>
    <row r="1277" spans="1:3">
      <c r="A1277" s="24">
        <v>403</v>
      </c>
      <c r="B1277" s="25" t="s">
        <v>158</v>
      </c>
      <c r="C1277" s="26" t="s">
        <v>182</v>
      </c>
    </row>
    <row r="1278" spans="1:3">
      <c r="A1278" s="24">
        <v>403</v>
      </c>
      <c r="B1278" s="25" t="s">
        <v>158</v>
      </c>
      <c r="C1278" s="26" t="s">
        <v>182</v>
      </c>
    </row>
    <row r="1279" spans="1:3">
      <c r="A1279" s="24">
        <v>403</v>
      </c>
      <c r="B1279" s="25" t="s">
        <v>158</v>
      </c>
      <c r="C1279" s="26" t="s">
        <v>182</v>
      </c>
    </row>
    <row r="1280" spans="1:3">
      <c r="A1280" s="24">
        <v>403</v>
      </c>
      <c r="B1280" s="25" t="s">
        <v>158</v>
      </c>
      <c r="C1280" s="26" t="s">
        <v>182</v>
      </c>
    </row>
    <row r="1281" spans="1:3">
      <c r="A1281" s="24">
        <v>403</v>
      </c>
      <c r="B1281" s="25" t="s">
        <v>158</v>
      </c>
      <c r="C1281" s="26" t="s">
        <v>182</v>
      </c>
    </row>
    <row r="1282" spans="1:3">
      <c r="A1282" s="24">
        <v>403</v>
      </c>
      <c r="B1282" s="25" t="s">
        <v>158</v>
      </c>
      <c r="C1282" s="26" t="s">
        <v>182</v>
      </c>
    </row>
    <row r="1283" spans="1:3">
      <c r="A1283" s="24">
        <v>403</v>
      </c>
      <c r="B1283" s="25" t="s">
        <v>158</v>
      </c>
      <c r="C1283" s="26" t="s">
        <v>182</v>
      </c>
    </row>
    <row r="1284" spans="1:3">
      <c r="A1284" s="24">
        <v>403</v>
      </c>
      <c r="B1284" s="25" t="s">
        <v>158</v>
      </c>
      <c r="C1284" s="26" t="s">
        <v>182</v>
      </c>
    </row>
    <row r="1285" spans="1:3">
      <c r="A1285" s="24">
        <v>403</v>
      </c>
      <c r="B1285" s="25" t="s">
        <v>158</v>
      </c>
      <c r="C1285" s="26" t="s">
        <v>182</v>
      </c>
    </row>
    <row r="1286" spans="1:3">
      <c r="A1286" s="24">
        <v>403</v>
      </c>
      <c r="B1286" s="25" t="s">
        <v>158</v>
      </c>
      <c r="C1286" s="26" t="s">
        <v>182</v>
      </c>
    </row>
    <row r="1287" spans="1:3">
      <c r="A1287" s="24">
        <v>403</v>
      </c>
      <c r="B1287" s="25" t="s">
        <v>158</v>
      </c>
      <c r="C1287" s="26" t="s">
        <v>182</v>
      </c>
    </row>
    <row r="1288" spans="1:3">
      <c r="A1288" s="24">
        <v>403</v>
      </c>
      <c r="B1288" s="25" t="s">
        <v>158</v>
      </c>
      <c r="C1288" s="26" t="s">
        <v>182</v>
      </c>
    </row>
    <row r="1289" spans="1:3">
      <c r="A1289" s="24">
        <v>403</v>
      </c>
      <c r="B1289" s="25" t="s">
        <v>158</v>
      </c>
      <c r="C1289" s="26" t="s">
        <v>182</v>
      </c>
    </row>
    <row r="1290" spans="1:3">
      <c r="A1290" s="24">
        <v>403</v>
      </c>
      <c r="B1290" s="25" t="s">
        <v>158</v>
      </c>
      <c r="C1290" s="26" t="s">
        <v>182</v>
      </c>
    </row>
    <row r="1291" spans="1:3">
      <c r="A1291" s="24">
        <v>403</v>
      </c>
      <c r="B1291" s="25" t="s">
        <v>158</v>
      </c>
      <c r="C1291" s="26" t="s">
        <v>182</v>
      </c>
    </row>
    <row r="1292" spans="1:3">
      <c r="A1292" s="24">
        <v>403</v>
      </c>
      <c r="B1292" s="25" t="s">
        <v>158</v>
      </c>
      <c r="C1292" s="26" t="s">
        <v>182</v>
      </c>
    </row>
    <row r="1293" spans="1:3">
      <c r="A1293" s="24">
        <v>403</v>
      </c>
      <c r="B1293" s="25" t="s">
        <v>158</v>
      </c>
      <c r="C1293" s="26" t="s">
        <v>182</v>
      </c>
    </row>
    <row r="1294" spans="1:3">
      <c r="A1294" s="24">
        <v>403</v>
      </c>
      <c r="B1294" s="25" t="s">
        <v>158</v>
      </c>
      <c r="C1294" s="26" t="s">
        <v>182</v>
      </c>
    </row>
    <row r="1295" spans="1:3">
      <c r="A1295" s="24">
        <v>403</v>
      </c>
      <c r="B1295" s="25" t="s">
        <v>158</v>
      </c>
      <c r="C1295" s="26" t="s">
        <v>182</v>
      </c>
    </row>
    <row r="1296" spans="1:3">
      <c r="A1296" s="24">
        <v>403</v>
      </c>
      <c r="B1296" s="25" t="s">
        <v>158</v>
      </c>
      <c r="C1296" s="26" t="s">
        <v>182</v>
      </c>
    </row>
    <row r="1297" spans="1:3">
      <c r="A1297" s="24">
        <v>403</v>
      </c>
      <c r="B1297" s="25" t="s">
        <v>158</v>
      </c>
      <c r="C1297" s="26" t="s">
        <v>182</v>
      </c>
    </row>
    <row r="1298" spans="1:3">
      <c r="A1298" s="24">
        <v>403</v>
      </c>
      <c r="B1298" s="25" t="s">
        <v>158</v>
      </c>
      <c r="C1298" s="26" t="s">
        <v>182</v>
      </c>
    </row>
    <row r="1299" spans="1:3">
      <c r="A1299" s="24">
        <v>403</v>
      </c>
      <c r="B1299" s="25" t="s">
        <v>158</v>
      </c>
      <c r="C1299" s="26" t="s">
        <v>182</v>
      </c>
    </row>
    <row r="1300" spans="1:3">
      <c r="A1300" s="24">
        <v>403</v>
      </c>
      <c r="B1300" s="25" t="s">
        <v>158</v>
      </c>
      <c r="C1300" s="26" t="s">
        <v>182</v>
      </c>
    </row>
    <row r="1301" spans="1:3">
      <c r="A1301" s="24">
        <v>403</v>
      </c>
      <c r="B1301" s="25" t="s">
        <v>158</v>
      </c>
      <c r="C1301" s="26" t="s">
        <v>182</v>
      </c>
    </row>
    <row r="1302" spans="1:3">
      <c r="A1302" s="24">
        <v>403</v>
      </c>
      <c r="B1302" s="25" t="s">
        <v>158</v>
      </c>
      <c r="C1302" s="26" t="s">
        <v>182</v>
      </c>
    </row>
    <row r="1303" spans="1:3">
      <c r="A1303" s="24">
        <v>403</v>
      </c>
      <c r="B1303" s="25" t="s">
        <v>158</v>
      </c>
      <c r="C1303" s="26" t="s">
        <v>182</v>
      </c>
    </row>
    <row r="1304" spans="1:3">
      <c r="A1304" s="24">
        <v>403</v>
      </c>
      <c r="B1304" s="25" t="s">
        <v>158</v>
      </c>
      <c r="C1304" s="26" t="s">
        <v>182</v>
      </c>
    </row>
    <row r="1305" spans="1:3">
      <c r="A1305" s="24">
        <v>403</v>
      </c>
      <c r="B1305" s="25" t="s">
        <v>158</v>
      </c>
      <c r="C1305" s="26" t="s">
        <v>182</v>
      </c>
    </row>
    <row r="1306" spans="1:3">
      <c r="A1306" s="24">
        <v>403</v>
      </c>
      <c r="B1306" s="25" t="s">
        <v>158</v>
      </c>
      <c r="C1306" s="26" t="s">
        <v>182</v>
      </c>
    </row>
    <row r="1307" spans="1:3">
      <c r="A1307" s="24">
        <v>403</v>
      </c>
      <c r="B1307" s="25" t="s">
        <v>158</v>
      </c>
      <c r="C1307" s="26" t="s">
        <v>182</v>
      </c>
    </row>
    <row r="1308" spans="1:3">
      <c r="A1308" s="24">
        <v>403</v>
      </c>
      <c r="B1308" s="25" t="s">
        <v>158</v>
      </c>
      <c r="C1308" s="26" t="s">
        <v>182</v>
      </c>
    </row>
    <row r="1309" spans="1:3">
      <c r="A1309" s="24">
        <v>403</v>
      </c>
      <c r="B1309" s="25" t="s">
        <v>158</v>
      </c>
      <c r="C1309" s="26" t="s">
        <v>182</v>
      </c>
    </row>
    <row r="1310" spans="1:3">
      <c r="A1310" s="24">
        <v>403</v>
      </c>
      <c r="B1310" s="25" t="s">
        <v>158</v>
      </c>
      <c r="C1310" s="26" t="s">
        <v>182</v>
      </c>
    </row>
    <row r="1311" spans="1:3">
      <c r="A1311" s="24">
        <v>403</v>
      </c>
      <c r="B1311" s="25" t="s">
        <v>158</v>
      </c>
      <c r="C1311" s="26" t="s">
        <v>182</v>
      </c>
    </row>
    <row r="1312" spans="1:3">
      <c r="A1312" s="24">
        <v>403</v>
      </c>
      <c r="B1312" s="25" t="s">
        <v>158</v>
      </c>
      <c r="C1312" s="26" t="s">
        <v>182</v>
      </c>
    </row>
    <row r="1313" spans="1:3">
      <c r="A1313" s="24">
        <v>403</v>
      </c>
      <c r="B1313" s="25" t="s">
        <v>158</v>
      </c>
      <c r="C1313" s="26" t="s">
        <v>182</v>
      </c>
    </row>
    <row r="1314" spans="1:3">
      <c r="A1314" s="24">
        <v>403</v>
      </c>
      <c r="B1314" s="25" t="s">
        <v>158</v>
      </c>
      <c r="C1314" s="26" t="s">
        <v>182</v>
      </c>
    </row>
    <row r="1315" spans="1:3">
      <c r="A1315" s="24">
        <v>403</v>
      </c>
      <c r="B1315" s="25" t="s">
        <v>158</v>
      </c>
      <c r="C1315" s="26" t="s">
        <v>182</v>
      </c>
    </row>
    <row r="1316" spans="1:3">
      <c r="A1316" s="24">
        <v>403</v>
      </c>
      <c r="B1316" s="25" t="s">
        <v>158</v>
      </c>
      <c r="C1316" s="26" t="s">
        <v>182</v>
      </c>
    </row>
    <row r="1317" spans="1:3">
      <c r="A1317" s="24">
        <v>403</v>
      </c>
      <c r="B1317" s="25" t="s">
        <v>158</v>
      </c>
      <c r="C1317" s="26" t="s">
        <v>182</v>
      </c>
    </row>
    <row r="1318" spans="1:3">
      <c r="A1318" s="24">
        <v>403</v>
      </c>
      <c r="B1318" s="25" t="s">
        <v>158</v>
      </c>
      <c r="C1318" s="26" t="s">
        <v>182</v>
      </c>
    </row>
    <row r="1319" spans="1:3">
      <c r="A1319" s="24">
        <v>403</v>
      </c>
      <c r="B1319" s="25" t="s">
        <v>158</v>
      </c>
      <c r="C1319" s="26" t="s">
        <v>182</v>
      </c>
    </row>
    <row r="1320" spans="1:3">
      <c r="A1320" s="24">
        <v>403</v>
      </c>
      <c r="B1320" s="25" t="s">
        <v>158</v>
      </c>
      <c r="C1320" s="26" t="s">
        <v>182</v>
      </c>
    </row>
    <row r="1321" spans="1:3">
      <c r="A1321" s="24">
        <v>403</v>
      </c>
      <c r="B1321" s="25" t="s">
        <v>158</v>
      </c>
      <c r="C1321" s="26" t="s">
        <v>182</v>
      </c>
    </row>
    <row r="1322" spans="1:3">
      <c r="A1322" s="24">
        <v>403</v>
      </c>
      <c r="B1322" s="25" t="s">
        <v>158</v>
      </c>
      <c r="C1322" s="26" t="s">
        <v>182</v>
      </c>
    </row>
    <row r="1323" spans="1:3">
      <c r="A1323" s="24">
        <v>403</v>
      </c>
      <c r="B1323" s="25" t="s">
        <v>158</v>
      </c>
      <c r="C1323" s="26" t="s">
        <v>182</v>
      </c>
    </row>
    <row r="1324" spans="1:3">
      <c r="A1324" s="24">
        <v>403</v>
      </c>
      <c r="B1324" s="25" t="s">
        <v>158</v>
      </c>
      <c r="C1324" s="26" t="s">
        <v>182</v>
      </c>
    </row>
    <row r="1325" spans="1:3">
      <c r="A1325" s="24">
        <v>403</v>
      </c>
      <c r="B1325" s="25" t="s">
        <v>158</v>
      </c>
      <c r="C1325" s="26" t="s">
        <v>182</v>
      </c>
    </row>
    <row r="1326" spans="1:3">
      <c r="A1326" s="24">
        <v>403</v>
      </c>
      <c r="B1326" s="25" t="s">
        <v>158</v>
      </c>
      <c r="C1326" s="26" t="s">
        <v>182</v>
      </c>
    </row>
    <row r="1327" spans="1:3">
      <c r="A1327" s="24">
        <v>403</v>
      </c>
      <c r="B1327" s="25" t="s">
        <v>158</v>
      </c>
      <c r="C1327" s="26" t="s">
        <v>182</v>
      </c>
    </row>
    <row r="1328" spans="1:3">
      <c r="A1328" s="24">
        <v>403</v>
      </c>
      <c r="B1328" s="25" t="s">
        <v>158</v>
      </c>
      <c r="C1328" s="26" t="s">
        <v>182</v>
      </c>
    </row>
    <row r="1329" spans="1:3">
      <c r="A1329" s="24">
        <v>403</v>
      </c>
      <c r="B1329" s="25" t="s">
        <v>158</v>
      </c>
      <c r="C1329" s="26" t="s">
        <v>182</v>
      </c>
    </row>
    <row r="1330" spans="1:3">
      <c r="A1330" s="24">
        <v>403</v>
      </c>
      <c r="B1330" s="25" t="s">
        <v>158</v>
      </c>
      <c r="C1330" s="26" t="s">
        <v>182</v>
      </c>
    </row>
    <row r="1331" spans="1:3">
      <c r="A1331" s="24">
        <v>403</v>
      </c>
      <c r="B1331" s="25" t="s">
        <v>158</v>
      </c>
      <c r="C1331" s="26" t="s">
        <v>182</v>
      </c>
    </row>
    <row r="1332" spans="1:3">
      <c r="A1332" s="24">
        <v>403</v>
      </c>
      <c r="B1332" s="25" t="s">
        <v>158</v>
      </c>
      <c r="C1332" s="26" t="s">
        <v>182</v>
      </c>
    </row>
    <row r="1333" spans="1:3">
      <c r="A1333" s="24">
        <v>403</v>
      </c>
      <c r="B1333" s="25" t="s">
        <v>158</v>
      </c>
      <c r="C1333" s="26" t="s">
        <v>182</v>
      </c>
    </row>
    <row r="1334" spans="1:3">
      <c r="A1334" s="24">
        <v>403</v>
      </c>
      <c r="B1334" s="25" t="s">
        <v>158</v>
      </c>
      <c r="C1334" s="26" t="s">
        <v>182</v>
      </c>
    </row>
    <row r="1335" spans="1:3">
      <c r="A1335" s="24">
        <v>403</v>
      </c>
      <c r="B1335" s="25" t="s">
        <v>158</v>
      </c>
      <c r="C1335" s="26" t="s">
        <v>182</v>
      </c>
    </row>
    <row r="1336" spans="1:3">
      <c r="A1336" s="24">
        <v>403</v>
      </c>
      <c r="B1336" s="25" t="s">
        <v>158</v>
      </c>
      <c r="C1336" s="26" t="s">
        <v>182</v>
      </c>
    </row>
    <row r="1337" spans="1:3">
      <c r="A1337" s="24">
        <v>403</v>
      </c>
      <c r="B1337" s="25" t="s">
        <v>158</v>
      </c>
      <c r="C1337" s="26" t="s">
        <v>182</v>
      </c>
    </row>
    <row r="1338" spans="1:3">
      <c r="A1338" s="24">
        <v>403</v>
      </c>
      <c r="B1338" s="25" t="s">
        <v>158</v>
      </c>
      <c r="C1338" s="26" t="s">
        <v>182</v>
      </c>
    </row>
    <row r="1339" spans="1:3">
      <c r="A1339" s="24">
        <v>403</v>
      </c>
      <c r="B1339" s="25" t="s">
        <v>158</v>
      </c>
      <c r="C1339" s="26" t="s">
        <v>182</v>
      </c>
    </row>
    <row r="1340" spans="1:3">
      <c r="A1340" s="24">
        <v>403</v>
      </c>
      <c r="B1340" s="25" t="s">
        <v>158</v>
      </c>
      <c r="C1340" s="26" t="s">
        <v>182</v>
      </c>
    </row>
    <row r="1341" spans="1:3">
      <c r="A1341" s="24">
        <v>403</v>
      </c>
      <c r="B1341" s="25" t="s">
        <v>158</v>
      </c>
      <c r="C1341" s="26" t="s">
        <v>182</v>
      </c>
    </row>
    <row r="1342" spans="1:3">
      <c r="A1342" s="24">
        <v>403</v>
      </c>
      <c r="B1342" s="25" t="s">
        <v>158</v>
      </c>
      <c r="C1342" s="26" t="s">
        <v>182</v>
      </c>
    </row>
    <row r="1343" spans="1:3">
      <c r="A1343" s="24">
        <v>403</v>
      </c>
      <c r="B1343" s="25" t="s">
        <v>158</v>
      </c>
      <c r="C1343" s="26" t="s">
        <v>182</v>
      </c>
    </row>
    <row r="1344" spans="1:3">
      <c r="A1344" s="24">
        <v>403</v>
      </c>
      <c r="B1344" s="25" t="s">
        <v>158</v>
      </c>
      <c r="C1344" s="26" t="s">
        <v>182</v>
      </c>
    </row>
    <row r="1345" spans="1:3">
      <c r="A1345" s="24">
        <v>403</v>
      </c>
      <c r="B1345" s="25" t="s">
        <v>158</v>
      </c>
      <c r="C1345" s="26" t="s">
        <v>182</v>
      </c>
    </row>
    <row r="1346" spans="1:3">
      <c r="A1346" s="24">
        <v>403</v>
      </c>
      <c r="B1346" s="25" t="s">
        <v>158</v>
      </c>
      <c r="C1346" s="26" t="s">
        <v>182</v>
      </c>
    </row>
    <row r="1347" spans="1:3">
      <c r="A1347" s="24">
        <v>403</v>
      </c>
      <c r="B1347" s="25" t="s">
        <v>158</v>
      </c>
      <c r="C1347" s="26" t="s">
        <v>182</v>
      </c>
    </row>
    <row r="1348" spans="1:3">
      <c r="A1348" s="24">
        <v>403</v>
      </c>
      <c r="B1348" s="25" t="s">
        <v>158</v>
      </c>
      <c r="C1348" s="26" t="s">
        <v>182</v>
      </c>
    </row>
    <row r="1349" spans="1:3">
      <c r="A1349" s="24">
        <v>403</v>
      </c>
      <c r="B1349" s="25" t="s">
        <v>158</v>
      </c>
      <c r="C1349" s="26" t="s">
        <v>182</v>
      </c>
    </row>
    <row r="1350" spans="1:3">
      <c r="A1350" s="24">
        <v>403</v>
      </c>
      <c r="B1350" s="25" t="s">
        <v>158</v>
      </c>
      <c r="C1350" s="26" t="s">
        <v>182</v>
      </c>
    </row>
    <row r="1351" spans="1:3">
      <c r="A1351" s="24">
        <v>403</v>
      </c>
      <c r="B1351" s="25" t="s">
        <v>158</v>
      </c>
      <c r="C1351" s="26" t="s">
        <v>182</v>
      </c>
    </row>
    <row r="1352" spans="1:3">
      <c r="A1352" s="24">
        <v>403</v>
      </c>
      <c r="B1352" s="25" t="s">
        <v>158</v>
      </c>
      <c r="C1352" s="26" t="s">
        <v>182</v>
      </c>
    </row>
    <row r="1353" spans="1:3">
      <c r="A1353" s="24">
        <v>403</v>
      </c>
      <c r="B1353" s="25" t="s">
        <v>158</v>
      </c>
      <c r="C1353" s="26" t="s">
        <v>182</v>
      </c>
    </row>
    <row r="1354" spans="1:3">
      <c r="A1354" s="24">
        <v>403</v>
      </c>
      <c r="B1354" s="25" t="s">
        <v>158</v>
      </c>
      <c r="C1354" s="26" t="s">
        <v>182</v>
      </c>
    </row>
    <row r="1355" spans="1:3">
      <c r="A1355" s="24">
        <v>403</v>
      </c>
      <c r="B1355" s="25" t="s">
        <v>158</v>
      </c>
      <c r="C1355" s="26" t="s">
        <v>182</v>
      </c>
    </row>
    <row r="1356" spans="1:3">
      <c r="A1356" s="24">
        <v>403</v>
      </c>
      <c r="B1356" s="25" t="s">
        <v>158</v>
      </c>
      <c r="C1356" s="26" t="s">
        <v>182</v>
      </c>
    </row>
    <row r="1357" spans="1:3">
      <c r="A1357" s="24">
        <v>403</v>
      </c>
      <c r="B1357" s="25" t="s">
        <v>158</v>
      </c>
      <c r="C1357" s="26" t="s">
        <v>182</v>
      </c>
    </row>
    <row r="1358" spans="1:3">
      <c r="A1358" s="24">
        <v>403</v>
      </c>
      <c r="B1358" s="25" t="s">
        <v>158</v>
      </c>
      <c r="C1358" s="26" t="s">
        <v>182</v>
      </c>
    </row>
    <row r="1359" spans="1:3">
      <c r="A1359" s="24">
        <v>403</v>
      </c>
      <c r="B1359" s="25" t="s">
        <v>158</v>
      </c>
      <c r="C1359" s="26" t="s">
        <v>182</v>
      </c>
    </row>
    <row r="1360" spans="1:3">
      <c r="A1360" s="24">
        <v>403</v>
      </c>
      <c r="B1360" s="25" t="s">
        <v>158</v>
      </c>
      <c r="C1360" s="26" t="s">
        <v>182</v>
      </c>
    </row>
    <row r="1361" spans="1:3">
      <c r="A1361" s="24">
        <v>403</v>
      </c>
      <c r="B1361" s="25" t="s">
        <v>158</v>
      </c>
      <c r="C1361" s="26" t="s">
        <v>182</v>
      </c>
    </row>
    <row r="1362" spans="1:3">
      <c r="A1362" s="24">
        <v>403</v>
      </c>
      <c r="B1362" s="25" t="s">
        <v>158</v>
      </c>
      <c r="C1362" s="26" t="s">
        <v>182</v>
      </c>
    </row>
    <row r="1363" spans="1:3">
      <c r="A1363" s="24">
        <v>403</v>
      </c>
      <c r="B1363" s="25" t="s">
        <v>158</v>
      </c>
      <c r="C1363" s="26" t="s">
        <v>182</v>
      </c>
    </row>
    <row r="1364" spans="1:3">
      <c r="A1364" s="24">
        <v>403</v>
      </c>
      <c r="B1364" s="25" t="s">
        <v>158</v>
      </c>
      <c r="C1364" s="26" t="s">
        <v>182</v>
      </c>
    </row>
    <row r="1365" spans="1:3">
      <c r="A1365" s="24">
        <v>403</v>
      </c>
      <c r="B1365" s="25" t="s">
        <v>158</v>
      </c>
      <c r="C1365" s="26" t="s">
        <v>182</v>
      </c>
    </row>
    <row r="1366" spans="1:3">
      <c r="A1366" s="24">
        <v>403</v>
      </c>
      <c r="B1366" s="25" t="s">
        <v>158</v>
      </c>
      <c r="C1366" s="26" t="s">
        <v>182</v>
      </c>
    </row>
    <row r="1367" spans="1:3">
      <c r="A1367" s="24">
        <v>403</v>
      </c>
      <c r="B1367" s="25" t="s">
        <v>158</v>
      </c>
      <c r="C1367" s="26" t="s">
        <v>182</v>
      </c>
    </row>
    <row r="1368" spans="1:3">
      <c r="A1368" s="24">
        <v>403</v>
      </c>
      <c r="B1368" s="25" t="s">
        <v>158</v>
      </c>
      <c r="C1368" s="26" t="s">
        <v>182</v>
      </c>
    </row>
    <row r="1369" spans="1:3">
      <c r="A1369" s="24">
        <v>403</v>
      </c>
      <c r="B1369" s="25" t="s">
        <v>158</v>
      </c>
      <c r="C1369" s="26" t="s">
        <v>182</v>
      </c>
    </row>
    <row r="1370" spans="1:3">
      <c r="A1370" s="24">
        <v>403</v>
      </c>
      <c r="B1370" s="25" t="s">
        <v>158</v>
      </c>
      <c r="C1370" s="26" t="s">
        <v>182</v>
      </c>
    </row>
    <row r="1371" spans="1:3">
      <c r="A1371" s="24">
        <v>403</v>
      </c>
      <c r="B1371" s="25" t="s">
        <v>158</v>
      </c>
      <c r="C1371" s="26" t="s">
        <v>182</v>
      </c>
    </row>
    <row r="1372" spans="1:3">
      <c r="A1372" s="24">
        <v>403</v>
      </c>
      <c r="B1372" s="25" t="s">
        <v>158</v>
      </c>
      <c r="C1372" s="26" t="s">
        <v>182</v>
      </c>
    </row>
    <row r="1373" spans="1:3">
      <c r="A1373" s="24">
        <v>403</v>
      </c>
      <c r="B1373" s="25" t="s">
        <v>158</v>
      </c>
      <c r="C1373" s="26" t="s">
        <v>182</v>
      </c>
    </row>
    <row r="1374" spans="1:3">
      <c r="A1374" s="24">
        <v>403</v>
      </c>
      <c r="B1374" s="25" t="s">
        <v>158</v>
      </c>
      <c r="C1374" s="26" t="s">
        <v>182</v>
      </c>
    </row>
    <row r="1375" spans="1:3">
      <c r="A1375" s="24">
        <v>403</v>
      </c>
      <c r="B1375" s="25" t="s">
        <v>158</v>
      </c>
      <c r="C1375" s="26" t="s">
        <v>182</v>
      </c>
    </row>
    <row r="1376" spans="1:3">
      <c r="A1376" s="24">
        <v>403</v>
      </c>
      <c r="B1376" s="25" t="s">
        <v>158</v>
      </c>
      <c r="C1376" s="26" t="s">
        <v>182</v>
      </c>
    </row>
    <row r="1377" spans="1:3">
      <c r="A1377" s="24">
        <v>403</v>
      </c>
      <c r="B1377" s="25" t="s">
        <v>158</v>
      </c>
      <c r="C1377" s="26" t="s">
        <v>182</v>
      </c>
    </row>
    <row r="1378" spans="1:3">
      <c r="A1378" s="24">
        <v>403</v>
      </c>
      <c r="B1378" s="25" t="s">
        <v>158</v>
      </c>
      <c r="C1378" s="26" t="s">
        <v>182</v>
      </c>
    </row>
    <row r="1379" spans="1:3">
      <c r="A1379" s="24">
        <v>403</v>
      </c>
      <c r="B1379" s="25" t="s">
        <v>158</v>
      </c>
      <c r="C1379" s="26" t="s">
        <v>182</v>
      </c>
    </row>
    <row r="1380" spans="1:3">
      <c r="A1380" s="24">
        <v>403</v>
      </c>
      <c r="B1380" s="25" t="s">
        <v>158</v>
      </c>
      <c r="C1380" s="26" t="s">
        <v>182</v>
      </c>
    </row>
    <row r="1381" spans="1:3">
      <c r="A1381" s="24">
        <v>403</v>
      </c>
      <c r="B1381" s="25" t="s">
        <v>158</v>
      </c>
      <c r="C1381" s="26" t="s">
        <v>182</v>
      </c>
    </row>
    <row r="1382" spans="1:3">
      <c r="A1382" s="24">
        <v>403</v>
      </c>
      <c r="B1382" s="25" t="s">
        <v>158</v>
      </c>
      <c r="C1382" s="26" t="s">
        <v>182</v>
      </c>
    </row>
    <row r="1383" spans="1:3">
      <c r="A1383" s="24">
        <v>403</v>
      </c>
      <c r="B1383" s="25" t="s">
        <v>158</v>
      </c>
      <c r="C1383" s="26" t="s">
        <v>182</v>
      </c>
    </row>
    <row r="1384" spans="1:3">
      <c r="A1384" s="24">
        <v>403</v>
      </c>
      <c r="B1384" s="25" t="s">
        <v>158</v>
      </c>
      <c r="C1384" s="26" t="s">
        <v>182</v>
      </c>
    </row>
    <row r="1385" spans="1:3">
      <c r="A1385" s="24">
        <v>403</v>
      </c>
      <c r="B1385" s="25" t="s">
        <v>158</v>
      </c>
      <c r="C1385" s="26" t="s">
        <v>182</v>
      </c>
    </row>
    <row r="1386" spans="1:3">
      <c r="A1386" s="24">
        <v>403</v>
      </c>
      <c r="B1386" s="25" t="s">
        <v>158</v>
      </c>
      <c r="C1386" s="26" t="s">
        <v>182</v>
      </c>
    </row>
    <row r="1387" spans="1:3">
      <c r="A1387" s="24">
        <v>403</v>
      </c>
      <c r="B1387" s="25" t="s">
        <v>158</v>
      </c>
      <c r="C1387" s="26" t="s">
        <v>182</v>
      </c>
    </row>
    <row r="1388" spans="1:3">
      <c r="A1388" s="24">
        <v>403</v>
      </c>
      <c r="B1388" s="25" t="s">
        <v>158</v>
      </c>
      <c r="C1388" s="26" t="s">
        <v>182</v>
      </c>
    </row>
    <row r="1389" spans="1:3">
      <c r="A1389" s="24">
        <v>403</v>
      </c>
      <c r="B1389" s="25" t="s">
        <v>158</v>
      </c>
      <c r="C1389" s="26" t="s">
        <v>182</v>
      </c>
    </row>
    <row r="1390" spans="1:3">
      <c r="A1390" s="24">
        <v>403</v>
      </c>
      <c r="B1390" s="25" t="s">
        <v>158</v>
      </c>
      <c r="C1390" s="26" t="s">
        <v>182</v>
      </c>
    </row>
    <row r="1391" spans="1:3">
      <c r="A1391" s="24">
        <v>403</v>
      </c>
      <c r="B1391" s="25" t="s">
        <v>158</v>
      </c>
      <c r="C1391" s="26" t="s">
        <v>182</v>
      </c>
    </row>
    <row r="1392" spans="1:3">
      <c r="A1392" s="24">
        <v>403</v>
      </c>
      <c r="B1392" s="25" t="s">
        <v>158</v>
      </c>
      <c r="C1392" s="26" t="s">
        <v>182</v>
      </c>
    </row>
    <row r="1393" spans="1:3">
      <c r="A1393" s="24">
        <v>403</v>
      </c>
      <c r="B1393" s="25" t="s">
        <v>158</v>
      </c>
      <c r="C1393" s="26" t="s">
        <v>182</v>
      </c>
    </row>
    <row r="1394" spans="1:3">
      <c r="A1394" s="24">
        <v>403</v>
      </c>
      <c r="B1394" s="25" t="s">
        <v>158</v>
      </c>
      <c r="C1394" s="26" t="s">
        <v>182</v>
      </c>
    </row>
    <row r="1395" spans="1:3">
      <c r="A1395" s="24">
        <v>403</v>
      </c>
      <c r="B1395" s="25" t="s">
        <v>158</v>
      </c>
      <c r="C1395" s="26" t="s">
        <v>182</v>
      </c>
    </row>
    <row r="1396" spans="1:3">
      <c r="A1396" s="24">
        <v>403</v>
      </c>
      <c r="B1396" s="25" t="s">
        <v>158</v>
      </c>
      <c r="C1396" s="26" t="s">
        <v>182</v>
      </c>
    </row>
    <row r="1397" spans="1:3">
      <c r="A1397" s="24">
        <v>403</v>
      </c>
      <c r="B1397" s="25" t="s">
        <v>158</v>
      </c>
      <c r="C1397" s="26" t="s">
        <v>182</v>
      </c>
    </row>
    <row r="1398" spans="1:3">
      <c r="A1398" s="24">
        <v>403</v>
      </c>
      <c r="B1398" s="25" t="s">
        <v>158</v>
      </c>
      <c r="C1398" s="26" t="s">
        <v>182</v>
      </c>
    </row>
    <row r="1399" spans="1:3">
      <c r="A1399" s="24">
        <v>403</v>
      </c>
      <c r="B1399" s="25" t="s">
        <v>158</v>
      </c>
      <c r="C1399" s="26" t="s">
        <v>182</v>
      </c>
    </row>
    <row r="1400" spans="1:3">
      <c r="A1400" s="24">
        <v>403</v>
      </c>
      <c r="B1400" s="25" t="s">
        <v>158</v>
      </c>
      <c r="C1400" s="26" t="s">
        <v>182</v>
      </c>
    </row>
    <row r="1401" spans="1:3">
      <c r="A1401" s="24">
        <v>403</v>
      </c>
      <c r="B1401" s="25" t="s">
        <v>158</v>
      </c>
      <c r="C1401" s="26" t="s">
        <v>182</v>
      </c>
    </row>
    <row r="1402" spans="1:3">
      <c r="A1402" s="24">
        <v>403</v>
      </c>
      <c r="B1402" s="25" t="s">
        <v>158</v>
      </c>
      <c r="C1402" s="26" t="s">
        <v>182</v>
      </c>
    </row>
    <row r="1403" spans="1:3">
      <c r="A1403" s="24">
        <v>403</v>
      </c>
      <c r="B1403" s="25" t="s">
        <v>158</v>
      </c>
      <c r="C1403" s="26" t="s">
        <v>182</v>
      </c>
    </row>
    <row r="1404" spans="1:3">
      <c r="A1404" s="24">
        <v>403</v>
      </c>
      <c r="B1404" s="25" t="s">
        <v>158</v>
      </c>
      <c r="C1404" s="26" t="s">
        <v>182</v>
      </c>
    </row>
    <row r="1405" spans="1:3">
      <c r="A1405" s="24">
        <v>403</v>
      </c>
      <c r="B1405" s="25" t="s">
        <v>158</v>
      </c>
      <c r="C1405" s="26" t="s">
        <v>182</v>
      </c>
    </row>
    <row r="1406" spans="1:3">
      <c r="A1406" s="24">
        <v>403</v>
      </c>
      <c r="B1406" s="25" t="s">
        <v>158</v>
      </c>
      <c r="C1406" s="26" t="s">
        <v>182</v>
      </c>
    </row>
    <row r="1407" spans="1:3">
      <c r="A1407" s="24">
        <v>403</v>
      </c>
      <c r="B1407" s="25" t="s">
        <v>158</v>
      </c>
      <c r="C1407" s="26" t="s">
        <v>182</v>
      </c>
    </row>
    <row r="1408" spans="1:3">
      <c r="A1408" s="24">
        <v>403</v>
      </c>
      <c r="B1408" s="25" t="s">
        <v>158</v>
      </c>
      <c r="C1408" s="26" t="s">
        <v>182</v>
      </c>
    </row>
    <row r="1409" spans="1:3">
      <c r="A1409" s="24">
        <v>403</v>
      </c>
      <c r="B1409" s="25" t="s">
        <v>158</v>
      </c>
      <c r="C1409" s="26" t="s">
        <v>182</v>
      </c>
    </row>
    <row r="1410" spans="1:3">
      <c r="A1410" s="24">
        <v>403</v>
      </c>
      <c r="B1410" s="25" t="s">
        <v>158</v>
      </c>
      <c r="C1410" s="26" t="s">
        <v>182</v>
      </c>
    </row>
    <row r="1411" spans="1:3">
      <c r="A1411" s="24">
        <v>403</v>
      </c>
      <c r="B1411" s="25" t="s">
        <v>158</v>
      </c>
      <c r="C1411" s="26" t="s">
        <v>182</v>
      </c>
    </row>
    <row r="1412" spans="1:3">
      <c r="A1412" s="24">
        <v>403</v>
      </c>
      <c r="B1412" s="25" t="s">
        <v>158</v>
      </c>
      <c r="C1412" s="26" t="s">
        <v>182</v>
      </c>
    </row>
    <row r="1413" spans="1:3">
      <c r="A1413" s="24">
        <v>403</v>
      </c>
      <c r="B1413" s="25" t="s">
        <v>158</v>
      </c>
      <c r="C1413" s="26" t="s">
        <v>182</v>
      </c>
    </row>
    <row r="1414" spans="1:3">
      <c r="A1414" s="24">
        <v>403</v>
      </c>
      <c r="B1414" s="25" t="s">
        <v>158</v>
      </c>
      <c r="C1414" s="26" t="s">
        <v>182</v>
      </c>
    </row>
    <row r="1415" spans="1:3">
      <c r="A1415" s="24">
        <v>403</v>
      </c>
      <c r="B1415" s="25" t="s">
        <v>158</v>
      </c>
      <c r="C1415" s="26" t="s">
        <v>182</v>
      </c>
    </row>
    <row r="1416" spans="1:3">
      <c r="A1416" s="24">
        <v>403</v>
      </c>
      <c r="B1416" s="25" t="s">
        <v>158</v>
      </c>
      <c r="C1416" s="26" t="s">
        <v>182</v>
      </c>
    </row>
    <row r="1417" spans="1:3">
      <c r="A1417" s="24">
        <v>403</v>
      </c>
      <c r="B1417" s="25" t="s">
        <v>158</v>
      </c>
      <c r="C1417" s="26" t="s">
        <v>182</v>
      </c>
    </row>
    <row r="1418" spans="1:3">
      <c r="A1418" s="24">
        <v>403</v>
      </c>
      <c r="B1418" s="25" t="s">
        <v>158</v>
      </c>
      <c r="C1418" s="26" t="s">
        <v>182</v>
      </c>
    </row>
    <row r="1419" spans="1:3">
      <c r="A1419" s="24">
        <v>403</v>
      </c>
      <c r="B1419" s="25" t="s">
        <v>158</v>
      </c>
      <c r="C1419" s="26" t="s">
        <v>182</v>
      </c>
    </row>
    <row r="1420" spans="1:3">
      <c r="A1420" s="24">
        <v>403</v>
      </c>
      <c r="B1420" s="25" t="s">
        <v>158</v>
      </c>
      <c r="C1420" s="26" t="s">
        <v>182</v>
      </c>
    </row>
    <row r="1421" spans="1:3">
      <c r="A1421" s="24">
        <v>403</v>
      </c>
      <c r="B1421" s="25" t="s">
        <v>158</v>
      </c>
      <c r="C1421" s="26" t="s">
        <v>182</v>
      </c>
    </row>
    <row r="1422" spans="1:3">
      <c r="A1422" s="24">
        <v>403</v>
      </c>
      <c r="B1422" s="25" t="s">
        <v>158</v>
      </c>
      <c r="C1422" s="26" t="s">
        <v>182</v>
      </c>
    </row>
    <row r="1423" spans="1:3">
      <c r="A1423" s="24">
        <v>403</v>
      </c>
      <c r="B1423" s="25" t="s">
        <v>158</v>
      </c>
      <c r="C1423" s="26" t="s">
        <v>182</v>
      </c>
    </row>
    <row r="1424" spans="1:3">
      <c r="A1424" s="24">
        <v>403</v>
      </c>
      <c r="B1424" s="25" t="s">
        <v>158</v>
      </c>
      <c r="C1424" s="26" t="s">
        <v>182</v>
      </c>
    </row>
    <row r="1425" spans="1:3">
      <c r="A1425" s="24">
        <v>403</v>
      </c>
      <c r="B1425" s="25" t="s">
        <v>158</v>
      </c>
      <c r="C1425" s="26" t="s">
        <v>182</v>
      </c>
    </row>
    <row r="1426" spans="1:3">
      <c r="A1426" s="24">
        <v>403</v>
      </c>
      <c r="B1426" s="25" t="s">
        <v>158</v>
      </c>
      <c r="C1426" s="26" t="s">
        <v>182</v>
      </c>
    </row>
    <row r="1427" spans="1:3">
      <c r="A1427" s="24">
        <v>403</v>
      </c>
      <c r="B1427" s="25" t="s">
        <v>158</v>
      </c>
      <c r="C1427" s="26" t="s">
        <v>182</v>
      </c>
    </row>
    <row r="1428" spans="1:3">
      <c r="A1428" s="24">
        <v>403</v>
      </c>
      <c r="B1428" s="25" t="s">
        <v>158</v>
      </c>
      <c r="C1428" s="26" t="s">
        <v>182</v>
      </c>
    </row>
    <row r="1429" spans="1:3">
      <c r="A1429" s="24">
        <v>403</v>
      </c>
      <c r="B1429" s="25" t="s">
        <v>158</v>
      </c>
      <c r="C1429" s="26" t="s">
        <v>182</v>
      </c>
    </row>
    <row r="1430" spans="1:3">
      <c r="A1430" s="24">
        <v>403</v>
      </c>
      <c r="B1430" s="25" t="s">
        <v>158</v>
      </c>
      <c r="C1430" s="26" t="s">
        <v>182</v>
      </c>
    </row>
    <row r="1431" spans="1:3">
      <c r="A1431" s="24">
        <v>403</v>
      </c>
      <c r="B1431" s="25" t="s">
        <v>158</v>
      </c>
      <c r="C1431" s="26" t="s">
        <v>182</v>
      </c>
    </row>
    <row r="1432" spans="1:3">
      <c r="A1432" s="24">
        <v>403</v>
      </c>
      <c r="B1432" s="25" t="s">
        <v>158</v>
      </c>
      <c r="C1432" s="26" t="s">
        <v>182</v>
      </c>
    </row>
    <row r="1433" spans="1:3">
      <c r="A1433" s="24">
        <v>403</v>
      </c>
      <c r="B1433" s="25" t="s">
        <v>158</v>
      </c>
      <c r="C1433" s="26" t="s">
        <v>182</v>
      </c>
    </row>
    <row r="1434" spans="1:3">
      <c r="A1434" s="24">
        <v>403</v>
      </c>
      <c r="B1434" s="25" t="s">
        <v>158</v>
      </c>
      <c r="C1434" s="26" t="s">
        <v>182</v>
      </c>
    </row>
    <row r="1435" spans="1:3">
      <c r="A1435" s="24">
        <v>403</v>
      </c>
      <c r="B1435" s="25" t="s">
        <v>158</v>
      </c>
      <c r="C1435" s="26" t="s">
        <v>182</v>
      </c>
    </row>
    <row r="1436" spans="1:3">
      <c r="A1436" s="24">
        <v>403</v>
      </c>
      <c r="B1436" s="25" t="s">
        <v>158</v>
      </c>
      <c r="C1436" s="26" t="s">
        <v>182</v>
      </c>
    </row>
    <row r="1437" spans="1:3">
      <c r="A1437" s="24">
        <v>403</v>
      </c>
      <c r="B1437" s="25" t="s">
        <v>158</v>
      </c>
      <c r="C1437" s="26" t="s">
        <v>182</v>
      </c>
    </row>
    <row r="1438" spans="1:3">
      <c r="A1438" s="24">
        <v>403</v>
      </c>
      <c r="B1438" s="25" t="s">
        <v>158</v>
      </c>
      <c r="C1438" s="26" t="s">
        <v>182</v>
      </c>
    </row>
    <row r="1439" spans="1:3">
      <c r="A1439" s="24">
        <v>403</v>
      </c>
      <c r="B1439" s="25" t="s">
        <v>158</v>
      </c>
      <c r="C1439" s="26" t="s">
        <v>182</v>
      </c>
    </row>
    <row r="1440" spans="1:3">
      <c r="A1440" s="24">
        <v>403</v>
      </c>
      <c r="B1440" s="25" t="s">
        <v>158</v>
      </c>
      <c r="C1440" s="26" t="s">
        <v>182</v>
      </c>
    </row>
    <row r="1441" spans="1:3">
      <c r="A1441" s="24">
        <v>403</v>
      </c>
      <c r="B1441" s="25" t="s">
        <v>158</v>
      </c>
      <c r="C1441" s="26" t="s">
        <v>182</v>
      </c>
    </row>
    <row r="1442" spans="1:3">
      <c r="A1442" s="24">
        <v>403</v>
      </c>
      <c r="B1442" s="25" t="s">
        <v>158</v>
      </c>
      <c r="C1442" s="26" t="s">
        <v>182</v>
      </c>
    </row>
    <row r="1443" spans="1:3">
      <c r="A1443" s="24">
        <v>403</v>
      </c>
      <c r="B1443" s="25" t="s">
        <v>158</v>
      </c>
      <c r="C1443" s="26" t="s">
        <v>182</v>
      </c>
    </row>
    <row r="1444" spans="1:3">
      <c r="A1444" s="24">
        <v>403</v>
      </c>
      <c r="B1444" s="25" t="s">
        <v>158</v>
      </c>
      <c r="C1444" s="26" t="s">
        <v>182</v>
      </c>
    </row>
    <row r="1445" spans="1:3">
      <c r="A1445" s="24">
        <v>403</v>
      </c>
      <c r="B1445" s="25" t="s">
        <v>158</v>
      </c>
      <c r="C1445" s="26" t="s">
        <v>182</v>
      </c>
    </row>
    <row r="1446" spans="1:3">
      <c r="A1446" s="24">
        <v>403</v>
      </c>
      <c r="B1446" s="25" t="s">
        <v>158</v>
      </c>
      <c r="C1446" s="26" t="s">
        <v>182</v>
      </c>
    </row>
    <row r="1447" spans="1:3">
      <c r="A1447" s="24">
        <v>403</v>
      </c>
      <c r="B1447" s="25" t="s">
        <v>158</v>
      </c>
      <c r="C1447" s="26" t="s">
        <v>182</v>
      </c>
    </row>
    <row r="1448" spans="1:3">
      <c r="A1448" s="24">
        <v>403</v>
      </c>
      <c r="B1448" s="25" t="s">
        <v>158</v>
      </c>
      <c r="C1448" s="26" t="s">
        <v>182</v>
      </c>
    </row>
    <row r="1449" spans="1:3">
      <c r="A1449" s="24">
        <v>403</v>
      </c>
      <c r="B1449" s="25" t="s">
        <v>158</v>
      </c>
      <c r="C1449" s="26" t="s">
        <v>182</v>
      </c>
    </row>
    <row r="1450" spans="1:3">
      <c r="A1450" s="24">
        <v>403</v>
      </c>
      <c r="B1450" s="25" t="s">
        <v>158</v>
      </c>
      <c r="C1450" s="26" t="s">
        <v>182</v>
      </c>
    </row>
    <row r="1451" spans="1:3">
      <c r="A1451" s="24">
        <v>403</v>
      </c>
      <c r="B1451" s="25" t="s">
        <v>158</v>
      </c>
      <c r="C1451" s="26" t="s">
        <v>182</v>
      </c>
    </row>
    <row r="1452" spans="1:3">
      <c r="A1452" s="24">
        <v>403</v>
      </c>
      <c r="B1452" s="25" t="s">
        <v>158</v>
      </c>
      <c r="C1452" s="26" t="s">
        <v>182</v>
      </c>
    </row>
    <row r="1453" spans="1:3">
      <c r="A1453" s="24">
        <v>403</v>
      </c>
      <c r="B1453" s="25" t="s">
        <v>158</v>
      </c>
      <c r="C1453" s="26" t="s">
        <v>182</v>
      </c>
    </row>
    <row r="1454" spans="1:3">
      <c r="A1454" s="24">
        <v>403</v>
      </c>
      <c r="B1454" s="25" t="s">
        <v>158</v>
      </c>
      <c r="C1454" s="26" t="s">
        <v>182</v>
      </c>
    </row>
    <row r="1455" spans="1:3">
      <c r="A1455" s="24">
        <v>403</v>
      </c>
      <c r="B1455" s="25" t="s">
        <v>158</v>
      </c>
      <c r="C1455" s="26" t="s">
        <v>182</v>
      </c>
    </row>
    <row r="1456" spans="1:3">
      <c r="A1456" s="24">
        <v>403</v>
      </c>
      <c r="B1456" s="25" t="s">
        <v>158</v>
      </c>
      <c r="C1456" s="26" t="s">
        <v>182</v>
      </c>
    </row>
    <row r="1457" spans="1:3">
      <c r="A1457" s="24">
        <v>403</v>
      </c>
      <c r="B1457" s="25" t="s">
        <v>158</v>
      </c>
      <c r="C1457" s="26" t="s">
        <v>182</v>
      </c>
    </row>
    <row r="1458" spans="1:3">
      <c r="A1458" s="24">
        <v>403</v>
      </c>
      <c r="B1458" s="25" t="s">
        <v>158</v>
      </c>
      <c r="C1458" s="26" t="s">
        <v>182</v>
      </c>
    </row>
    <row r="1459" spans="1:3">
      <c r="A1459" s="24">
        <v>403</v>
      </c>
      <c r="B1459" s="25" t="s">
        <v>158</v>
      </c>
      <c r="C1459" s="26" t="s">
        <v>182</v>
      </c>
    </row>
    <row r="1460" spans="1:3">
      <c r="A1460" s="24">
        <v>403</v>
      </c>
      <c r="B1460" s="25" t="s">
        <v>158</v>
      </c>
      <c r="C1460" s="26" t="s">
        <v>182</v>
      </c>
    </row>
    <row r="1461" spans="1:3">
      <c r="A1461" s="24">
        <v>403</v>
      </c>
      <c r="B1461" s="25" t="s">
        <v>158</v>
      </c>
      <c r="C1461" s="26" t="s">
        <v>182</v>
      </c>
    </row>
    <row r="1462" spans="1:3">
      <c r="A1462" s="24">
        <v>403</v>
      </c>
      <c r="B1462" s="25" t="s">
        <v>158</v>
      </c>
      <c r="C1462" s="26" t="s">
        <v>182</v>
      </c>
    </row>
    <row r="1463" spans="1:3">
      <c r="A1463" s="24">
        <v>403</v>
      </c>
      <c r="B1463" s="25" t="s">
        <v>158</v>
      </c>
      <c r="C1463" s="26" t="s">
        <v>182</v>
      </c>
    </row>
    <row r="1464" spans="1:3">
      <c r="A1464" s="24">
        <v>403</v>
      </c>
      <c r="B1464" s="25" t="s">
        <v>158</v>
      </c>
      <c r="C1464" s="26" t="s">
        <v>182</v>
      </c>
    </row>
    <row r="1465" spans="1:3">
      <c r="A1465" s="24">
        <v>403</v>
      </c>
      <c r="B1465" s="25" t="s">
        <v>158</v>
      </c>
      <c r="C1465" s="26" t="s">
        <v>182</v>
      </c>
    </row>
    <row r="1466" spans="1:3">
      <c r="A1466" s="24">
        <v>403</v>
      </c>
      <c r="B1466" s="25" t="s">
        <v>158</v>
      </c>
      <c r="C1466" s="26" t="s">
        <v>182</v>
      </c>
    </row>
    <row r="1467" spans="1:3">
      <c r="A1467" s="24">
        <v>403</v>
      </c>
      <c r="B1467" s="25" t="s">
        <v>158</v>
      </c>
      <c r="C1467" s="26" t="s">
        <v>182</v>
      </c>
    </row>
    <row r="1468" spans="1:3">
      <c r="A1468" s="24">
        <v>403</v>
      </c>
      <c r="B1468" s="25" t="s">
        <v>158</v>
      </c>
      <c r="C1468" s="26" t="s">
        <v>182</v>
      </c>
    </row>
    <row r="1469" spans="1:3">
      <c r="A1469" s="24">
        <v>403</v>
      </c>
      <c r="B1469" s="25" t="s">
        <v>158</v>
      </c>
      <c r="C1469" s="26" t="s">
        <v>182</v>
      </c>
    </row>
    <row r="1470" spans="1:3">
      <c r="A1470" s="24">
        <v>403</v>
      </c>
      <c r="B1470" s="25" t="s">
        <v>158</v>
      </c>
      <c r="C1470" s="26" t="s">
        <v>182</v>
      </c>
    </row>
    <row r="1471" spans="1:3">
      <c r="A1471" s="24">
        <v>403</v>
      </c>
      <c r="B1471" s="25" t="s">
        <v>158</v>
      </c>
      <c r="C1471" s="26" t="s">
        <v>182</v>
      </c>
    </row>
    <row r="1472" spans="1:3">
      <c r="A1472" s="24">
        <v>403</v>
      </c>
      <c r="B1472" s="25" t="s">
        <v>158</v>
      </c>
      <c r="C1472" s="26" t="s">
        <v>182</v>
      </c>
    </row>
    <row r="1473" spans="1:3">
      <c r="A1473" s="24">
        <v>403</v>
      </c>
      <c r="B1473" s="25" t="s">
        <v>158</v>
      </c>
      <c r="C1473" s="26" t="s">
        <v>182</v>
      </c>
    </row>
    <row r="1474" spans="1:3">
      <c r="A1474" s="24">
        <v>403</v>
      </c>
      <c r="B1474" s="25" t="s">
        <v>158</v>
      </c>
      <c r="C1474" s="26" t="s">
        <v>182</v>
      </c>
    </row>
    <row r="1475" spans="1:3">
      <c r="A1475" s="24">
        <v>403</v>
      </c>
      <c r="B1475" s="25" t="s">
        <v>158</v>
      </c>
      <c r="C1475" s="26" t="s">
        <v>182</v>
      </c>
    </row>
    <row r="1476" spans="1:3">
      <c r="A1476" s="24">
        <v>403</v>
      </c>
      <c r="B1476" s="25" t="s">
        <v>158</v>
      </c>
      <c r="C1476" s="26" t="s">
        <v>182</v>
      </c>
    </row>
    <row r="1477" spans="1:3">
      <c r="A1477" s="24">
        <v>403</v>
      </c>
      <c r="B1477" s="25" t="s">
        <v>158</v>
      </c>
      <c r="C1477" s="26" t="s">
        <v>182</v>
      </c>
    </row>
    <row r="1478" spans="1:3">
      <c r="A1478" s="24">
        <v>403</v>
      </c>
      <c r="B1478" s="25" t="s">
        <v>158</v>
      </c>
      <c r="C1478" s="26" t="s">
        <v>182</v>
      </c>
    </row>
    <row r="1479" spans="1:3">
      <c r="A1479" s="24">
        <v>403</v>
      </c>
      <c r="B1479" s="25" t="s">
        <v>158</v>
      </c>
      <c r="C1479" s="26" t="s">
        <v>182</v>
      </c>
    </row>
    <row r="1480" spans="1:3">
      <c r="A1480" s="24">
        <v>403</v>
      </c>
      <c r="B1480" s="25" t="s">
        <v>158</v>
      </c>
      <c r="C1480" s="26" t="s">
        <v>182</v>
      </c>
    </row>
    <row r="1481" spans="1:3">
      <c r="A1481" s="24">
        <v>403</v>
      </c>
      <c r="B1481" s="25" t="s">
        <v>158</v>
      </c>
      <c r="C1481" s="26" t="s">
        <v>182</v>
      </c>
    </row>
    <row r="1482" spans="1:3">
      <c r="A1482" s="24">
        <v>403</v>
      </c>
      <c r="B1482" s="25" t="s">
        <v>158</v>
      </c>
      <c r="C1482" s="26" t="s">
        <v>182</v>
      </c>
    </row>
    <row r="1483" spans="1:3">
      <c r="A1483" s="24">
        <v>403</v>
      </c>
      <c r="B1483" s="25" t="s">
        <v>158</v>
      </c>
      <c r="C1483" s="26" t="s">
        <v>182</v>
      </c>
    </row>
    <row r="1484" spans="1:3">
      <c r="A1484" s="24">
        <v>403</v>
      </c>
      <c r="B1484" s="25" t="s">
        <v>158</v>
      </c>
      <c r="C1484" s="26" t="s">
        <v>182</v>
      </c>
    </row>
    <row r="1485" spans="1:3">
      <c r="A1485" s="24">
        <v>403</v>
      </c>
      <c r="B1485" s="25" t="s">
        <v>158</v>
      </c>
      <c r="C1485" s="26" t="s">
        <v>182</v>
      </c>
    </row>
    <row r="1486" spans="1:3">
      <c r="A1486" s="24">
        <v>403</v>
      </c>
      <c r="B1486" s="25" t="s">
        <v>158</v>
      </c>
      <c r="C1486" s="26" t="s">
        <v>182</v>
      </c>
    </row>
    <row r="1487" spans="1:3">
      <c r="A1487" s="24">
        <v>403</v>
      </c>
      <c r="B1487" s="25" t="s">
        <v>158</v>
      </c>
      <c r="C1487" s="26" t="s">
        <v>182</v>
      </c>
    </row>
    <row r="1488" spans="1:3">
      <c r="A1488" s="24">
        <v>403</v>
      </c>
      <c r="B1488" s="25" t="s">
        <v>158</v>
      </c>
      <c r="C1488" s="26" t="s">
        <v>182</v>
      </c>
    </row>
    <row r="1489" spans="1:3">
      <c r="A1489" s="24">
        <v>403</v>
      </c>
      <c r="B1489" s="25" t="s">
        <v>158</v>
      </c>
      <c r="C1489" s="26" t="s">
        <v>182</v>
      </c>
    </row>
    <row r="1490" spans="1:3">
      <c r="A1490" s="24">
        <v>403</v>
      </c>
      <c r="B1490" s="25" t="s">
        <v>158</v>
      </c>
      <c r="C1490" s="26" t="s">
        <v>182</v>
      </c>
    </row>
    <row r="1491" spans="1:3">
      <c r="A1491" s="24">
        <v>403</v>
      </c>
      <c r="B1491" s="25" t="s">
        <v>158</v>
      </c>
      <c r="C1491" s="26" t="s">
        <v>182</v>
      </c>
    </row>
    <row r="1492" spans="1:3">
      <c r="A1492" s="24">
        <v>403</v>
      </c>
      <c r="B1492" s="25" t="s">
        <v>158</v>
      </c>
      <c r="C1492" s="26" t="s">
        <v>182</v>
      </c>
    </row>
    <row r="1493" spans="1:3">
      <c r="A1493" s="24">
        <v>403</v>
      </c>
      <c r="B1493" s="25" t="s">
        <v>158</v>
      </c>
      <c r="C1493" s="26" t="s">
        <v>182</v>
      </c>
    </row>
    <row r="1494" spans="1:3">
      <c r="A1494" s="24">
        <v>403</v>
      </c>
      <c r="B1494" s="25" t="s">
        <v>158</v>
      </c>
      <c r="C1494" s="26" t="s">
        <v>182</v>
      </c>
    </row>
    <row r="1495" spans="1:3">
      <c r="A1495" s="24">
        <v>403</v>
      </c>
      <c r="B1495" s="25" t="s">
        <v>158</v>
      </c>
      <c r="C1495" s="26" t="s">
        <v>182</v>
      </c>
    </row>
    <row r="1496" spans="1:3">
      <c r="A1496" s="24">
        <v>403</v>
      </c>
      <c r="B1496" s="25" t="s">
        <v>158</v>
      </c>
      <c r="C1496" s="26" t="s">
        <v>182</v>
      </c>
    </row>
    <row r="1497" spans="1:3">
      <c r="A1497" s="24">
        <v>403</v>
      </c>
      <c r="B1497" s="25" t="s">
        <v>158</v>
      </c>
      <c r="C1497" s="26" t="s">
        <v>182</v>
      </c>
    </row>
    <row r="1498" spans="1:3">
      <c r="A1498" s="24">
        <v>403</v>
      </c>
      <c r="B1498" s="25" t="s">
        <v>158</v>
      </c>
      <c r="C1498" s="26" t="s">
        <v>182</v>
      </c>
    </row>
    <row r="1499" spans="1:3">
      <c r="A1499" s="24">
        <v>403</v>
      </c>
      <c r="B1499" s="25" t="s">
        <v>158</v>
      </c>
      <c r="C1499" s="26" t="s">
        <v>182</v>
      </c>
    </row>
    <row r="1500" spans="1:3">
      <c r="A1500" s="24">
        <v>403</v>
      </c>
      <c r="B1500" s="25" t="s">
        <v>158</v>
      </c>
      <c r="C1500" s="26" t="s">
        <v>182</v>
      </c>
    </row>
    <row r="1501" spans="1:3">
      <c r="A1501" s="24">
        <v>403</v>
      </c>
      <c r="B1501" s="25" t="s">
        <v>158</v>
      </c>
      <c r="C1501" s="26" t="s">
        <v>182</v>
      </c>
    </row>
    <row r="1502" spans="1:3">
      <c r="A1502" s="24">
        <v>403</v>
      </c>
      <c r="B1502" s="25" t="s">
        <v>158</v>
      </c>
      <c r="C1502" s="26" t="s">
        <v>182</v>
      </c>
    </row>
    <row r="1503" spans="1:3">
      <c r="A1503" s="24">
        <v>403</v>
      </c>
      <c r="B1503" s="25" t="s">
        <v>158</v>
      </c>
      <c r="C1503" s="26" t="s">
        <v>182</v>
      </c>
    </row>
    <row r="1504" spans="1:3">
      <c r="A1504" s="24">
        <v>403</v>
      </c>
      <c r="B1504" s="25" t="s">
        <v>158</v>
      </c>
      <c r="C1504" s="26" t="s">
        <v>182</v>
      </c>
    </row>
    <row r="1505" spans="1:3">
      <c r="A1505" s="24">
        <v>403</v>
      </c>
      <c r="B1505" s="25" t="s">
        <v>158</v>
      </c>
      <c r="C1505" s="26" t="s">
        <v>182</v>
      </c>
    </row>
    <row r="1506" spans="1:3">
      <c r="A1506" s="24">
        <v>403</v>
      </c>
      <c r="B1506" s="25" t="s">
        <v>158</v>
      </c>
      <c r="C1506" s="26" t="s">
        <v>182</v>
      </c>
    </row>
    <row r="1507" spans="1:3">
      <c r="A1507" s="24">
        <v>403</v>
      </c>
      <c r="B1507" s="25" t="s">
        <v>158</v>
      </c>
      <c r="C1507" s="26" t="s">
        <v>182</v>
      </c>
    </row>
    <row r="1508" spans="1:3">
      <c r="A1508" s="24">
        <v>403</v>
      </c>
      <c r="B1508" s="25" t="s">
        <v>158</v>
      </c>
      <c r="C1508" s="26" t="s">
        <v>182</v>
      </c>
    </row>
    <row r="1509" spans="1:3">
      <c r="A1509" s="24">
        <v>403</v>
      </c>
      <c r="B1509" s="25" t="s">
        <v>158</v>
      </c>
      <c r="C1509" s="26" t="s">
        <v>182</v>
      </c>
    </row>
    <row r="1510" spans="1:3">
      <c r="A1510" s="24">
        <v>403</v>
      </c>
      <c r="B1510" s="25" t="s">
        <v>158</v>
      </c>
      <c r="C1510" s="26" t="s">
        <v>182</v>
      </c>
    </row>
    <row r="1511" spans="1:3">
      <c r="A1511" s="24">
        <v>403</v>
      </c>
      <c r="B1511" s="25" t="s">
        <v>158</v>
      </c>
      <c r="C1511" s="26" t="s">
        <v>182</v>
      </c>
    </row>
    <row r="1512" spans="1:3">
      <c r="A1512" s="24">
        <v>403</v>
      </c>
      <c r="B1512" s="25" t="s">
        <v>158</v>
      </c>
      <c r="C1512" s="26" t="s">
        <v>182</v>
      </c>
    </row>
    <row r="1513" spans="1:3">
      <c r="A1513" s="24">
        <v>403</v>
      </c>
      <c r="B1513" s="25" t="s">
        <v>158</v>
      </c>
      <c r="C1513" s="26" t="s">
        <v>182</v>
      </c>
    </row>
    <row r="1514" spans="1:3">
      <c r="A1514" s="24">
        <v>403</v>
      </c>
      <c r="B1514" s="25" t="s">
        <v>158</v>
      </c>
      <c r="C1514" s="26" t="s">
        <v>182</v>
      </c>
    </row>
    <row r="1515" spans="1:3">
      <c r="A1515" s="24">
        <v>403</v>
      </c>
      <c r="B1515" s="25" t="s">
        <v>158</v>
      </c>
      <c r="C1515" s="26" t="s">
        <v>182</v>
      </c>
    </row>
    <row r="1516" spans="1:3">
      <c r="A1516" s="24">
        <v>403</v>
      </c>
      <c r="B1516" s="25" t="s">
        <v>158</v>
      </c>
      <c r="C1516" s="26" t="s">
        <v>182</v>
      </c>
    </row>
    <row r="1517" spans="1:3">
      <c r="A1517" s="24">
        <v>403</v>
      </c>
      <c r="B1517" s="25" t="s">
        <v>158</v>
      </c>
      <c r="C1517" s="26" t="s">
        <v>182</v>
      </c>
    </row>
    <row r="1518" spans="1:3">
      <c r="A1518" s="24">
        <v>403</v>
      </c>
      <c r="B1518" s="25" t="s">
        <v>158</v>
      </c>
      <c r="C1518" s="26" t="s">
        <v>182</v>
      </c>
    </row>
    <row r="1519" spans="1:3">
      <c r="A1519" s="24">
        <v>403</v>
      </c>
      <c r="B1519" s="25" t="s">
        <v>158</v>
      </c>
      <c r="C1519" s="26" t="s">
        <v>182</v>
      </c>
    </row>
    <row r="1520" spans="1:3">
      <c r="A1520" s="24">
        <v>404</v>
      </c>
      <c r="B1520" s="25" t="s">
        <v>145</v>
      </c>
      <c r="C1520" s="26" t="s">
        <v>182</v>
      </c>
    </row>
    <row r="1521" spans="1:3">
      <c r="A1521" s="24">
        <v>403</v>
      </c>
      <c r="B1521" s="25" t="s">
        <v>158</v>
      </c>
      <c r="C1521" s="26" t="s">
        <v>182</v>
      </c>
    </row>
    <row r="1522" spans="1:3">
      <c r="A1522" s="24">
        <v>102</v>
      </c>
      <c r="B1522" s="25" t="s">
        <v>184</v>
      </c>
      <c r="C1522" s="26" t="s">
        <v>182</v>
      </c>
    </row>
    <row r="1523" spans="1:3">
      <c r="A1523" s="24">
        <v>404</v>
      </c>
      <c r="B1523" s="25" t="s">
        <v>145</v>
      </c>
      <c r="C1523" s="26" t="s">
        <v>182</v>
      </c>
    </row>
    <row r="1524" spans="1:3">
      <c r="A1524" s="24">
        <v>404</v>
      </c>
      <c r="B1524" s="25" t="s">
        <v>145</v>
      </c>
      <c r="C1524" s="26" t="s">
        <v>182</v>
      </c>
    </row>
    <row r="1525" spans="1:3">
      <c r="A1525" s="24">
        <v>404</v>
      </c>
      <c r="B1525" s="25" t="s">
        <v>145</v>
      </c>
      <c r="C1525" s="26" t="s">
        <v>182</v>
      </c>
    </row>
    <row r="1526" spans="1:3">
      <c r="A1526" s="24">
        <v>408</v>
      </c>
      <c r="B1526" s="25" t="s">
        <v>263</v>
      </c>
      <c r="C1526" s="26" t="s">
        <v>182</v>
      </c>
    </row>
    <row r="1527" spans="1:3">
      <c r="A1527" s="24">
        <v>403</v>
      </c>
      <c r="B1527" s="25" t="s">
        <v>158</v>
      </c>
      <c r="C1527" s="26" t="s">
        <v>182</v>
      </c>
    </row>
    <row r="1528" spans="1:3">
      <c r="A1528" s="24">
        <v>408</v>
      </c>
      <c r="B1528" s="25" t="s">
        <v>263</v>
      </c>
      <c r="C1528" s="26" t="s">
        <v>182</v>
      </c>
    </row>
    <row r="1529" spans="1:3">
      <c r="A1529" s="24">
        <v>404</v>
      </c>
      <c r="B1529" s="25" t="s">
        <v>145</v>
      </c>
      <c r="C1529" s="26" t="s">
        <v>182</v>
      </c>
    </row>
    <row r="1530" spans="1:3">
      <c r="A1530" s="24">
        <v>406</v>
      </c>
      <c r="B1530" s="25" t="s">
        <v>136</v>
      </c>
      <c r="C1530" s="26" t="s">
        <v>182</v>
      </c>
    </row>
    <row r="1531" spans="1:3">
      <c r="A1531" s="24">
        <v>403</v>
      </c>
      <c r="B1531" s="25" t="s">
        <v>158</v>
      </c>
      <c r="C1531" s="26" t="s">
        <v>182</v>
      </c>
    </row>
    <row r="1532" spans="1:3">
      <c r="A1532" s="24">
        <v>404</v>
      </c>
      <c r="B1532" s="25" t="s">
        <v>145</v>
      </c>
      <c r="C1532" s="26" t="s">
        <v>182</v>
      </c>
    </row>
    <row r="1533" spans="1:3">
      <c r="A1533" s="24">
        <v>403</v>
      </c>
      <c r="B1533" s="25" t="s">
        <v>158</v>
      </c>
      <c r="C1533" s="26" t="s">
        <v>182</v>
      </c>
    </row>
    <row r="1534" spans="1:3">
      <c r="A1534" s="24">
        <v>102</v>
      </c>
      <c r="B1534" s="25" t="s">
        <v>184</v>
      </c>
      <c r="C1534" s="26" t="s">
        <v>182</v>
      </c>
    </row>
    <row r="1535" spans="1:3">
      <c r="A1535" s="24">
        <v>404</v>
      </c>
      <c r="B1535" s="25" t="s">
        <v>145</v>
      </c>
      <c r="C1535" s="26" t="s">
        <v>182</v>
      </c>
    </row>
    <row r="1536" spans="1:3">
      <c r="A1536" s="24">
        <v>404</v>
      </c>
      <c r="B1536" s="25" t="s">
        <v>145</v>
      </c>
      <c r="C1536" s="26" t="s">
        <v>182</v>
      </c>
    </row>
    <row r="1537" spans="1:3">
      <c r="A1537" s="24">
        <v>404</v>
      </c>
      <c r="B1537" s="25" t="s">
        <v>145</v>
      </c>
      <c r="C1537" s="26" t="s">
        <v>182</v>
      </c>
    </row>
    <row r="1538" spans="1:3">
      <c r="A1538" s="24">
        <v>408</v>
      </c>
      <c r="B1538" s="25" t="s">
        <v>263</v>
      </c>
      <c r="C1538" s="26" t="s">
        <v>182</v>
      </c>
    </row>
    <row r="1539" spans="1:3">
      <c r="A1539" s="24">
        <v>403</v>
      </c>
      <c r="B1539" s="25" t="s">
        <v>158</v>
      </c>
      <c r="C1539" s="26" t="s">
        <v>182</v>
      </c>
    </row>
    <row r="1540" spans="1:3">
      <c r="A1540" s="24">
        <v>408</v>
      </c>
      <c r="B1540" s="25" t="s">
        <v>263</v>
      </c>
      <c r="C1540" s="26" t="s">
        <v>182</v>
      </c>
    </row>
    <row r="1541" spans="1:3">
      <c r="A1541" s="24">
        <v>404</v>
      </c>
      <c r="B1541" s="25" t="s">
        <v>145</v>
      </c>
      <c r="C1541" s="26" t="s">
        <v>182</v>
      </c>
    </row>
    <row r="1542" spans="1:3">
      <c r="A1542" s="24">
        <v>406</v>
      </c>
      <c r="B1542" s="25" t="s">
        <v>136</v>
      </c>
      <c r="C1542" s="26" t="s">
        <v>182</v>
      </c>
    </row>
    <row r="1543" spans="1:3">
      <c r="A1543" s="24">
        <v>403</v>
      </c>
      <c r="B1543" s="25" t="s">
        <v>158</v>
      </c>
      <c r="C1543" s="26" t="s">
        <v>182</v>
      </c>
    </row>
    <row r="1544" spans="1:3">
      <c r="A1544" s="24">
        <v>403</v>
      </c>
      <c r="B1544" s="25" t="s">
        <v>158</v>
      </c>
      <c r="C1544" s="26" t="s">
        <v>182</v>
      </c>
    </row>
    <row r="1545" spans="1:3">
      <c r="A1545" s="24">
        <v>403</v>
      </c>
      <c r="B1545" s="25" t="s">
        <v>158</v>
      </c>
      <c r="C1545" s="26" t="s">
        <v>182</v>
      </c>
    </row>
    <row r="1546" spans="1:3">
      <c r="A1546" s="24">
        <v>403</v>
      </c>
      <c r="B1546" s="25" t="s">
        <v>158</v>
      </c>
      <c r="C1546" s="26" t="s">
        <v>182</v>
      </c>
    </row>
    <row r="1547" spans="1:3">
      <c r="A1547" s="24">
        <v>403</v>
      </c>
      <c r="B1547" s="25" t="s">
        <v>158</v>
      </c>
      <c r="C1547" s="26" t="s">
        <v>182</v>
      </c>
    </row>
    <row r="1548" spans="1:3">
      <c r="A1548" s="24">
        <v>403</v>
      </c>
      <c r="B1548" s="25" t="s">
        <v>158</v>
      </c>
      <c r="C1548" s="26" t="s">
        <v>182</v>
      </c>
    </row>
    <row r="1549" spans="1:3">
      <c r="A1549" s="24">
        <v>403</v>
      </c>
      <c r="B1549" s="25" t="s">
        <v>158</v>
      </c>
      <c r="C1549" s="26" t="s">
        <v>182</v>
      </c>
    </row>
    <row r="1550" spans="1:3">
      <c r="A1550" s="24">
        <v>403</v>
      </c>
      <c r="B1550" s="25" t="s">
        <v>158</v>
      </c>
      <c r="C1550" s="26" t="s">
        <v>182</v>
      </c>
    </row>
    <row r="1551" spans="1:3">
      <c r="A1551" s="24">
        <v>403</v>
      </c>
      <c r="B1551" s="25" t="s">
        <v>158</v>
      </c>
      <c r="C1551" s="26" t="s">
        <v>182</v>
      </c>
    </row>
    <row r="1552" spans="1:3">
      <c r="A1552" s="24">
        <v>403</v>
      </c>
      <c r="B1552" s="25" t="s">
        <v>158</v>
      </c>
      <c r="C1552" s="26" t="s">
        <v>182</v>
      </c>
    </row>
    <row r="1553" spans="1:3">
      <c r="A1553" s="24">
        <v>403</v>
      </c>
      <c r="B1553" s="25" t="s">
        <v>158</v>
      </c>
      <c r="C1553" s="26" t="s">
        <v>182</v>
      </c>
    </row>
    <row r="1554" spans="1:3">
      <c r="A1554" s="24">
        <v>403</v>
      </c>
      <c r="B1554" s="25" t="s">
        <v>158</v>
      </c>
      <c r="C1554" s="26" t="s">
        <v>182</v>
      </c>
    </row>
    <row r="1555" spans="1:3">
      <c r="A1555" s="24">
        <v>403</v>
      </c>
      <c r="B1555" s="25" t="s">
        <v>158</v>
      </c>
      <c r="C1555" s="26" t="s">
        <v>182</v>
      </c>
    </row>
    <row r="1556" spans="1:3">
      <c r="A1556" s="24">
        <v>403</v>
      </c>
      <c r="B1556" s="25" t="s">
        <v>158</v>
      </c>
      <c r="C1556" s="26" t="s">
        <v>182</v>
      </c>
    </row>
    <row r="1557" spans="1:3">
      <c r="A1557" s="24">
        <v>403</v>
      </c>
      <c r="B1557" s="25" t="s">
        <v>158</v>
      </c>
      <c r="C1557" s="26" t="s">
        <v>182</v>
      </c>
    </row>
    <row r="1558" spans="1:3">
      <c r="A1558" s="24">
        <v>403</v>
      </c>
      <c r="B1558" s="25" t="s">
        <v>158</v>
      </c>
      <c r="C1558" s="26" t="s">
        <v>182</v>
      </c>
    </row>
    <row r="1559" spans="1:3">
      <c r="A1559" s="24">
        <v>403</v>
      </c>
      <c r="B1559" s="25" t="s">
        <v>158</v>
      </c>
      <c r="C1559" s="26" t="s">
        <v>182</v>
      </c>
    </row>
    <row r="1560" spans="1:3">
      <c r="A1560" s="24">
        <v>403</v>
      </c>
      <c r="B1560" s="25" t="s">
        <v>158</v>
      </c>
      <c r="C1560" s="26" t="s">
        <v>182</v>
      </c>
    </row>
    <row r="1561" spans="1:3">
      <c r="A1561" s="24">
        <v>403</v>
      </c>
      <c r="B1561" s="25" t="s">
        <v>158</v>
      </c>
      <c r="C1561" s="26" t="s">
        <v>182</v>
      </c>
    </row>
    <row r="1562" spans="1:3">
      <c r="A1562" s="24">
        <v>403</v>
      </c>
      <c r="B1562" s="25" t="s">
        <v>158</v>
      </c>
      <c r="C1562" s="26" t="s">
        <v>182</v>
      </c>
    </row>
    <row r="1563" spans="1:3">
      <c r="A1563" s="24">
        <v>403</v>
      </c>
      <c r="B1563" s="25" t="s">
        <v>158</v>
      </c>
      <c r="C1563" s="26" t="s">
        <v>182</v>
      </c>
    </row>
    <row r="1564" spans="1:3">
      <c r="A1564" s="24">
        <v>403</v>
      </c>
      <c r="B1564" s="25" t="s">
        <v>158</v>
      </c>
      <c r="C1564" s="26" t="s">
        <v>182</v>
      </c>
    </row>
    <row r="1565" spans="1:3">
      <c r="A1565" s="24">
        <v>403</v>
      </c>
      <c r="B1565" s="25" t="s">
        <v>158</v>
      </c>
      <c r="C1565" s="26" t="s">
        <v>182</v>
      </c>
    </row>
    <row r="1566" spans="1:3">
      <c r="A1566" s="24">
        <v>403</v>
      </c>
      <c r="B1566" s="25" t="s">
        <v>158</v>
      </c>
      <c r="C1566" s="26" t="s">
        <v>182</v>
      </c>
    </row>
    <row r="1567" spans="1:3">
      <c r="A1567" s="24">
        <v>403</v>
      </c>
      <c r="B1567" s="25" t="s">
        <v>158</v>
      </c>
      <c r="C1567" s="26" t="s">
        <v>182</v>
      </c>
    </row>
    <row r="1568" spans="1:3">
      <c r="A1568" s="24">
        <v>403</v>
      </c>
      <c r="B1568" s="25" t="s">
        <v>158</v>
      </c>
      <c r="C1568" s="26" t="s">
        <v>182</v>
      </c>
    </row>
    <row r="1569" spans="1:3">
      <c r="A1569" s="24">
        <v>403</v>
      </c>
      <c r="B1569" s="25" t="s">
        <v>158</v>
      </c>
      <c r="C1569" s="26" t="s">
        <v>182</v>
      </c>
    </row>
    <row r="1570" spans="1:3">
      <c r="A1570" s="24">
        <v>403</v>
      </c>
      <c r="B1570" s="25" t="s">
        <v>158</v>
      </c>
      <c r="C1570" s="26" t="s">
        <v>182</v>
      </c>
    </row>
    <row r="1571" spans="1:3">
      <c r="A1571" s="24">
        <v>403</v>
      </c>
      <c r="B1571" s="25" t="s">
        <v>158</v>
      </c>
      <c r="C1571" s="26" t="s">
        <v>182</v>
      </c>
    </row>
    <row r="1572" spans="1:3">
      <c r="A1572" s="24">
        <v>403</v>
      </c>
      <c r="B1572" s="25" t="s">
        <v>158</v>
      </c>
      <c r="C1572" s="26" t="s">
        <v>182</v>
      </c>
    </row>
    <row r="1573" spans="1:3">
      <c r="A1573" s="24">
        <v>403</v>
      </c>
      <c r="B1573" s="25" t="s">
        <v>158</v>
      </c>
      <c r="C1573" s="26" t="s">
        <v>182</v>
      </c>
    </row>
    <row r="1574" spans="1:3">
      <c r="A1574" s="24">
        <v>403</v>
      </c>
      <c r="B1574" s="25" t="s">
        <v>158</v>
      </c>
      <c r="C1574" s="26" t="s">
        <v>182</v>
      </c>
    </row>
    <row r="1575" spans="1:3">
      <c r="A1575" s="24">
        <v>403</v>
      </c>
      <c r="B1575" s="25" t="s">
        <v>158</v>
      </c>
      <c r="C1575" s="26" t="s">
        <v>182</v>
      </c>
    </row>
    <row r="1576" spans="1:3">
      <c r="A1576" s="24">
        <v>403</v>
      </c>
      <c r="B1576" s="25" t="s">
        <v>158</v>
      </c>
      <c r="C1576" s="26" t="s">
        <v>182</v>
      </c>
    </row>
    <row r="1577" spans="1:3">
      <c r="A1577" s="24">
        <v>403</v>
      </c>
      <c r="B1577" s="25" t="s">
        <v>158</v>
      </c>
      <c r="C1577" s="26" t="s">
        <v>182</v>
      </c>
    </row>
    <row r="1578" spans="1:3">
      <c r="A1578" s="24">
        <v>403</v>
      </c>
      <c r="B1578" s="25" t="s">
        <v>158</v>
      </c>
      <c r="C1578" s="26" t="s">
        <v>182</v>
      </c>
    </row>
    <row r="1579" spans="1:3">
      <c r="A1579" s="24">
        <v>403</v>
      </c>
      <c r="B1579" s="25" t="s">
        <v>158</v>
      </c>
      <c r="C1579" s="26" t="s">
        <v>182</v>
      </c>
    </row>
    <row r="1580" spans="1:3">
      <c r="A1580" s="24">
        <v>403</v>
      </c>
      <c r="B1580" s="25" t="s">
        <v>158</v>
      </c>
      <c r="C1580" s="26" t="s">
        <v>182</v>
      </c>
    </row>
    <row r="1581" spans="1:3">
      <c r="A1581" s="24">
        <v>403</v>
      </c>
      <c r="B1581" s="25" t="s">
        <v>158</v>
      </c>
      <c r="C1581" s="26" t="s">
        <v>182</v>
      </c>
    </row>
    <row r="1582" spans="1:3">
      <c r="A1582" s="24">
        <v>403</v>
      </c>
      <c r="B1582" s="25" t="s">
        <v>158</v>
      </c>
      <c r="C1582" s="26" t="s">
        <v>182</v>
      </c>
    </row>
    <row r="1583" spans="1:3">
      <c r="A1583" s="24">
        <v>403</v>
      </c>
      <c r="B1583" s="25" t="s">
        <v>158</v>
      </c>
      <c r="C1583" s="26" t="s">
        <v>182</v>
      </c>
    </row>
    <row r="1584" spans="1:3">
      <c r="A1584" s="24">
        <v>403</v>
      </c>
      <c r="B1584" s="25" t="s">
        <v>158</v>
      </c>
      <c r="C1584" s="26" t="s">
        <v>182</v>
      </c>
    </row>
    <row r="1585" spans="1:3">
      <c r="A1585" s="24">
        <v>403</v>
      </c>
      <c r="B1585" s="25" t="s">
        <v>158</v>
      </c>
      <c r="C1585" s="26" t="s">
        <v>182</v>
      </c>
    </row>
    <row r="1586" spans="1:3">
      <c r="A1586" s="24">
        <v>403</v>
      </c>
      <c r="B1586" s="25" t="s">
        <v>158</v>
      </c>
      <c r="C1586" s="26" t="s">
        <v>182</v>
      </c>
    </row>
    <row r="1587" spans="1:3">
      <c r="A1587" s="24">
        <v>403</v>
      </c>
      <c r="B1587" s="25" t="s">
        <v>158</v>
      </c>
      <c r="C1587" s="26" t="s">
        <v>182</v>
      </c>
    </row>
    <row r="1588" spans="1:3">
      <c r="A1588" s="24">
        <v>403</v>
      </c>
      <c r="B1588" s="25" t="s">
        <v>158</v>
      </c>
      <c r="C1588" s="26" t="s">
        <v>182</v>
      </c>
    </row>
    <row r="1589" spans="1:3">
      <c r="A1589" s="24">
        <v>403</v>
      </c>
      <c r="B1589" s="25" t="s">
        <v>158</v>
      </c>
      <c r="C1589" s="26" t="s">
        <v>182</v>
      </c>
    </row>
    <row r="1590" spans="1:3">
      <c r="A1590" s="24">
        <v>403</v>
      </c>
      <c r="B1590" s="25" t="s">
        <v>158</v>
      </c>
      <c r="C1590" s="26" t="s">
        <v>182</v>
      </c>
    </row>
    <row r="1591" spans="1:3">
      <c r="A1591" s="24">
        <v>403</v>
      </c>
      <c r="B1591" s="25" t="s">
        <v>158</v>
      </c>
      <c r="C1591" s="26" t="s">
        <v>182</v>
      </c>
    </row>
    <row r="1592" spans="1:3">
      <c r="A1592" s="24">
        <v>403</v>
      </c>
      <c r="B1592" s="25" t="s">
        <v>158</v>
      </c>
      <c r="C1592" s="26" t="s">
        <v>182</v>
      </c>
    </row>
    <row r="1593" spans="1:3">
      <c r="A1593" s="24">
        <v>403</v>
      </c>
      <c r="B1593" s="25" t="s">
        <v>158</v>
      </c>
      <c r="C1593" s="26" t="s">
        <v>182</v>
      </c>
    </row>
    <row r="1594" spans="1:3">
      <c r="A1594" s="24">
        <v>403</v>
      </c>
      <c r="B1594" s="25" t="s">
        <v>158</v>
      </c>
      <c r="C1594" s="26" t="s">
        <v>182</v>
      </c>
    </row>
    <row r="1595" spans="1:3">
      <c r="A1595" s="24">
        <v>403</v>
      </c>
      <c r="B1595" s="25" t="s">
        <v>158</v>
      </c>
      <c r="C1595" s="26" t="s">
        <v>182</v>
      </c>
    </row>
    <row r="1596" spans="1:3">
      <c r="A1596" s="24">
        <v>403</v>
      </c>
      <c r="B1596" s="25" t="s">
        <v>158</v>
      </c>
      <c r="C1596" s="26" t="s">
        <v>182</v>
      </c>
    </row>
    <row r="1597" spans="1:3">
      <c r="A1597" s="24">
        <v>403</v>
      </c>
      <c r="B1597" s="25" t="s">
        <v>158</v>
      </c>
      <c r="C1597" s="26" t="s">
        <v>182</v>
      </c>
    </row>
    <row r="1598" spans="1:3">
      <c r="A1598" s="24">
        <v>403</v>
      </c>
      <c r="B1598" s="25" t="s">
        <v>158</v>
      </c>
      <c r="C1598" s="26" t="s">
        <v>182</v>
      </c>
    </row>
    <row r="1599" spans="1:3">
      <c r="A1599" s="24">
        <v>403</v>
      </c>
      <c r="B1599" s="25" t="s">
        <v>158</v>
      </c>
      <c r="C1599" s="26" t="s">
        <v>182</v>
      </c>
    </row>
    <row r="1600" spans="1:3">
      <c r="A1600" s="24">
        <v>403</v>
      </c>
      <c r="B1600" s="25" t="s">
        <v>158</v>
      </c>
      <c r="C1600" s="26" t="s">
        <v>182</v>
      </c>
    </row>
    <row r="1601" spans="1:3">
      <c r="A1601" s="24">
        <v>403</v>
      </c>
      <c r="B1601" s="25" t="s">
        <v>158</v>
      </c>
      <c r="C1601" s="26" t="s">
        <v>182</v>
      </c>
    </row>
    <row r="1602" spans="1:3">
      <c r="A1602" s="24">
        <v>403</v>
      </c>
      <c r="B1602" s="25" t="s">
        <v>158</v>
      </c>
      <c r="C1602" s="26" t="s">
        <v>182</v>
      </c>
    </row>
    <row r="1603" spans="1:3">
      <c r="A1603" s="24">
        <v>403</v>
      </c>
      <c r="B1603" s="25" t="s">
        <v>158</v>
      </c>
      <c r="C1603" s="26" t="s">
        <v>182</v>
      </c>
    </row>
    <row r="1604" spans="1:3">
      <c r="A1604" s="24">
        <v>403</v>
      </c>
      <c r="B1604" s="25" t="s">
        <v>158</v>
      </c>
      <c r="C1604" s="26" t="s">
        <v>182</v>
      </c>
    </row>
    <row r="1605" spans="1:3">
      <c r="A1605" s="24">
        <v>403</v>
      </c>
      <c r="B1605" s="25" t="s">
        <v>158</v>
      </c>
      <c r="C1605" s="26" t="s">
        <v>182</v>
      </c>
    </row>
    <row r="1606" spans="1:3">
      <c r="A1606" s="24">
        <v>403</v>
      </c>
      <c r="B1606" s="25" t="s">
        <v>158</v>
      </c>
      <c r="C1606" s="26" t="s">
        <v>182</v>
      </c>
    </row>
    <row r="1607" spans="1:3">
      <c r="A1607" s="24">
        <v>403</v>
      </c>
      <c r="B1607" s="25" t="s">
        <v>158</v>
      </c>
      <c r="C1607" s="26" t="s">
        <v>182</v>
      </c>
    </row>
    <row r="1608" spans="1:3">
      <c r="A1608" s="24">
        <v>403</v>
      </c>
      <c r="B1608" s="25" t="s">
        <v>158</v>
      </c>
      <c r="C1608" s="26" t="s">
        <v>182</v>
      </c>
    </row>
    <row r="1609" spans="1:3">
      <c r="A1609" s="24">
        <v>403</v>
      </c>
      <c r="B1609" s="25" t="s">
        <v>158</v>
      </c>
      <c r="C1609" s="26" t="s">
        <v>182</v>
      </c>
    </row>
    <row r="1610" spans="1:3">
      <c r="A1610" s="24">
        <v>403</v>
      </c>
      <c r="B1610" s="25" t="s">
        <v>158</v>
      </c>
      <c r="C1610" s="26" t="s">
        <v>182</v>
      </c>
    </row>
    <row r="1611" spans="1:3">
      <c r="A1611" s="24">
        <v>403</v>
      </c>
      <c r="B1611" s="25" t="s">
        <v>158</v>
      </c>
      <c r="C1611" s="26" t="s">
        <v>182</v>
      </c>
    </row>
    <row r="1612" spans="1:3">
      <c r="A1612" s="24">
        <v>403</v>
      </c>
      <c r="B1612" s="25" t="s">
        <v>158</v>
      </c>
      <c r="C1612" s="26" t="s">
        <v>182</v>
      </c>
    </row>
    <row r="1613" spans="1:3">
      <c r="A1613" s="24">
        <v>403</v>
      </c>
      <c r="B1613" s="25" t="s">
        <v>158</v>
      </c>
      <c r="C1613" s="26" t="s">
        <v>182</v>
      </c>
    </row>
    <row r="1614" spans="1:3">
      <c r="A1614" s="24">
        <v>403</v>
      </c>
      <c r="B1614" s="25" t="s">
        <v>158</v>
      </c>
      <c r="C1614" s="26" t="s">
        <v>182</v>
      </c>
    </row>
    <row r="1615" spans="1:3">
      <c r="A1615" s="24">
        <v>403</v>
      </c>
      <c r="B1615" s="25" t="s">
        <v>158</v>
      </c>
      <c r="C1615" s="26" t="s">
        <v>182</v>
      </c>
    </row>
    <row r="1616" spans="1:3">
      <c r="A1616" s="24">
        <v>403</v>
      </c>
      <c r="B1616" s="25" t="s">
        <v>158</v>
      </c>
      <c r="C1616" s="26" t="s">
        <v>182</v>
      </c>
    </row>
    <row r="1617" spans="1:3">
      <c r="A1617" s="24">
        <v>403</v>
      </c>
      <c r="B1617" s="25" t="s">
        <v>158</v>
      </c>
      <c r="C1617" s="26" t="s">
        <v>182</v>
      </c>
    </row>
    <row r="1618" spans="1:3">
      <c r="A1618" s="24">
        <v>403</v>
      </c>
      <c r="B1618" s="25" t="s">
        <v>158</v>
      </c>
      <c r="C1618" s="26" t="s">
        <v>182</v>
      </c>
    </row>
    <row r="1619" spans="1:3">
      <c r="A1619" s="24">
        <v>403</v>
      </c>
      <c r="B1619" s="25" t="s">
        <v>158</v>
      </c>
      <c r="C1619" s="26" t="s">
        <v>182</v>
      </c>
    </row>
    <row r="1620" spans="1:3">
      <c r="A1620" s="24">
        <v>403</v>
      </c>
      <c r="B1620" s="25" t="s">
        <v>158</v>
      </c>
      <c r="C1620" s="26" t="s">
        <v>182</v>
      </c>
    </row>
    <row r="1621" spans="1:3">
      <c r="A1621" s="24">
        <v>403</v>
      </c>
      <c r="B1621" s="25" t="s">
        <v>158</v>
      </c>
      <c r="C1621" s="26" t="s">
        <v>182</v>
      </c>
    </row>
    <row r="1622" spans="1:3">
      <c r="A1622" s="24">
        <v>403</v>
      </c>
      <c r="B1622" s="25" t="s">
        <v>158</v>
      </c>
      <c r="C1622" s="26" t="s">
        <v>182</v>
      </c>
    </row>
    <row r="1623" spans="1:3">
      <c r="A1623" s="24">
        <v>403</v>
      </c>
      <c r="B1623" s="25" t="s">
        <v>158</v>
      </c>
      <c r="C1623" s="26" t="s">
        <v>182</v>
      </c>
    </row>
    <row r="1624" spans="1:3">
      <c r="A1624" s="24">
        <v>403</v>
      </c>
      <c r="B1624" s="25" t="s">
        <v>158</v>
      </c>
      <c r="C1624" s="26" t="s">
        <v>182</v>
      </c>
    </row>
    <row r="1625" spans="1:3">
      <c r="A1625" s="24">
        <v>403</v>
      </c>
      <c r="B1625" s="25" t="s">
        <v>158</v>
      </c>
      <c r="C1625" s="26" t="s">
        <v>182</v>
      </c>
    </row>
    <row r="1626" spans="1:3">
      <c r="A1626" s="24">
        <v>403</v>
      </c>
      <c r="B1626" s="25" t="s">
        <v>158</v>
      </c>
      <c r="C1626" s="26" t="s">
        <v>182</v>
      </c>
    </row>
    <row r="1627" spans="1:3">
      <c r="A1627" s="24">
        <v>403</v>
      </c>
      <c r="B1627" s="25" t="s">
        <v>158</v>
      </c>
      <c r="C1627" s="26" t="s">
        <v>182</v>
      </c>
    </row>
    <row r="1628" spans="1:3">
      <c r="A1628" s="24">
        <v>403</v>
      </c>
      <c r="B1628" s="25" t="s">
        <v>158</v>
      </c>
      <c r="C1628" s="26" t="s">
        <v>182</v>
      </c>
    </row>
    <row r="1629" spans="1:3">
      <c r="A1629" s="24">
        <v>403</v>
      </c>
      <c r="B1629" s="25" t="s">
        <v>158</v>
      </c>
      <c r="C1629" s="26" t="s">
        <v>182</v>
      </c>
    </row>
    <row r="1630" spans="1:3">
      <c r="A1630" s="24">
        <v>403</v>
      </c>
      <c r="B1630" s="25" t="s">
        <v>158</v>
      </c>
      <c r="C1630" s="26" t="s">
        <v>182</v>
      </c>
    </row>
    <row r="1631" spans="1:3">
      <c r="A1631" s="24">
        <v>403</v>
      </c>
      <c r="B1631" s="25" t="s">
        <v>158</v>
      </c>
      <c r="C1631" s="26" t="s">
        <v>182</v>
      </c>
    </row>
    <row r="1632" spans="1:3">
      <c r="A1632" s="24">
        <v>403</v>
      </c>
      <c r="B1632" s="25" t="s">
        <v>158</v>
      </c>
      <c r="C1632" s="26" t="s">
        <v>182</v>
      </c>
    </row>
    <row r="1633" spans="1:3">
      <c r="A1633" s="24">
        <v>403</v>
      </c>
      <c r="B1633" s="25" t="s">
        <v>158</v>
      </c>
      <c r="C1633" s="26" t="s">
        <v>182</v>
      </c>
    </row>
    <row r="1634" spans="1:3">
      <c r="A1634" s="24">
        <v>403</v>
      </c>
      <c r="B1634" s="25" t="s">
        <v>158</v>
      </c>
      <c r="C1634" s="26" t="s">
        <v>182</v>
      </c>
    </row>
    <row r="1635" spans="1:3">
      <c r="A1635" s="24">
        <v>403</v>
      </c>
      <c r="B1635" s="25" t="s">
        <v>158</v>
      </c>
      <c r="C1635" s="26" t="s">
        <v>182</v>
      </c>
    </row>
    <row r="1636" spans="1:3">
      <c r="A1636" s="24">
        <v>403</v>
      </c>
      <c r="B1636" s="25" t="s">
        <v>158</v>
      </c>
      <c r="C1636" s="26" t="s">
        <v>182</v>
      </c>
    </row>
    <row r="1637" spans="1:3">
      <c r="A1637" s="24">
        <v>403</v>
      </c>
      <c r="B1637" s="25" t="s">
        <v>158</v>
      </c>
      <c r="C1637" s="26" t="s">
        <v>182</v>
      </c>
    </row>
    <row r="1638" spans="1:3">
      <c r="A1638" s="24">
        <v>403</v>
      </c>
      <c r="B1638" s="25" t="s">
        <v>158</v>
      </c>
      <c r="C1638" s="26" t="s">
        <v>182</v>
      </c>
    </row>
    <row r="1639" spans="1:3">
      <c r="A1639" s="24">
        <v>403</v>
      </c>
      <c r="B1639" s="25" t="s">
        <v>158</v>
      </c>
      <c r="C1639" s="26" t="s">
        <v>182</v>
      </c>
    </row>
    <row r="1640" spans="1:3">
      <c r="A1640" s="24">
        <v>403</v>
      </c>
      <c r="B1640" s="25" t="s">
        <v>158</v>
      </c>
      <c r="C1640" s="26" t="s">
        <v>182</v>
      </c>
    </row>
    <row r="1641" spans="1:3">
      <c r="A1641" s="24">
        <v>403</v>
      </c>
      <c r="B1641" s="25" t="s">
        <v>158</v>
      </c>
      <c r="C1641" s="26" t="s">
        <v>182</v>
      </c>
    </row>
    <row r="1642" spans="1:3">
      <c r="A1642" s="24">
        <v>403</v>
      </c>
      <c r="B1642" s="25" t="s">
        <v>158</v>
      </c>
      <c r="C1642" s="26" t="s">
        <v>182</v>
      </c>
    </row>
    <row r="1643" spans="1:3">
      <c r="A1643" s="24">
        <v>403</v>
      </c>
      <c r="B1643" s="25" t="s">
        <v>158</v>
      </c>
      <c r="C1643" s="26" t="s">
        <v>182</v>
      </c>
    </row>
    <row r="1644" spans="1:3">
      <c r="A1644" s="24">
        <v>403</v>
      </c>
      <c r="B1644" s="25" t="s">
        <v>158</v>
      </c>
      <c r="C1644" s="26" t="s">
        <v>182</v>
      </c>
    </row>
    <row r="1645" spans="1:3">
      <c r="A1645" s="24">
        <v>403</v>
      </c>
      <c r="B1645" s="25" t="s">
        <v>158</v>
      </c>
      <c r="C1645" s="26" t="s">
        <v>182</v>
      </c>
    </row>
    <row r="1646" spans="1:3">
      <c r="A1646" s="24">
        <v>403</v>
      </c>
      <c r="B1646" s="25" t="s">
        <v>158</v>
      </c>
      <c r="C1646" s="26" t="s">
        <v>182</v>
      </c>
    </row>
    <row r="1647" spans="1:3">
      <c r="A1647" s="24">
        <v>403</v>
      </c>
      <c r="B1647" s="25" t="s">
        <v>158</v>
      </c>
      <c r="C1647" s="26" t="s">
        <v>182</v>
      </c>
    </row>
    <row r="1648" spans="1:3">
      <c r="A1648" s="24">
        <v>403</v>
      </c>
      <c r="B1648" s="25" t="s">
        <v>158</v>
      </c>
      <c r="C1648" s="26" t="s">
        <v>182</v>
      </c>
    </row>
    <row r="1649" spans="1:3">
      <c r="A1649" s="24">
        <v>403</v>
      </c>
      <c r="B1649" s="25" t="s">
        <v>158</v>
      </c>
      <c r="C1649" s="26" t="s">
        <v>182</v>
      </c>
    </row>
    <row r="1650" spans="1:3">
      <c r="A1650" s="24">
        <v>403</v>
      </c>
      <c r="B1650" s="25" t="s">
        <v>158</v>
      </c>
      <c r="C1650" s="26" t="s">
        <v>182</v>
      </c>
    </row>
    <row r="1651" spans="1:3">
      <c r="A1651" s="24">
        <v>403</v>
      </c>
      <c r="B1651" s="25" t="s">
        <v>158</v>
      </c>
      <c r="C1651" s="26" t="s">
        <v>182</v>
      </c>
    </row>
    <row r="1652" spans="1:3">
      <c r="A1652" s="24">
        <v>403</v>
      </c>
      <c r="B1652" s="25" t="s">
        <v>158</v>
      </c>
      <c r="C1652" s="26" t="s">
        <v>182</v>
      </c>
    </row>
    <row r="1653" spans="1:3">
      <c r="A1653" s="24">
        <v>403</v>
      </c>
      <c r="B1653" s="25" t="s">
        <v>158</v>
      </c>
      <c r="C1653" s="26" t="s">
        <v>182</v>
      </c>
    </row>
    <row r="1654" spans="1:3">
      <c r="A1654" s="24">
        <v>403</v>
      </c>
      <c r="B1654" s="25" t="s">
        <v>158</v>
      </c>
      <c r="C1654" s="26" t="s">
        <v>182</v>
      </c>
    </row>
    <row r="1655" spans="1:3">
      <c r="A1655" s="24">
        <v>403</v>
      </c>
      <c r="B1655" s="25" t="s">
        <v>158</v>
      </c>
      <c r="C1655" s="26" t="s">
        <v>182</v>
      </c>
    </row>
    <row r="1656" spans="1:3">
      <c r="A1656" s="24">
        <v>403</v>
      </c>
      <c r="B1656" s="25" t="s">
        <v>158</v>
      </c>
      <c r="C1656" s="26" t="s">
        <v>182</v>
      </c>
    </row>
    <row r="1657" spans="1:3">
      <c r="A1657" s="24">
        <v>403</v>
      </c>
      <c r="B1657" s="25" t="s">
        <v>158</v>
      </c>
      <c r="C1657" s="26" t="s">
        <v>182</v>
      </c>
    </row>
    <row r="1658" spans="1:3">
      <c r="A1658" s="24">
        <v>403</v>
      </c>
      <c r="B1658" s="25" t="s">
        <v>158</v>
      </c>
      <c r="C1658" s="26" t="s">
        <v>182</v>
      </c>
    </row>
    <row r="1659" spans="1:3">
      <c r="A1659" s="24">
        <v>403</v>
      </c>
      <c r="B1659" s="25" t="s">
        <v>158</v>
      </c>
      <c r="C1659" s="26" t="s">
        <v>182</v>
      </c>
    </row>
    <row r="1660" spans="1:3">
      <c r="A1660" s="24">
        <v>403</v>
      </c>
      <c r="B1660" s="25" t="s">
        <v>158</v>
      </c>
      <c r="C1660" s="26" t="s">
        <v>182</v>
      </c>
    </row>
    <row r="1661" spans="1:3">
      <c r="A1661" s="24">
        <v>403</v>
      </c>
      <c r="B1661" s="25" t="s">
        <v>158</v>
      </c>
      <c r="C1661" s="26" t="s">
        <v>182</v>
      </c>
    </row>
    <row r="1662" spans="1:3">
      <c r="A1662" s="24">
        <v>403</v>
      </c>
      <c r="B1662" s="25" t="s">
        <v>158</v>
      </c>
      <c r="C1662" s="26" t="s">
        <v>182</v>
      </c>
    </row>
    <row r="1663" spans="1:3">
      <c r="A1663" s="24">
        <v>403</v>
      </c>
      <c r="B1663" s="25" t="s">
        <v>158</v>
      </c>
      <c r="C1663" s="26" t="s">
        <v>182</v>
      </c>
    </row>
    <row r="1664" spans="1:3">
      <c r="A1664" s="24">
        <v>403</v>
      </c>
      <c r="B1664" s="25" t="s">
        <v>158</v>
      </c>
      <c r="C1664" s="26" t="s">
        <v>182</v>
      </c>
    </row>
    <row r="1665" spans="1:3">
      <c r="A1665" s="24">
        <v>403</v>
      </c>
      <c r="B1665" s="25" t="s">
        <v>158</v>
      </c>
      <c r="C1665" s="26" t="s">
        <v>182</v>
      </c>
    </row>
    <row r="1666" spans="1:3">
      <c r="A1666" s="24">
        <v>403</v>
      </c>
      <c r="B1666" s="25" t="s">
        <v>158</v>
      </c>
      <c r="C1666" s="26" t="s">
        <v>182</v>
      </c>
    </row>
    <row r="1667" spans="1:3">
      <c r="A1667" s="24">
        <v>403</v>
      </c>
      <c r="B1667" s="25" t="s">
        <v>158</v>
      </c>
      <c r="C1667" s="26" t="s">
        <v>182</v>
      </c>
    </row>
    <row r="1668" spans="1:3">
      <c r="A1668" s="24">
        <v>403</v>
      </c>
      <c r="B1668" s="25" t="s">
        <v>158</v>
      </c>
      <c r="C1668" s="26" t="s">
        <v>182</v>
      </c>
    </row>
    <row r="1669" spans="1:3">
      <c r="A1669" s="24">
        <v>403</v>
      </c>
      <c r="B1669" s="25" t="s">
        <v>158</v>
      </c>
      <c r="C1669" s="26" t="s">
        <v>182</v>
      </c>
    </row>
    <row r="1670" spans="1:3">
      <c r="A1670" s="24">
        <v>403</v>
      </c>
      <c r="B1670" s="25" t="s">
        <v>158</v>
      </c>
      <c r="C1670" s="26" t="s">
        <v>182</v>
      </c>
    </row>
    <row r="1671" spans="1:3">
      <c r="A1671" s="24">
        <v>403</v>
      </c>
      <c r="B1671" s="25" t="s">
        <v>158</v>
      </c>
      <c r="C1671" s="26" t="s">
        <v>182</v>
      </c>
    </row>
    <row r="1672" spans="1:3">
      <c r="A1672" s="24">
        <v>403</v>
      </c>
      <c r="B1672" s="25" t="s">
        <v>158</v>
      </c>
      <c r="C1672" s="26" t="s">
        <v>182</v>
      </c>
    </row>
    <row r="1673" spans="1:3">
      <c r="A1673" s="24">
        <v>403</v>
      </c>
      <c r="B1673" s="25" t="s">
        <v>158</v>
      </c>
      <c r="C1673" s="26" t="s">
        <v>182</v>
      </c>
    </row>
    <row r="1674" spans="1:3">
      <c r="A1674" s="24">
        <v>403</v>
      </c>
      <c r="B1674" s="25" t="s">
        <v>158</v>
      </c>
      <c r="C1674" s="26" t="s">
        <v>182</v>
      </c>
    </row>
    <row r="1675" spans="1:3">
      <c r="A1675" s="24">
        <v>403</v>
      </c>
      <c r="B1675" s="25" t="s">
        <v>158</v>
      </c>
      <c r="C1675" s="26" t="s">
        <v>182</v>
      </c>
    </row>
    <row r="1676" spans="1:3">
      <c r="A1676" s="24">
        <v>403</v>
      </c>
      <c r="B1676" s="25" t="s">
        <v>158</v>
      </c>
      <c r="C1676" s="26" t="s">
        <v>182</v>
      </c>
    </row>
    <row r="1677" spans="1:3">
      <c r="A1677" s="24">
        <v>403</v>
      </c>
      <c r="B1677" s="25" t="s">
        <v>158</v>
      </c>
      <c r="C1677" s="26" t="s">
        <v>182</v>
      </c>
    </row>
    <row r="1678" spans="1:3">
      <c r="A1678" s="24">
        <v>403</v>
      </c>
      <c r="B1678" s="25" t="s">
        <v>158</v>
      </c>
      <c r="C1678" s="26" t="s">
        <v>182</v>
      </c>
    </row>
    <row r="1679" spans="1:3">
      <c r="A1679" s="24">
        <v>403</v>
      </c>
      <c r="B1679" s="25" t="s">
        <v>158</v>
      </c>
      <c r="C1679" s="26" t="s">
        <v>182</v>
      </c>
    </row>
    <row r="1680" spans="1:3">
      <c r="A1680" s="24">
        <v>403</v>
      </c>
      <c r="B1680" s="25" t="s">
        <v>158</v>
      </c>
      <c r="C1680" s="26" t="s">
        <v>182</v>
      </c>
    </row>
    <row r="1681" spans="1:3">
      <c r="A1681" s="24">
        <v>403</v>
      </c>
      <c r="B1681" s="25" t="s">
        <v>158</v>
      </c>
      <c r="C1681" s="26" t="s">
        <v>182</v>
      </c>
    </row>
    <row r="1682" spans="1:3">
      <c r="A1682" s="24">
        <v>403</v>
      </c>
      <c r="B1682" s="25" t="s">
        <v>158</v>
      </c>
      <c r="C1682" s="26" t="s">
        <v>182</v>
      </c>
    </row>
    <row r="1683" spans="1:3">
      <c r="A1683" s="24">
        <v>403</v>
      </c>
      <c r="B1683" s="25" t="s">
        <v>158</v>
      </c>
      <c r="C1683" s="26" t="s">
        <v>182</v>
      </c>
    </row>
    <row r="1684" spans="1:3">
      <c r="A1684" s="24">
        <v>403</v>
      </c>
      <c r="B1684" s="25" t="s">
        <v>158</v>
      </c>
      <c r="C1684" s="26" t="s">
        <v>182</v>
      </c>
    </row>
    <row r="1685" spans="1:3">
      <c r="A1685" s="24">
        <v>403</v>
      </c>
      <c r="B1685" s="25" t="s">
        <v>158</v>
      </c>
      <c r="C1685" s="26" t="s">
        <v>182</v>
      </c>
    </row>
    <row r="1686" spans="1:3">
      <c r="A1686" s="24">
        <v>403</v>
      </c>
      <c r="B1686" s="25" t="s">
        <v>158</v>
      </c>
      <c r="C1686" s="26" t="s">
        <v>182</v>
      </c>
    </row>
    <row r="1687" spans="1:3">
      <c r="A1687" s="24">
        <v>403</v>
      </c>
      <c r="B1687" s="25" t="s">
        <v>158</v>
      </c>
      <c r="C1687" s="26" t="s">
        <v>182</v>
      </c>
    </row>
    <row r="1688" spans="1:3">
      <c r="A1688" s="24">
        <v>403</v>
      </c>
      <c r="B1688" s="25" t="s">
        <v>158</v>
      </c>
      <c r="C1688" s="26" t="s">
        <v>182</v>
      </c>
    </row>
    <row r="1689" spans="1:3">
      <c r="A1689" s="24">
        <v>403</v>
      </c>
      <c r="B1689" s="25" t="s">
        <v>158</v>
      </c>
      <c r="C1689" s="26" t="s">
        <v>182</v>
      </c>
    </row>
    <row r="1690" spans="1:3">
      <c r="A1690" s="24">
        <v>403</v>
      </c>
      <c r="B1690" s="25" t="s">
        <v>158</v>
      </c>
      <c r="C1690" s="26" t="s">
        <v>182</v>
      </c>
    </row>
    <row r="1691" spans="1:3">
      <c r="A1691" s="24">
        <v>403</v>
      </c>
      <c r="B1691" s="25" t="s">
        <v>158</v>
      </c>
      <c r="C1691" s="26" t="s">
        <v>182</v>
      </c>
    </row>
    <row r="1692" spans="1:3">
      <c r="A1692" s="24">
        <v>403</v>
      </c>
      <c r="B1692" s="25" t="s">
        <v>158</v>
      </c>
      <c r="C1692" s="26" t="s">
        <v>182</v>
      </c>
    </row>
    <row r="1693" spans="1:3">
      <c r="A1693" s="24">
        <v>403</v>
      </c>
      <c r="B1693" s="25" t="s">
        <v>158</v>
      </c>
      <c r="C1693" s="26" t="s">
        <v>182</v>
      </c>
    </row>
    <row r="1694" spans="1:3">
      <c r="A1694" s="24">
        <v>403</v>
      </c>
      <c r="B1694" s="25" t="s">
        <v>158</v>
      </c>
      <c r="C1694" s="26" t="s">
        <v>182</v>
      </c>
    </row>
    <row r="1695" spans="1:3">
      <c r="A1695" s="24">
        <v>403</v>
      </c>
      <c r="B1695" s="25" t="s">
        <v>158</v>
      </c>
      <c r="C1695" s="26" t="s">
        <v>182</v>
      </c>
    </row>
    <row r="1696" spans="1:3">
      <c r="A1696" s="24">
        <v>403</v>
      </c>
      <c r="B1696" s="25" t="s">
        <v>158</v>
      </c>
      <c r="C1696" s="26" t="s">
        <v>182</v>
      </c>
    </row>
    <row r="1697" spans="1:3">
      <c r="A1697" s="24">
        <v>403</v>
      </c>
      <c r="B1697" s="25" t="s">
        <v>158</v>
      </c>
      <c r="C1697" s="26" t="s">
        <v>182</v>
      </c>
    </row>
    <row r="1698" spans="1:3">
      <c r="A1698" s="24">
        <v>403</v>
      </c>
      <c r="B1698" s="25" t="s">
        <v>158</v>
      </c>
      <c r="C1698" s="26" t="s">
        <v>182</v>
      </c>
    </row>
    <row r="1699" spans="1:3">
      <c r="A1699" s="24">
        <v>403</v>
      </c>
      <c r="B1699" s="25" t="s">
        <v>158</v>
      </c>
      <c r="C1699" s="26" t="s">
        <v>182</v>
      </c>
    </row>
    <row r="1700" spans="1:3">
      <c r="A1700" s="24">
        <v>403</v>
      </c>
      <c r="B1700" s="25" t="s">
        <v>158</v>
      </c>
      <c r="C1700" s="26" t="s">
        <v>182</v>
      </c>
    </row>
    <row r="1701" spans="1:3">
      <c r="A1701" s="24">
        <v>403</v>
      </c>
      <c r="B1701" s="25" t="s">
        <v>158</v>
      </c>
      <c r="C1701" s="26" t="s">
        <v>182</v>
      </c>
    </row>
    <row r="1702" spans="1:3">
      <c r="A1702" s="24">
        <v>403</v>
      </c>
      <c r="B1702" s="25" t="s">
        <v>158</v>
      </c>
      <c r="C1702" s="26" t="s">
        <v>182</v>
      </c>
    </row>
    <row r="1703" spans="1:3">
      <c r="A1703" s="24">
        <v>403</v>
      </c>
      <c r="B1703" s="25" t="s">
        <v>158</v>
      </c>
      <c r="C1703" s="26" t="s">
        <v>182</v>
      </c>
    </row>
    <row r="1704" spans="1:3">
      <c r="A1704" s="24">
        <v>403</v>
      </c>
      <c r="B1704" s="25" t="s">
        <v>158</v>
      </c>
      <c r="C1704" s="26" t="s">
        <v>182</v>
      </c>
    </row>
    <row r="1705" spans="1:3">
      <c r="A1705" s="24">
        <v>403</v>
      </c>
      <c r="B1705" s="25" t="s">
        <v>158</v>
      </c>
      <c r="C1705" s="26" t="s">
        <v>182</v>
      </c>
    </row>
    <row r="1706" spans="1:3">
      <c r="A1706" s="24">
        <v>403</v>
      </c>
      <c r="B1706" s="25" t="s">
        <v>158</v>
      </c>
      <c r="C1706" s="26" t="s">
        <v>182</v>
      </c>
    </row>
    <row r="1707" spans="1:3">
      <c r="A1707" s="24">
        <v>403</v>
      </c>
      <c r="B1707" s="25" t="s">
        <v>158</v>
      </c>
      <c r="C1707" s="26" t="s">
        <v>182</v>
      </c>
    </row>
    <row r="1708" spans="1:3">
      <c r="A1708" s="24">
        <v>403</v>
      </c>
      <c r="B1708" s="25" t="s">
        <v>158</v>
      </c>
      <c r="C1708" s="26" t="s">
        <v>182</v>
      </c>
    </row>
    <row r="1709" spans="1:3">
      <c r="A1709" s="24">
        <v>403</v>
      </c>
      <c r="B1709" s="25" t="s">
        <v>158</v>
      </c>
      <c r="C1709" s="26" t="s">
        <v>182</v>
      </c>
    </row>
    <row r="1710" spans="1:3">
      <c r="A1710" s="24">
        <v>403</v>
      </c>
      <c r="B1710" s="25" t="s">
        <v>158</v>
      </c>
      <c r="C1710" s="26" t="s">
        <v>182</v>
      </c>
    </row>
    <row r="1711" spans="1:3">
      <c r="A1711" s="24">
        <v>403</v>
      </c>
      <c r="B1711" s="25" t="s">
        <v>158</v>
      </c>
      <c r="C1711" s="26" t="s">
        <v>182</v>
      </c>
    </row>
    <row r="1712" spans="1:3">
      <c r="A1712" s="24">
        <v>403</v>
      </c>
      <c r="B1712" s="25" t="s">
        <v>158</v>
      </c>
      <c r="C1712" s="26" t="s">
        <v>182</v>
      </c>
    </row>
    <row r="1713" spans="1:3">
      <c r="A1713" s="24">
        <v>403</v>
      </c>
      <c r="B1713" s="25" t="s">
        <v>158</v>
      </c>
      <c r="C1713" s="26" t="s">
        <v>182</v>
      </c>
    </row>
    <row r="1714" spans="1:3">
      <c r="A1714" s="24">
        <v>403</v>
      </c>
      <c r="B1714" s="25" t="s">
        <v>158</v>
      </c>
      <c r="C1714" s="26" t="s">
        <v>182</v>
      </c>
    </row>
    <row r="1715" spans="1:3">
      <c r="A1715" s="24">
        <v>403</v>
      </c>
      <c r="B1715" s="25" t="s">
        <v>158</v>
      </c>
      <c r="C1715" s="26" t="s">
        <v>182</v>
      </c>
    </row>
    <row r="1716" spans="1:3">
      <c r="A1716" s="24">
        <v>403</v>
      </c>
      <c r="B1716" s="25" t="s">
        <v>158</v>
      </c>
      <c r="C1716" s="26" t="s">
        <v>182</v>
      </c>
    </row>
    <row r="1717" spans="1:3">
      <c r="A1717" s="24">
        <v>403</v>
      </c>
      <c r="B1717" s="25" t="s">
        <v>158</v>
      </c>
      <c r="C1717" s="26" t="s">
        <v>182</v>
      </c>
    </row>
    <row r="1718" spans="1:3">
      <c r="A1718" s="24">
        <v>403</v>
      </c>
      <c r="B1718" s="25" t="s">
        <v>158</v>
      </c>
      <c r="C1718" s="26" t="s">
        <v>182</v>
      </c>
    </row>
    <row r="1719" spans="1:3">
      <c r="A1719" s="24">
        <v>403</v>
      </c>
      <c r="B1719" s="25" t="s">
        <v>158</v>
      </c>
      <c r="C1719" s="26" t="s">
        <v>182</v>
      </c>
    </row>
    <row r="1720" spans="1:3">
      <c r="A1720" s="24">
        <v>403</v>
      </c>
      <c r="B1720" s="25" t="s">
        <v>158</v>
      </c>
      <c r="C1720" s="26" t="s">
        <v>182</v>
      </c>
    </row>
    <row r="1721" spans="1:3">
      <c r="A1721" s="24">
        <v>403</v>
      </c>
      <c r="B1721" s="25" t="s">
        <v>158</v>
      </c>
      <c r="C1721" s="26" t="s">
        <v>182</v>
      </c>
    </row>
    <row r="1722" spans="1:3">
      <c r="A1722" s="24">
        <v>403</v>
      </c>
      <c r="B1722" s="25" t="s">
        <v>158</v>
      </c>
      <c r="C1722" s="26" t="s">
        <v>182</v>
      </c>
    </row>
    <row r="1723" spans="1:3">
      <c r="A1723" s="24">
        <v>403</v>
      </c>
      <c r="B1723" s="25" t="s">
        <v>158</v>
      </c>
      <c r="C1723" s="26" t="s">
        <v>182</v>
      </c>
    </row>
    <row r="1724" spans="1:3">
      <c r="A1724" s="24">
        <v>403</v>
      </c>
      <c r="B1724" s="25" t="s">
        <v>158</v>
      </c>
      <c r="C1724" s="26" t="s">
        <v>182</v>
      </c>
    </row>
    <row r="1725" spans="1:3">
      <c r="A1725" s="24">
        <v>403</v>
      </c>
      <c r="B1725" s="25" t="s">
        <v>158</v>
      </c>
      <c r="C1725" s="26" t="s">
        <v>182</v>
      </c>
    </row>
    <row r="1726" spans="1:3">
      <c r="A1726" s="24">
        <v>403</v>
      </c>
      <c r="B1726" s="25" t="s">
        <v>158</v>
      </c>
      <c r="C1726" s="26" t="s">
        <v>182</v>
      </c>
    </row>
    <row r="1727" spans="1:3">
      <c r="A1727" s="24">
        <v>403</v>
      </c>
      <c r="B1727" s="25" t="s">
        <v>158</v>
      </c>
      <c r="C1727" s="26" t="s">
        <v>182</v>
      </c>
    </row>
    <row r="1728" spans="1:3">
      <c r="A1728" s="24">
        <v>403</v>
      </c>
      <c r="B1728" s="25" t="s">
        <v>158</v>
      </c>
      <c r="C1728" s="26" t="s">
        <v>182</v>
      </c>
    </row>
    <row r="1729" spans="1:3">
      <c r="A1729" s="24">
        <v>403</v>
      </c>
      <c r="B1729" s="25" t="s">
        <v>158</v>
      </c>
      <c r="C1729" s="26" t="s">
        <v>182</v>
      </c>
    </row>
    <row r="1730" spans="1:3">
      <c r="A1730" s="24">
        <v>403</v>
      </c>
      <c r="B1730" s="25" t="s">
        <v>158</v>
      </c>
      <c r="C1730" s="26" t="s">
        <v>182</v>
      </c>
    </row>
    <row r="1731" spans="1:3">
      <c r="A1731" s="24">
        <v>403</v>
      </c>
      <c r="B1731" s="25" t="s">
        <v>158</v>
      </c>
      <c r="C1731" s="26" t="s">
        <v>182</v>
      </c>
    </row>
    <row r="1732" spans="1:3">
      <c r="A1732" s="24">
        <v>403</v>
      </c>
      <c r="B1732" s="25" t="s">
        <v>158</v>
      </c>
      <c r="C1732" s="26" t="s">
        <v>182</v>
      </c>
    </row>
    <row r="1733" spans="1:3">
      <c r="A1733" s="24">
        <v>403</v>
      </c>
      <c r="B1733" s="25" t="s">
        <v>158</v>
      </c>
      <c r="C1733" s="26" t="s">
        <v>182</v>
      </c>
    </row>
    <row r="1734" spans="1:3">
      <c r="A1734" s="24">
        <v>403</v>
      </c>
      <c r="B1734" s="25" t="s">
        <v>158</v>
      </c>
      <c r="C1734" s="26" t="s">
        <v>182</v>
      </c>
    </row>
    <row r="1735" spans="1:3">
      <c r="A1735" s="24">
        <v>403</v>
      </c>
      <c r="B1735" s="25" t="s">
        <v>158</v>
      </c>
      <c r="C1735" s="26" t="s">
        <v>182</v>
      </c>
    </row>
    <row r="1736" spans="1:3">
      <c r="A1736" s="24">
        <v>403</v>
      </c>
      <c r="B1736" s="25" t="s">
        <v>158</v>
      </c>
      <c r="C1736" s="26" t="s">
        <v>182</v>
      </c>
    </row>
    <row r="1737" spans="1:3">
      <c r="A1737" s="24">
        <v>403</v>
      </c>
      <c r="B1737" s="25" t="s">
        <v>158</v>
      </c>
      <c r="C1737" s="26" t="s">
        <v>182</v>
      </c>
    </row>
    <row r="1738" spans="1:3">
      <c r="A1738" s="24">
        <v>403</v>
      </c>
      <c r="B1738" s="25" t="s">
        <v>158</v>
      </c>
      <c r="C1738" s="26" t="s">
        <v>182</v>
      </c>
    </row>
    <row r="1739" spans="1:3">
      <c r="A1739" s="24">
        <v>403</v>
      </c>
      <c r="B1739" s="25" t="s">
        <v>158</v>
      </c>
      <c r="C1739" s="26" t="s">
        <v>182</v>
      </c>
    </row>
    <row r="1740" spans="1:3">
      <c r="A1740" s="24">
        <v>403</v>
      </c>
      <c r="B1740" s="25" t="s">
        <v>158</v>
      </c>
      <c r="C1740" s="26" t="s">
        <v>182</v>
      </c>
    </row>
    <row r="1741" spans="1:3">
      <c r="A1741" s="24">
        <v>403</v>
      </c>
      <c r="B1741" s="25" t="s">
        <v>158</v>
      </c>
      <c r="C1741" s="26" t="s">
        <v>182</v>
      </c>
    </row>
    <row r="1742" spans="1:3">
      <c r="A1742" s="24">
        <v>403</v>
      </c>
      <c r="B1742" s="25" t="s">
        <v>158</v>
      </c>
      <c r="C1742" s="26" t="s">
        <v>182</v>
      </c>
    </row>
    <row r="1743" spans="1:3">
      <c r="A1743" s="24">
        <v>403</v>
      </c>
      <c r="B1743" s="25" t="s">
        <v>158</v>
      </c>
      <c r="C1743" s="26" t="s">
        <v>182</v>
      </c>
    </row>
    <row r="1744" spans="1:3">
      <c r="A1744" s="24">
        <v>403</v>
      </c>
      <c r="B1744" s="25" t="s">
        <v>158</v>
      </c>
      <c r="C1744" s="26" t="s">
        <v>182</v>
      </c>
    </row>
    <row r="1745" spans="1:3">
      <c r="A1745" s="24">
        <v>403</v>
      </c>
      <c r="B1745" s="25" t="s">
        <v>158</v>
      </c>
      <c r="C1745" s="26" t="s">
        <v>182</v>
      </c>
    </row>
    <row r="1746" spans="1:3">
      <c r="A1746" s="24">
        <v>403</v>
      </c>
      <c r="B1746" s="25" t="s">
        <v>158</v>
      </c>
      <c r="C1746" s="26" t="s">
        <v>182</v>
      </c>
    </row>
    <row r="1747" spans="1:3">
      <c r="A1747" s="24">
        <v>403</v>
      </c>
      <c r="B1747" s="25" t="s">
        <v>158</v>
      </c>
      <c r="C1747" s="26" t="s">
        <v>182</v>
      </c>
    </row>
    <row r="1748" spans="1:3">
      <c r="A1748" s="24">
        <v>403</v>
      </c>
      <c r="B1748" s="25" t="s">
        <v>158</v>
      </c>
      <c r="C1748" s="26" t="s">
        <v>182</v>
      </c>
    </row>
    <row r="1749" spans="1:3">
      <c r="A1749" s="24">
        <v>403</v>
      </c>
      <c r="B1749" s="25" t="s">
        <v>158</v>
      </c>
      <c r="C1749" s="26" t="s">
        <v>182</v>
      </c>
    </row>
    <row r="1750" spans="1:3">
      <c r="A1750" s="24">
        <v>403</v>
      </c>
      <c r="B1750" s="25" t="s">
        <v>158</v>
      </c>
      <c r="C1750" s="26" t="s">
        <v>182</v>
      </c>
    </row>
    <row r="1751" spans="1:3">
      <c r="A1751" s="24">
        <v>403</v>
      </c>
      <c r="B1751" s="25" t="s">
        <v>158</v>
      </c>
      <c r="C1751" s="26" t="s">
        <v>182</v>
      </c>
    </row>
    <row r="1752" spans="1:3">
      <c r="A1752" s="24">
        <v>403</v>
      </c>
      <c r="B1752" s="25" t="s">
        <v>158</v>
      </c>
      <c r="C1752" s="26" t="s">
        <v>182</v>
      </c>
    </row>
    <row r="1753" spans="1:3">
      <c r="A1753" s="24">
        <v>403</v>
      </c>
      <c r="B1753" s="25" t="s">
        <v>158</v>
      </c>
      <c r="C1753" s="26" t="s">
        <v>182</v>
      </c>
    </row>
    <row r="1754" spans="1:3">
      <c r="A1754" s="24">
        <v>403</v>
      </c>
      <c r="B1754" s="25" t="s">
        <v>158</v>
      </c>
      <c r="C1754" s="26" t="s">
        <v>182</v>
      </c>
    </row>
    <row r="1755" spans="1:3">
      <c r="A1755" s="24">
        <v>403</v>
      </c>
      <c r="B1755" s="25" t="s">
        <v>158</v>
      </c>
      <c r="C1755" s="26" t="s">
        <v>182</v>
      </c>
    </row>
    <row r="1756" spans="1:3">
      <c r="A1756" s="24">
        <v>403</v>
      </c>
      <c r="B1756" s="25" t="s">
        <v>158</v>
      </c>
      <c r="C1756" s="26" t="s">
        <v>182</v>
      </c>
    </row>
    <row r="1757" spans="1:3">
      <c r="A1757" s="24">
        <v>403</v>
      </c>
      <c r="B1757" s="25" t="s">
        <v>158</v>
      </c>
      <c r="C1757" s="26" t="s">
        <v>182</v>
      </c>
    </row>
    <row r="1758" spans="1:3">
      <c r="A1758" s="24">
        <v>403</v>
      </c>
      <c r="B1758" s="25" t="s">
        <v>158</v>
      </c>
      <c r="C1758" s="26" t="s">
        <v>182</v>
      </c>
    </row>
    <row r="1759" spans="1:3">
      <c r="A1759" s="24">
        <v>403</v>
      </c>
      <c r="B1759" s="25" t="s">
        <v>158</v>
      </c>
      <c r="C1759" s="26" t="s">
        <v>182</v>
      </c>
    </row>
    <row r="1760" spans="1:3">
      <c r="A1760" s="24">
        <v>403</v>
      </c>
      <c r="B1760" s="25" t="s">
        <v>158</v>
      </c>
      <c r="C1760" s="26" t="s">
        <v>182</v>
      </c>
    </row>
    <row r="1761" spans="1:3">
      <c r="A1761" s="24">
        <v>403</v>
      </c>
      <c r="B1761" s="25" t="s">
        <v>158</v>
      </c>
      <c r="C1761" s="26" t="s">
        <v>182</v>
      </c>
    </row>
    <row r="1762" spans="1:3">
      <c r="A1762" s="24">
        <v>403</v>
      </c>
      <c r="B1762" s="25" t="s">
        <v>158</v>
      </c>
      <c r="C1762" s="26" t="s">
        <v>182</v>
      </c>
    </row>
    <row r="1763" spans="1:3">
      <c r="A1763" s="24">
        <v>403</v>
      </c>
      <c r="B1763" s="25" t="s">
        <v>158</v>
      </c>
      <c r="C1763" s="26" t="s">
        <v>182</v>
      </c>
    </row>
    <row r="1764" spans="1:3">
      <c r="A1764" s="24">
        <v>403</v>
      </c>
      <c r="B1764" s="25" t="s">
        <v>158</v>
      </c>
      <c r="C1764" s="26" t="s">
        <v>182</v>
      </c>
    </row>
    <row r="1765" spans="1:3">
      <c r="A1765" s="24">
        <v>403</v>
      </c>
      <c r="B1765" s="25" t="s">
        <v>158</v>
      </c>
      <c r="C1765" s="26" t="s">
        <v>182</v>
      </c>
    </row>
    <row r="1766" spans="1:3">
      <c r="A1766" s="24">
        <v>403</v>
      </c>
      <c r="B1766" s="25" t="s">
        <v>158</v>
      </c>
      <c r="C1766" s="26" t="s">
        <v>182</v>
      </c>
    </row>
    <row r="1767" spans="1:3">
      <c r="A1767" s="24">
        <v>403</v>
      </c>
      <c r="B1767" s="25" t="s">
        <v>158</v>
      </c>
      <c r="C1767" s="26" t="s">
        <v>182</v>
      </c>
    </row>
    <row r="1768" spans="1:3">
      <c r="A1768" s="24">
        <v>403</v>
      </c>
      <c r="B1768" s="25" t="s">
        <v>158</v>
      </c>
      <c r="C1768" s="26" t="s">
        <v>182</v>
      </c>
    </row>
    <row r="1769" spans="1:3">
      <c r="A1769" s="24">
        <v>403</v>
      </c>
      <c r="B1769" s="25" t="s">
        <v>158</v>
      </c>
      <c r="C1769" s="26" t="s">
        <v>182</v>
      </c>
    </row>
    <row r="1770" spans="1:3">
      <c r="A1770" s="24">
        <v>403</v>
      </c>
      <c r="B1770" s="25" t="s">
        <v>158</v>
      </c>
      <c r="C1770" s="26" t="s">
        <v>182</v>
      </c>
    </row>
    <row r="1771" spans="1:3">
      <c r="A1771" s="24">
        <v>403</v>
      </c>
      <c r="B1771" s="25" t="s">
        <v>158</v>
      </c>
      <c r="C1771" s="26" t="s">
        <v>182</v>
      </c>
    </row>
    <row r="1772" spans="1:3">
      <c r="A1772" s="24">
        <v>403</v>
      </c>
      <c r="B1772" s="25" t="s">
        <v>158</v>
      </c>
      <c r="C1772" s="26" t="s">
        <v>182</v>
      </c>
    </row>
    <row r="1773" spans="1:3">
      <c r="A1773" s="24">
        <v>403</v>
      </c>
      <c r="B1773" s="25" t="s">
        <v>158</v>
      </c>
      <c r="C1773" s="26" t="s">
        <v>182</v>
      </c>
    </row>
    <row r="1774" spans="1:3">
      <c r="A1774" s="24">
        <v>403</v>
      </c>
      <c r="B1774" s="25" t="s">
        <v>158</v>
      </c>
      <c r="C1774" s="26" t="s">
        <v>182</v>
      </c>
    </row>
    <row r="1775" spans="1:3">
      <c r="A1775" s="24">
        <v>403</v>
      </c>
      <c r="B1775" s="25" t="s">
        <v>158</v>
      </c>
      <c r="C1775" s="26" t="s">
        <v>182</v>
      </c>
    </row>
    <row r="1776" spans="1:3">
      <c r="A1776" s="24">
        <v>403</v>
      </c>
      <c r="B1776" s="25" t="s">
        <v>158</v>
      </c>
      <c r="C1776" s="26" t="s">
        <v>182</v>
      </c>
    </row>
    <row r="1777" spans="1:3">
      <c r="A1777" s="24">
        <v>403</v>
      </c>
      <c r="B1777" s="25" t="s">
        <v>158</v>
      </c>
      <c r="C1777" s="26" t="s">
        <v>182</v>
      </c>
    </row>
    <row r="1778" spans="1:3">
      <c r="A1778" s="24">
        <v>403</v>
      </c>
      <c r="B1778" s="25" t="s">
        <v>158</v>
      </c>
      <c r="C1778" s="26" t="s">
        <v>182</v>
      </c>
    </row>
    <row r="1779" spans="1:3">
      <c r="A1779" s="24">
        <v>403</v>
      </c>
      <c r="B1779" s="25" t="s">
        <v>158</v>
      </c>
      <c r="C1779" s="26" t="s">
        <v>182</v>
      </c>
    </row>
    <row r="1780" spans="1:3">
      <c r="A1780" s="24">
        <v>403</v>
      </c>
      <c r="B1780" s="25" t="s">
        <v>158</v>
      </c>
      <c r="C1780" s="26" t="s">
        <v>182</v>
      </c>
    </row>
    <row r="1781" spans="1:3">
      <c r="A1781" s="24">
        <v>403</v>
      </c>
      <c r="B1781" s="25" t="s">
        <v>158</v>
      </c>
      <c r="C1781" s="26" t="s">
        <v>182</v>
      </c>
    </row>
    <row r="1782" spans="1:3">
      <c r="A1782" s="24">
        <v>403</v>
      </c>
      <c r="B1782" s="25" t="s">
        <v>158</v>
      </c>
      <c r="C1782" s="26" t="s">
        <v>182</v>
      </c>
    </row>
    <row r="1783" spans="1:3">
      <c r="A1783" s="24">
        <v>403</v>
      </c>
      <c r="B1783" s="25" t="s">
        <v>158</v>
      </c>
      <c r="C1783" s="26" t="s">
        <v>182</v>
      </c>
    </row>
    <row r="1784" spans="1:3">
      <c r="A1784" s="24">
        <v>403</v>
      </c>
      <c r="B1784" s="25" t="s">
        <v>158</v>
      </c>
      <c r="C1784" s="26" t="s">
        <v>182</v>
      </c>
    </row>
    <row r="1785" spans="1:3">
      <c r="A1785" s="24">
        <v>403</v>
      </c>
      <c r="B1785" s="25" t="s">
        <v>158</v>
      </c>
      <c r="C1785" s="26" t="s">
        <v>182</v>
      </c>
    </row>
    <row r="1786" spans="1:3">
      <c r="A1786" s="24">
        <v>403</v>
      </c>
      <c r="B1786" s="25" t="s">
        <v>158</v>
      </c>
      <c r="C1786" s="26" t="s">
        <v>182</v>
      </c>
    </row>
    <row r="1787" spans="1:3">
      <c r="A1787" s="24">
        <v>403</v>
      </c>
      <c r="B1787" s="25" t="s">
        <v>158</v>
      </c>
      <c r="C1787" s="26" t="s">
        <v>182</v>
      </c>
    </row>
    <row r="1788" spans="1:3">
      <c r="A1788" s="24">
        <v>403</v>
      </c>
      <c r="B1788" s="25" t="s">
        <v>158</v>
      </c>
      <c r="C1788" s="26" t="s">
        <v>182</v>
      </c>
    </row>
    <row r="1789" spans="1:3">
      <c r="A1789" s="24">
        <v>403</v>
      </c>
      <c r="B1789" s="25" t="s">
        <v>158</v>
      </c>
      <c r="C1789" s="26" t="s">
        <v>182</v>
      </c>
    </row>
    <row r="1790" spans="1:3">
      <c r="A1790" s="24">
        <v>403</v>
      </c>
      <c r="B1790" s="25" t="s">
        <v>158</v>
      </c>
      <c r="C1790" s="26" t="s">
        <v>182</v>
      </c>
    </row>
    <row r="1791" spans="1:3">
      <c r="A1791" s="24">
        <v>403</v>
      </c>
      <c r="B1791" s="25" t="s">
        <v>158</v>
      </c>
      <c r="C1791" s="26" t="s">
        <v>182</v>
      </c>
    </row>
    <row r="1792" spans="1:3">
      <c r="A1792" s="24">
        <v>403</v>
      </c>
      <c r="B1792" s="25" t="s">
        <v>158</v>
      </c>
      <c r="C1792" s="26" t="s">
        <v>182</v>
      </c>
    </row>
    <row r="1793" spans="1:3">
      <c r="A1793" s="24">
        <v>403</v>
      </c>
      <c r="B1793" s="25" t="s">
        <v>158</v>
      </c>
      <c r="C1793" s="26" t="s">
        <v>182</v>
      </c>
    </row>
    <row r="1794" spans="1:3">
      <c r="A1794" s="24">
        <v>403</v>
      </c>
      <c r="B1794" s="25" t="s">
        <v>158</v>
      </c>
      <c r="C1794" s="26" t="s">
        <v>182</v>
      </c>
    </row>
    <row r="1795" spans="1:3">
      <c r="A1795" s="24">
        <v>403</v>
      </c>
      <c r="B1795" s="25" t="s">
        <v>158</v>
      </c>
      <c r="C1795" s="26" t="s">
        <v>182</v>
      </c>
    </row>
    <row r="1796" spans="1:3">
      <c r="A1796" s="24">
        <v>403</v>
      </c>
      <c r="B1796" s="25" t="s">
        <v>158</v>
      </c>
      <c r="C1796" s="26" t="s">
        <v>182</v>
      </c>
    </row>
    <row r="1797" spans="1:3">
      <c r="A1797" s="24">
        <v>403</v>
      </c>
      <c r="B1797" s="25" t="s">
        <v>158</v>
      </c>
      <c r="C1797" s="26" t="s">
        <v>182</v>
      </c>
    </row>
    <row r="1798" spans="1:3">
      <c r="A1798" s="24">
        <v>403</v>
      </c>
      <c r="B1798" s="25" t="s">
        <v>158</v>
      </c>
      <c r="C1798" s="26" t="s">
        <v>182</v>
      </c>
    </row>
    <row r="1799" spans="1:3">
      <c r="A1799" s="24">
        <v>403</v>
      </c>
      <c r="B1799" s="25" t="s">
        <v>158</v>
      </c>
      <c r="C1799" s="26" t="s">
        <v>182</v>
      </c>
    </row>
    <row r="1800" spans="1:3">
      <c r="A1800" s="24">
        <v>403</v>
      </c>
      <c r="B1800" s="25" t="s">
        <v>158</v>
      </c>
      <c r="C1800" s="26" t="s">
        <v>182</v>
      </c>
    </row>
    <row r="1801" spans="1:3">
      <c r="A1801" s="24">
        <v>403</v>
      </c>
      <c r="B1801" s="25" t="s">
        <v>158</v>
      </c>
      <c r="C1801" s="26" t="s">
        <v>182</v>
      </c>
    </row>
    <row r="1802" spans="1:3">
      <c r="A1802" s="24">
        <v>403</v>
      </c>
      <c r="B1802" s="25" t="s">
        <v>158</v>
      </c>
      <c r="C1802" s="26" t="s">
        <v>182</v>
      </c>
    </row>
    <row r="1803" spans="1:3">
      <c r="A1803" s="24">
        <v>403</v>
      </c>
      <c r="B1803" s="25" t="s">
        <v>158</v>
      </c>
      <c r="C1803" s="26" t="s">
        <v>182</v>
      </c>
    </row>
    <row r="1804" spans="1:3">
      <c r="A1804" s="24">
        <v>403</v>
      </c>
      <c r="B1804" s="25" t="s">
        <v>158</v>
      </c>
      <c r="C1804" s="26" t="s">
        <v>182</v>
      </c>
    </row>
    <row r="1805" spans="1:3">
      <c r="A1805" s="24">
        <v>403</v>
      </c>
      <c r="B1805" s="25" t="s">
        <v>158</v>
      </c>
      <c r="C1805" s="26" t="s">
        <v>182</v>
      </c>
    </row>
    <row r="1806" spans="1:3">
      <c r="A1806" s="24">
        <v>403</v>
      </c>
      <c r="B1806" s="25" t="s">
        <v>158</v>
      </c>
      <c r="C1806" s="26" t="s">
        <v>182</v>
      </c>
    </row>
    <row r="1807" spans="1:3">
      <c r="A1807" s="24">
        <v>403</v>
      </c>
      <c r="B1807" s="25" t="s">
        <v>158</v>
      </c>
      <c r="C1807" s="26" t="s">
        <v>182</v>
      </c>
    </row>
    <row r="1808" spans="1:3">
      <c r="A1808" s="24">
        <v>403</v>
      </c>
      <c r="B1808" s="25" t="s">
        <v>158</v>
      </c>
      <c r="C1808" s="26" t="s">
        <v>182</v>
      </c>
    </row>
    <row r="1809" spans="1:3">
      <c r="A1809" s="24">
        <v>403</v>
      </c>
      <c r="B1809" s="25" t="s">
        <v>158</v>
      </c>
      <c r="C1809" s="26" t="s">
        <v>182</v>
      </c>
    </row>
    <row r="1810" spans="1:3">
      <c r="A1810" s="24">
        <v>403</v>
      </c>
      <c r="B1810" s="25" t="s">
        <v>158</v>
      </c>
      <c r="C1810" s="26" t="s">
        <v>182</v>
      </c>
    </row>
    <row r="1811" spans="1:3">
      <c r="A1811" s="24">
        <v>403</v>
      </c>
      <c r="B1811" s="25" t="s">
        <v>158</v>
      </c>
      <c r="C1811" s="26" t="s">
        <v>182</v>
      </c>
    </row>
    <row r="1812" spans="1:3">
      <c r="A1812" s="24">
        <v>403</v>
      </c>
      <c r="B1812" s="25" t="s">
        <v>158</v>
      </c>
      <c r="C1812" s="26" t="s">
        <v>182</v>
      </c>
    </row>
    <row r="1813" spans="1:3">
      <c r="A1813" s="24">
        <v>403</v>
      </c>
      <c r="B1813" s="25" t="s">
        <v>158</v>
      </c>
      <c r="C1813" s="26" t="s">
        <v>182</v>
      </c>
    </row>
    <row r="1814" spans="1:3">
      <c r="A1814" s="24">
        <v>403</v>
      </c>
      <c r="B1814" s="25" t="s">
        <v>158</v>
      </c>
      <c r="C1814" s="26" t="s">
        <v>182</v>
      </c>
    </row>
    <row r="1815" spans="1:3">
      <c r="A1815" s="24">
        <v>403</v>
      </c>
      <c r="B1815" s="25" t="s">
        <v>158</v>
      </c>
      <c r="C1815" s="26" t="s">
        <v>182</v>
      </c>
    </row>
    <row r="1816" spans="1:3">
      <c r="A1816" s="24">
        <v>403</v>
      </c>
      <c r="B1816" s="25" t="s">
        <v>158</v>
      </c>
      <c r="C1816" s="26" t="s">
        <v>182</v>
      </c>
    </row>
    <row r="1817" spans="1:3">
      <c r="A1817" s="24">
        <v>403</v>
      </c>
      <c r="B1817" s="25" t="s">
        <v>158</v>
      </c>
      <c r="C1817" s="26" t="s">
        <v>182</v>
      </c>
    </row>
    <row r="1818" spans="1:3">
      <c r="A1818" s="24">
        <v>403</v>
      </c>
      <c r="B1818" s="25" t="s">
        <v>158</v>
      </c>
      <c r="C1818" s="26" t="s">
        <v>182</v>
      </c>
    </row>
    <row r="1819" spans="1:3">
      <c r="A1819" s="24">
        <v>403</v>
      </c>
      <c r="B1819" s="25" t="s">
        <v>158</v>
      </c>
      <c r="C1819" s="26" t="s">
        <v>182</v>
      </c>
    </row>
    <row r="1820" spans="1:3">
      <c r="A1820" s="24">
        <v>403</v>
      </c>
      <c r="B1820" s="25" t="s">
        <v>158</v>
      </c>
      <c r="C1820" s="26" t="s">
        <v>182</v>
      </c>
    </row>
    <row r="1821" spans="1:3">
      <c r="A1821" s="24">
        <v>403</v>
      </c>
      <c r="B1821" s="25" t="s">
        <v>158</v>
      </c>
      <c r="C1821" s="26" t="s">
        <v>182</v>
      </c>
    </row>
    <row r="1822" spans="1:3">
      <c r="A1822" s="24">
        <v>403</v>
      </c>
      <c r="B1822" s="25" t="s">
        <v>158</v>
      </c>
      <c r="C1822" s="26" t="s">
        <v>182</v>
      </c>
    </row>
    <row r="1823" spans="1:3">
      <c r="A1823" s="24">
        <v>403</v>
      </c>
      <c r="B1823" s="25" t="s">
        <v>158</v>
      </c>
      <c r="C1823" s="26" t="s">
        <v>182</v>
      </c>
    </row>
    <row r="1824" spans="1:3">
      <c r="A1824" s="24">
        <v>403</v>
      </c>
      <c r="B1824" s="25" t="s">
        <v>158</v>
      </c>
      <c r="C1824" s="26" t="s">
        <v>182</v>
      </c>
    </row>
    <row r="1825" spans="1:3">
      <c r="A1825" s="24">
        <v>403</v>
      </c>
      <c r="B1825" s="25" t="s">
        <v>158</v>
      </c>
      <c r="C1825" s="26" t="s">
        <v>182</v>
      </c>
    </row>
    <row r="1826" spans="1:3">
      <c r="A1826" s="24">
        <v>403</v>
      </c>
      <c r="B1826" s="25" t="s">
        <v>158</v>
      </c>
      <c r="C1826" s="26" t="s">
        <v>182</v>
      </c>
    </row>
    <row r="1827" spans="1:3">
      <c r="A1827" s="24">
        <v>403</v>
      </c>
      <c r="B1827" s="25" t="s">
        <v>158</v>
      </c>
      <c r="C1827" s="26" t="s">
        <v>182</v>
      </c>
    </row>
    <row r="1828" spans="1:3">
      <c r="A1828" s="24">
        <v>403</v>
      </c>
      <c r="B1828" s="25" t="s">
        <v>158</v>
      </c>
      <c r="C1828" s="26" t="s">
        <v>182</v>
      </c>
    </row>
    <row r="1829" spans="1:3">
      <c r="A1829" s="24">
        <v>403</v>
      </c>
      <c r="B1829" s="25" t="s">
        <v>158</v>
      </c>
      <c r="C1829" s="26" t="s">
        <v>182</v>
      </c>
    </row>
    <row r="1830" spans="1:3">
      <c r="A1830" s="24">
        <v>403</v>
      </c>
      <c r="B1830" s="25" t="s">
        <v>158</v>
      </c>
      <c r="C1830" s="26" t="s">
        <v>182</v>
      </c>
    </row>
    <row r="1831" spans="1:3">
      <c r="A1831" s="24">
        <v>403</v>
      </c>
      <c r="B1831" s="25" t="s">
        <v>158</v>
      </c>
      <c r="C1831" s="26" t="s">
        <v>182</v>
      </c>
    </row>
    <row r="1832" spans="1:3">
      <c r="A1832" s="24">
        <v>403</v>
      </c>
      <c r="B1832" s="25" t="s">
        <v>158</v>
      </c>
      <c r="C1832" s="26" t="s">
        <v>182</v>
      </c>
    </row>
    <row r="1833" spans="1:3">
      <c r="A1833" s="24">
        <v>403</v>
      </c>
      <c r="B1833" s="25" t="s">
        <v>158</v>
      </c>
      <c r="C1833" s="26" t="s">
        <v>182</v>
      </c>
    </row>
    <row r="1834" spans="1:3">
      <c r="A1834" s="24">
        <v>403</v>
      </c>
      <c r="B1834" s="25" t="s">
        <v>158</v>
      </c>
      <c r="C1834" s="26" t="s">
        <v>182</v>
      </c>
    </row>
    <row r="1835" spans="1:3">
      <c r="A1835" s="24">
        <v>403</v>
      </c>
      <c r="B1835" s="25" t="s">
        <v>158</v>
      </c>
      <c r="C1835" s="26" t="s">
        <v>182</v>
      </c>
    </row>
    <row r="1836" spans="1:3">
      <c r="A1836" s="24">
        <v>403</v>
      </c>
      <c r="B1836" s="25" t="s">
        <v>158</v>
      </c>
      <c r="C1836" s="26" t="s">
        <v>182</v>
      </c>
    </row>
    <row r="1837" spans="1:3">
      <c r="A1837" s="24">
        <v>403</v>
      </c>
      <c r="B1837" s="25" t="s">
        <v>158</v>
      </c>
      <c r="C1837" s="26" t="s">
        <v>182</v>
      </c>
    </row>
    <row r="1838" spans="1:3">
      <c r="A1838" s="24">
        <v>403</v>
      </c>
      <c r="B1838" s="25" t="s">
        <v>158</v>
      </c>
      <c r="C1838" s="26" t="s">
        <v>182</v>
      </c>
    </row>
    <row r="1839" spans="1:3">
      <c r="A1839" s="24">
        <v>403</v>
      </c>
      <c r="B1839" s="25" t="s">
        <v>158</v>
      </c>
      <c r="C1839" s="26" t="s">
        <v>182</v>
      </c>
    </row>
    <row r="1840" spans="1:3">
      <c r="A1840" s="24">
        <v>403</v>
      </c>
      <c r="B1840" s="25" t="s">
        <v>158</v>
      </c>
      <c r="C1840" s="26" t="s">
        <v>182</v>
      </c>
    </row>
    <row r="1841" spans="1:3">
      <c r="A1841" s="24">
        <v>403</v>
      </c>
      <c r="B1841" s="25" t="s">
        <v>158</v>
      </c>
      <c r="C1841" s="26" t="s">
        <v>182</v>
      </c>
    </row>
    <row r="1842" spans="1:3">
      <c r="A1842" s="24">
        <v>403</v>
      </c>
      <c r="B1842" s="25" t="s">
        <v>158</v>
      </c>
      <c r="C1842" s="26" t="s">
        <v>182</v>
      </c>
    </row>
    <row r="1843" spans="1:3">
      <c r="A1843" s="24">
        <v>403</v>
      </c>
      <c r="B1843" s="25" t="s">
        <v>158</v>
      </c>
      <c r="C1843" s="26" t="s">
        <v>182</v>
      </c>
    </row>
    <row r="1844" spans="1:3">
      <c r="A1844" s="24">
        <v>403</v>
      </c>
      <c r="B1844" s="25" t="s">
        <v>158</v>
      </c>
      <c r="C1844" s="26" t="s">
        <v>182</v>
      </c>
    </row>
    <row r="1845" spans="1:3">
      <c r="A1845" s="24">
        <v>403</v>
      </c>
      <c r="B1845" s="25" t="s">
        <v>158</v>
      </c>
      <c r="C1845" s="26" t="s">
        <v>182</v>
      </c>
    </row>
    <row r="1846" spans="1:3">
      <c r="A1846" s="24">
        <v>403</v>
      </c>
      <c r="B1846" s="25" t="s">
        <v>158</v>
      </c>
      <c r="C1846" s="26" t="s">
        <v>182</v>
      </c>
    </row>
    <row r="1847" spans="1:3">
      <c r="A1847" s="24">
        <v>403</v>
      </c>
      <c r="B1847" s="25" t="s">
        <v>158</v>
      </c>
      <c r="C1847" s="26" t="s">
        <v>182</v>
      </c>
    </row>
    <row r="1848" spans="1:3">
      <c r="A1848" s="24">
        <v>403</v>
      </c>
      <c r="B1848" s="25" t="s">
        <v>158</v>
      </c>
      <c r="C1848" s="26" t="s">
        <v>182</v>
      </c>
    </row>
    <row r="1849" spans="1:3">
      <c r="A1849" s="24">
        <v>403</v>
      </c>
      <c r="B1849" s="25" t="s">
        <v>158</v>
      </c>
      <c r="C1849" s="26" t="s">
        <v>182</v>
      </c>
    </row>
    <row r="1850" spans="1:3">
      <c r="A1850" s="24">
        <v>403</v>
      </c>
      <c r="B1850" s="25" t="s">
        <v>158</v>
      </c>
      <c r="C1850" s="26" t="s">
        <v>182</v>
      </c>
    </row>
    <row r="1851" spans="1:3">
      <c r="A1851" s="24">
        <v>403</v>
      </c>
      <c r="B1851" s="25" t="s">
        <v>158</v>
      </c>
      <c r="C1851" s="26" t="s">
        <v>182</v>
      </c>
    </row>
    <row r="1852" spans="1:3">
      <c r="A1852" s="24">
        <v>403</v>
      </c>
      <c r="B1852" s="25" t="s">
        <v>158</v>
      </c>
      <c r="C1852" s="26" t="s">
        <v>182</v>
      </c>
    </row>
    <row r="1853" spans="1:3">
      <c r="A1853" s="24">
        <v>403</v>
      </c>
      <c r="B1853" s="25" t="s">
        <v>158</v>
      </c>
      <c r="C1853" s="26" t="s">
        <v>182</v>
      </c>
    </row>
    <row r="1854" spans="1:3">
      <c r="A1854" s="24">
        <v>403</v>
      </c>
      <c r="B1854" s="25" t="s">
        <v>158</v>
      </c>
      <c r="C1854" s="26" t="s">
        <v>182</v>
      </c>
    </row>
    <row r="1855" spans="1:3">
      <c r="A1855" s="24">
        <v>403</v>
      </c>
      <c r="B1855" s="25" t="s">
        <v>158</v>
      </c>
      <c r="C1855" s="26" t="s">
        <v>182</v>
      </c>
    </row>
    <row r="1856" spans="1:3">
      <c r="A1856" s="24">
        <v>403</v>
      </c>
      <c r="B1856" s="25" t="s">
        <v>158</v>
      </c>
      <c r="C1856" s="26" t="s">
        <v>182</v>
      </c>
    </row>
    <row r="1857" spans="1:3">
      <c r="A1857" s="24">
        <v>403</v>
      </c>
      <c r="B1857" s="25" t="s">
        <v>158</v>
      </c>
      <c r="C1857" s="26" t="s">
        <v>182</v>
      </c>
    </row>
    <row r="1858" spans="1:3">
      <c r="A1858" s="24">
        <v>403</v>
      </c>
      <c r="B1858" s="25" t="s">
        <v>158</v>
      </c>
      <c r="C1858" s="26" t="s">
        <v>182</v>
      </c>
    </row>
    <row r="1859" spans="1:3">
      <c r="A1859" s="24">
        <v>403</v>
      </c>
      <c r="B1859" s="25" t="s">
        <v>158</v>
      </c>
      <c r="C1859" s="26" t="s">
        <v>182</v>
      </c>
    </row>
    <row r="1860" spans="1:3">
      <c r="A1860" s="24">
        <v>403</v>
      </c>
      <c r="B1860" s="25" t="s">
        <v>158</v>
      </c>
      <c r="C1860" s="26" t="s">
        <v>182</v>
      </c>
    </row>
    <row r="1861" spans="1:3">
      <c r="A1861" s="24">
        <v>403</v>
      </c>
      <c r="B1861" s="25" t="s">
        <v>158</v>
      </c>
      <c r="C1861" s="26" t="s">
        <v>182</v>
      </c>
    </row>
    <row r="1862" spans="1:3">
      <c r="A1862" s="24">
        <v>403</v>
      </c>
      <c r="B1862" s="25" t="s">
        <v>158</v>
      </c>
      <c r="C1862" s="26" t="s">
        <v>182</v>
      </c>
    </row>
    <row r="1863" spans="1:3">
      <c r="A1863" s="24">
        <v>403</v>
      </c>
      <c r="B1863" s="25" t="s">
        <v>158</v>
      </c>
      <c r="C1863" s="26" t="s">
        <v>182</v>
      </c>
    </row>
    <row r="1864" spans="1:3">
      <c r="A1864" s="24">
        <v>403</v>
      </c>
      <c r="B1864" s="25" t="s">
        <v>158</v>
      </c>
      <c r="C1864" s="26" t="s">
        <v>182</v>
      </c>
    </row>
    <row r="1865" spans="1:3">
      <c r="A1865" s="24">
        <v>403</v>
      </c>
      <c r="B1865" s="25" t="s">
        <v>158</v>
      </c>
      <c r="C1865" s="26" t="s">
        <v>182</v>
      </c>
    </row>
    <row r="1866" spans="1:3">
      <c r="A1866" s="24">
        <v>403</v>
      </c>
      <c r="B1866" s="25" t="s">
        <v>158</v>
      </c>
      <c r="C1866" s="26" t="s">
        <v>182</v>
      </c>
    </row>
    <row r="1867" spans="1:3">
      <c r="A1867" s="24">
        <v>403</v>
      </c>
      <c r="B1867" s="25" t="s">
        <v>158</v>
      </c>
      <c r="C1867" s="26" t="s">
        <v>182</v>
      </c>
    </row>
    <row r="1868" spans="1:3">
      <c r="A1868" s="24">
        <v>403</v>
      </c>
      <c r="B1868" s="25" t="s">
        <v>158</v>
      </c>
      <c r="C1868" s="26" t="s">
        <v>182</v>
      </c>
    </row>
    <row r="1869" spans="1:3">
      <c r="A1869" s="24">
        <v>403</v>
      </c>
      <c r="B1869" s="25" t="s">
        <v>158</v>
      </c>
      <c r="C1869" s="26" t="s">
        <v>182</v>
      </c>
    </row>
    <row r="1870" spans="1:3">
      <c r="A1870" s="24">
        <v>403</v>
      </c>
      <c r="B1870" s="25" t="s">
        <v>158</v>
      </c>
      <c r="C1870" s="26" t="s">
        <v>182</v>
      </c>
    </row>
    <row r="1871" spans="1:3">
      <c r="A1871" s="24">
        <v>403</v>
      </c>
      <c r="B1871" s="25" t="s">
        <v>158</v>
      </c>
      <c r="C1871" s="26" t="s">
        <v>182</v>
      </c>
    </row>
    <row r="1872" spans="1:3">
      <c r="A1872" s="24">
        <v>403</v>
      </c>
      <c r="B1872" s="25" t="s">
        <v>158</v>
      </c>
      <c r="C1872" s="26" t="s">
        <v>182</v>
      </c>
    </row>
    <row r="1873" spans="1:3">
      <c r="A1873" s="24">
        <v>403</v>
      </c>
      <c r="B1873" s="25" t="s">
        <v>158</v>
      </c>
      <c r="C1873" s="26" t="s">
        <v>182</v>
      </c>
    </row>
    <row r="1874" spans="1:3">
      <c r="A1874" s="24">
        <v>403</v>
      </c>
      <c r="B1874" s="25" t="s">
        <v>158</v>
      </c>
      <c r="C1874" s="26" t="s">
        <v>182</v>
      </c>
    </row>
    <row r="1875" spans="1:3">
      <c r="A1875" s="24">
        <v>403</v>
      </c>
      <c r="B1875" s="25" t="s">
        <v>158</v>
      </c>
      <c r="C1875" s="26" t="s">
        <v>182</v>
      </c>
    </row>
    <row r="1876" spans="1:3">
      <c r="A1876" s="24">
        <v>403</v>
      </c>
      <c r="B1876" s="25" t="s">
        <v>158</v>
      </c>
      <c r="C1876" s="26" t="s">
        <v>182</v>
      </c>
    </row>
    <row r="1877" spans="1:3">
      <c r="A1877" s="24">
        <v>403</v>
      </c>
      <c r="B1877" s="25" t="s">
        <v>158</v>
      </c>
      <c r="C1877" s="26" t="s">
        <v>182</v>
      </c>
    </row>
    <row r="1878" spans="1:3">
      <c r="A1878" s="24">
        <v>403</v>
      </c>
      <c r="B1878" s="25" t="s">
        <v>158</v>
      </c>
      <c r="C1878" s="26" t="s">
        <v>182</v>
      </c>
    </row>
    <row r="1879" spans="1:3">
      <c r="A1879" s="24">
        <v>403</v>
      </c>
      <c r="B1879" s="25" t="s">
        <v>158</v>
      </c>
      <c r="C1879" s="26" t="s">
        <v>182</v>
      </c>
    </row>
    <row r="1880" spans="1:3">
      <c r="A1880" s="24">
        <v>403</v>
      </c>
      <c r="B1880" s="25" t="s">
        <v>158</v>
      </c>
      <c r="C1880" s="26" t="s">
        <v>182</v>
      </c>
    </row>
    <row r="1881" spans="1:3">
      <c r="A1881" s="24">
        <v>403</v>
      </c>
      <c r="B1881" s="25" t="s">
        <v>158</v>
      </c>
      <c r="C1881" s="26" t="s">
        <v>182</v>
      </c>
    </row>
    <row r="1882" spans="1:3">
      <c r="A1882" s="24">
        <v>403</v>
      </c>
      <c r="B1882" s="25" t="s">
        <v>158</v>
      </c>
      <c r="C1882" s="26" t="s">
        <v>182</v>
      </c>
    </row>
    <row r="1883" spans="1:3">
      <c r="A1883" s="24">
        <v>403</v>
      </c>
      <c r="B1883" s="25" t="s">
        <v>158</v>
      </c>
      <c r="C1883" s="26" t="s">
        <v>182</v>
      </c>
    </row>
    <row r="1884" spans="1:3">
      <c r="A1884" s="24">
        <v>403</v>
      </c>
      <c r="B1884" s="25" t="s">
        <v>158</v>
      </c>
      <c r="C1884" s="26" t="s">
        <v>182</v>
      </c>
    </row>
    <row r="1885" spans="1:3">
      <c r="A1885" s="24">
        <v>403</v>
      </c>
      <c r="B1885" s="25" t="s">
        <v>158</v>
      </c>
      <c r="C1885" s="26" t="s">
        <v>182</v>
      </c>
    </row>
    <row r="1886" spans="1:3">
      <c r="A1886" s="24">
        <v>403</v>
      </c>
      <c r="B1886" s="25" t="s">
        <v>158</v>
      </c>
      <c r="C1886" s="26" t="s">
        <v>182</v>
      </c>
    </row>
    <row r="1887" spans="1:3">
      <c r="A1887" s="24">
        <v>403</v>
      </c>
      <c r="B1887" s="25" t="s">
        <v>158</v>
      </c>
      <c r="C1887" s="26" t="s">
        <v>182</v>
      </c>
    </row>
    <row r="1888" spans="1:3">
      <c r="A1888" s="24">
        <v>403</v>
      </c>
      <c r="B1888" s="25" t="s">
        <v>158</v>
      </c>
      <c r="C1888" s="26" t="s">
        <v>182</v>
      </c>
    </row>
    <row r="1889" spans="1:3">
      <c r="A1889" s="24">
        <v>403</v>
      </c>
      <c r="B1889" s="25" t="s">
        <v>158</v>
      </c>
      <c r="C1889" s="26" t="s">
        <v>182</v>
      </c>
    </row>
    <row r="1890" spans="1:3">
      <c r="A1890" s="24">
        <v>403</v>
      </c>
      <c r="B1890" s="25" t="s">
        <v>158</v>
      </c>
      <c r="C1890" s="26" t="s">
        <v>182</v>
      </c>
    </row>
    <row r="1891" spans="1:3">
      <c r="A1891" s="24">
        <v>403</v>
      </c>
      <c r="B1891" s="25" t="s">
        <v>158</v>
      </c>
      <c r="C1891" s="26" t="s">
        <v>182</v>
      </c>
    </row>
    <row r="1892" spans="1:3">
      <c r="A1892" s="24">
        <v>403</v>
      </c>
      <c r="B1892" s="25" t="s">
        <v>158</v>
      </c>
      <c r="C1892" s="26" t="s">
        <v>182</v>
      </c>
    </row>
    <row r="1893" spans="1:3">
      <c r="A1893" s="24">
        <v>403</v>
      </c>
      <c r="B1893" s="25" t="s">
        <v>158</v>
      </c>
      <c r="C1893" s="26" t="s">
        <v>182</v>
      </c>
    </row>
    <row r="1894" spans="1:3">
      <c r="A1894" s="24">
        <v>403</v>
      </c>
      <c r="B1894" s="25" t="s">
        <v>158</v>
      </c>
      <c r="C1894" s="26" t="s">
        <v>182</v>
      </c>
    </row>
    <row r="1895" spans="1:3">
      <c r="A1895" s="24">
        <v>403</v>
      </c>
      <c r="B1895" s="25" t="s">
        <v>158</v>
      </c>
      <c r="C1895" s="26" t="s">
        <v>182</v>
      </c>
    </row>
    <row r="1896" spans="1:3">
      <c r="A1896" s="24">
        <v>403</v>
      </c>
      <c r="B1896" s="25" t="s">
        <v>158</v>
      </c>
      <c r="C1896" s="26" t="s">
        <v>182</v>
      </c>
    </row>
    <row r="1897" spans="1:3">
      <c r="A1897" s="24">
        <v>403</v>
      </c>
      <c r="B1897" s="25" t="s">
        <v>158</v>
      </c>
      <c r="C1897" s="26" t="s">
        <v>182</v>
      </c>
    </row>
    <row r="1898" spans="1:3">
      <c r="A1898" s="24">
        <v>403</v>
      </c>
      <c r="B1898" s="25" t="s">
        <v>158</v>
      </c>
      <c r="C1898" s="26" t="s">
        <v>182</v>
      </c>
    </row>
    <row r="1899" spans="1:3">
      <c r="A1899" s="24">
        <v>403</v>
      </c>
      <c r="B1899" s="25" t="s">
        <v>158</v>
      </c>
      <c r="C1899" s="26" t="s">
        <v>182</v>
      </c>
    </row>
    <row r="1900" spans="1:3">
      <c r="A1900" s="24">
        <v>403</v>
      </c>
      <c r="B1900" s="25" t="s">
        <v>158</v>
      </c>
      <c r="C1900" s="26" t="s">
        <v>182</v>
      </c>
    </row>
    <row r="1901" spans="1:3">
      <c r="A1901" s="24">
        <v>403</v>
      </c>
      <c r="B1901" s="25" t="s">
        <v>158</v>
      </c>
      <c r="C1901" s="26" t="s">
        <v>182</v>
      </c>
    </row>
    <row r="1902" spans="1:3">
      <c r="A1902" s="24">
        <v>403</v>
      </c>
      <c r="B1902" s="25" t="s">
        <v>158</v>
      </c>
      <c r="C1902" s="26" t="s">
        <v>182</v>
      </c>
    </row>
    <row r="1903" spans="1:3">
      <c r="A1903" s="24">
        <v>403</v>
      </c>
      <c r="B1903" s="25" t="s">
        <v>158</v>
      </c>
      <c r="C1903" s="26" t="s">
        <v>182</v>
      </c>
    </row>
    <row r="1904" spans="1:3">
      <c r="A1904" s="24">
        <v>403</v>
      </c>
      <c r="B1904" s="25" t="s">
        <v>158</v>
      </c>
      <c r="C1904" s="26" t="s">
        <v>182</v>
      </c>
    </row>
    <row r="1905" spans="1:3">
      <c r="A1905" s="24">
        <v>403</v>
      </c>
      <c r="B1905" s="25" t="s">
        <v>158</v>
      </c>
      <c r="C1905" s="26" t="s">
        <v>182</v>
      </c>
    </row>
    <row r="1906" spans="1:3">
      <c r="A1906" s="24">
        <v>403</v>
      </c>
      <c r="B1906" s="25" t="s">
        <v>158</v>
      </c>
      <c r="C1906" s="26" t="s">
        <v>182</v>
      </c>
    </row>
    <row r="1907" spans="1:3">
      <c r="A1907" s="24">
        <v>403</v>
      </c>
      <c r="B1907" s="25" t="s">
        <v>158</v>
      </c>
      <c r="C1907" s="26" t="s">
        <v>182</v>
      </c>
    </row>
    <row r="1908" spans="1:3">
      <c r="A1908" s="24">
        <v>403</v>
      </c>
      <c r="B1908" s="25" t="s">
        <v>158</v>
      </c>
      <c r="C1908" s="26" t="s">
        <v>182</v>
      </c>
    </row>
    <row r="1909" spans="1:3">
      <c r="A1909" s="24">
        <v>403</v>
      </c>
      <c r="B1909" s="25" t="s">
        <v>158</v>
      </c>
      <c r="C1909" s="26" t="s">
        <v>182</v>
      </c>
    </row>
    <row r="1910" spans="1:3">
      <c r="A1910" s="24">
        <v>403</v>
      </c>
      <c r="B1910" s="25" t="s">
        <v>158</v>
      </c>
      <c r="C1910" s="26" t="s">
        <v>182</v>
      </c>
    </row>
    <row r="1911" spans="1:3">
      <c r="A1911" s="24">
        <v>403</v>
      </c>
      <c r="B1911" s="25" t="s">
        <v>158</v>
      </c>
      <c r="C1911" s="26" t="s">
        <v>182</v>
      </c>
    </row>
    <row r="1912" spans="1:3">
      <c r="A1912" s="24">
        <v>403</v>
      </c>
      <c r="B1912" s="25" t="s">
        <v>158</v>
      </c>
      <c r="C1912" s="26" t="s">
        <v>182</v>
      </c>
    </row>
    <row r="1913" spans="1:3">
      <c r="A1913" s="24">
        <v>403</v>
      </c>
      <c r="B1913" s="25" t="s">
        <v>158</v>
      </c>
      <c r="C1913" s="26" t="s">
        <v>182</v>
      </c>
    </row>
    <row r="1914" spans="1:3">
      <c r="A1914" s="24">
        <v>403</v>
      </c>
      <c r="B1914" s="25" t="s">
        <v>158</v>
      </c>
      <c r="C1914" s="26" t="s">
        <v>182</v>
      </c>
    </row>
    <row r="1915" spans="1:3">
      <c r="A1915" s="24">
        <v>403</v>
      </c>
      <c r="B1915" s="25" t="s">
        <v>158</v>
      </c>
      <c r="C1915" s="26" t="s">
        <v>182</v>
      </c>
    </row>
    <row r="1916" spans="1:3">
      <c r="A1916" s="24">
        <v>403</v>
      </c>
      <c r="B1916" s="25" t="s">
        <v>158</v>
      </c>
      <c r="C1916" s="26" t="s">
        <v>182</v>
      </c>
    </row>
    <row r="1917" spans="1:3">
      <c r="A1917" s="24">
        <v>403</v>
      </c>
      <c r="B1917" s="25" t="s">
        <v>158</v>
      </c>
      <c r="C1917" s="26" t="s">
        <v>182</v>
      </c>
    </row>
    <row r="1918" spans="1:3">
      <c r="A1918" s="24">
        <v>403</v>
      </c>
      <c r="B1918" s="25" t="s">
        <v>158</v>
      </c>
      <c r="C1918" s="26" t="s">
        <v>182</v>
      </c>
    </row>
    <row r="1919" spans="1:3">
      <c r="A1919" s="24">
        <v>403</v>
      </c>
      <c r="B1919" s="25" t="s">
        <v>158</v>
      </c>
      <c r="C1919" s="26" t="s">
        <v>182</v>
      </c>
    </row>
    <row r="1920" spans="1:3">
      <c r="A1920" s="24">
        <v>403</v>
      </c>
      <c r="B1920" s="25" t="s">
        <v>158</v>
      </c>
      <c r="C1920" s="26" t="s">
        <v>182</v>
      </c>
    </row>
    <row r="1921" spans="1:3">
      <c r="A1921" s="24">
        <v>403</v>
      </c>
      <c r="B1921" s="25" t="s">
        <v>158</v>
      </c>
      <c r="C1921" s="26" t="s">
        <v>182</v>
      </c>
    </row>
    <row r="1922" spans="1:3">
      <c r="A1922" s="24">
        <v>403</v>
      </c>
      <c r="B1922" s="25" t="s">
        <v>158</v>
      </c>
      <c r="C1922" s="26" t="s">
        <v>182</v>
      </c>
    </row>
    <row r="1923" spans="1:3">
      <c r="A1923" s="24">
        <v>403</v>
      </c>
      <c r="B1923" s="25" t="s">
        <v>158</v>
      </c>
      <c r="C1923" s="26" t="s">
        <v>182</v>
      </c>
    </row>
    <row r="1924" spans="1:3">
      <c r="A1924" s="24">
        <v>403</v>
      </c>
      <c r="B1924" s="25" t="s">
        <v>158</v>
      </c>
      <c r="C1924" s="26" t="s">
        <v>182</v>
      </c>
    </row>
    <row r="1925" spans="1:3">
      <c r="A1925" s="24">
        <v>403</v>
      </c>
      <c r="B1925" s="25" t="s">
        <v>158</v>
      </c>
      <c r="C1925" s="26" t="s">
        <v>182</v>
      </c>
    </row>
    <row r="1926" spans="1:3">
      <c r="A1926" s="24">
        <v>403</v>
      </c>
      <c r="B1926" s="25" t="s">
        <v>158</v>
      </c>
      <c r="C1926" s="26" t="s">
        <v>182</v>
      </c>
    </row>
    <row r="1927" spans="1:3">
      <c r="A1927" s="24">
        <v>403</v>
      </c>
      <c r="B1927" s="25" t="s">
        <v>158</v>
      </c>
      <c r="C1927" s="26" t="s">
        <v>182</v>
      </c>
    </row>
    <row r="1928" spans="1:3">
      <c r="A1928" s="24">
        <v>403</v>
      </c>
      <c r="B1928" s="25" t="s">
        <v>158</v>
      </c>
      <c r="C1928" s="26" t="s">
        <v>182</v>
      </c>
    </row>
    <row r="1929" spans="1:3">
      <c r="A1929" s="24">
        <v>403</v>
      </c>
      <c r="B1929" s="25" t="s">
        <v>158</v>
      </c>
      <c r="C1929" s="26" t="s">
        <v>182</v>
      </c>
    </row>
    <row r="1930" spans="1:3">
      <c r="A1930" s="24">
        <v>403</v>
      </c>
      <c r="B1930" s="25" t="s">
        <v>158</v>
      </c>
      <c r="C1930" s="26" t="s">
        <v>182</v>
      </c>
    </row>
    <row r="1931" spans="1:3">
      <c r="A1931" s="24">
        <v>403</v>
      </c>
      <c r="B1931" s="25" t="s">
        <v>158</v>
      </c>
      <c r="C1931" s="26" t="s">
        <v>182</v>
      </c>
    </row>
    <row r="1932" spans="1:3">
      <c r="A1932" s="24">
        <v>403</v>
      </c>
      <c r="B1932" s="25" t="s">
        <v>158</v>
      </c>
      <c r="C1932" s="26" t="s">
        <v>182</v>
      </c>
    </row>
    <row r="1933" spans="1:3">
      <c r="A1933" s="24">
        <v>403</v>
      </c>
      <c r="B1933" s="25" t="s">
        <v>158</v>
      </c>
      <c r="C1933" s="26" t="s">
        <v>182</v>
      </c>
    </row>
    <row r="1934" spans="1:3">
      <c r="A1934" s="24">
        <v>403</v>
      </c>
      <c r="B1934" s="25" t="s">
        <v>158</v>
      </c>
      <c r="C1934" s="26" t="s">
        <v>182</v>
      </c>
    </row>
    <row r="1935" spans="1:3">
      <c r="A1935" s="24">
        <v>403</v>
      </c>
      <c r="B1935" s="25" t="s">
        <v>158</v>
      </c>
      <c r="C1935" s="26" t="s">
        <v>182</v>
      </c>
    </row>
    <row r="1936" spans="1:3">
      <c r="A1936" s="24">
        <v>403</v>
      </c>
      <c r="B1936" s="25" t="s">
        <v>158</v>
      </c>
      <c r="C1936" s="26" t="s">
        <v>182</v>
      </c>
    </row>
    <row r="1937" spans="1:3">
      <c r="A1937" s="24">
        <v>403</v>
      </c>
      <c r="B1937" s="25" t="s">
        <v>158</v>
      </c>
      <c r="C1937" s="26" t="s">
        <v>182</v>
      </c>
    </row>
    <row r="1938" spans="1:3">
      <c r="A1938" s="24">
        <v>403</v>
      </c>
      <c r="B1938" s="25" t="s">
        <v>158</v>
      </c>
      <c r="C1938" s="26" t="s">
        <v>182</v>
      </c>
    </row>
    <row r="1939" spans="1:3">
      <c r="A1939" s="24">
        <v>403</v>
      </c>
      <c r="B1939" s="25" t="s">
        <v>158</v>
      </c>
      <c r="C1939" s="26" t="s">
        <v>182</v>
      </c>
    </row>
    <row r="1940" spans="1:3">
      <c r="A1940" s="24">
        <v>403</v>
      </c>
      <c r="B1940" s="25" t="s">
        <v>158</v>
      </c>
      <c r="C1940" s="26" t="s">
        <v>182</v>
      </c>
    </row>
    <row r="1941" spans="1:3">
      <c r="A1941" s="24">
        <v>403</v>
      </c>
      <c r="B1941" s="25" t="s">
        <v>158</v>
      </c>
      <c r="C1941" s="26" t="s">
        <v>182</v>
      </c>
    </row>
    <row r="1942" spans="1:3">
      <c r="A1942" s="24">
        <v>403</v>
      </c>
      <c r="B1942" s="25" t="s">
        <v>158</v>
      </c>
      <c r="C1942" s="26" t="s">
        <v>182</v>
      </c>
    </row>
    <row r="1943" spans="1:3">
      <c r="A1943" s="24">
        <v>403</v>
      </c>
      <c r="B1943" s="25" t="s">
        <v>158</v>
      </c>
      <c r="C1943" s="26" t="s">
        <v>182</v>
      </c>
    </row>
    <row r="1944" spans="1:3">
      <c r="A1944" s="24">
        <v>403</v>
      </c>
      <c r="B1944" s="25" t="s">
        <v>158</v>
      </c>
      <c r="C1944" s="26" t="s">
        <v>182</v>
      </c>
    </row>
    <row r="1945" spans="1:3">
      <c r="A1945" s="24">
        <v>403</v>
      </c>
      <c r="B1945" s="25" t="s">
        <v>158</v>
      </c>
      <c r="C1945" s="26" t="s">
        <v>182</v>
      </c>
    </row>
    <row r="1946" spans="1:3">
      <c r="A1946" s="24">
        <v>403</v>
      </c>
      <c r="B1946" s="25" t="s">
        <v>158</v>
      </c>
      <c r="C1946" s="26" t="s">
        <v>182</v>
      </c>
    </row>
    <row r="1947" spans="1:3">
      <c r="A1947" s="24">
        <v>403</v>
      </c>
      <c r="B1947" s="25" t="s">
        <v>158</v>
      </c>
      <c r="C1947" s="26" t="s">
        <v>182</v>
      </c>
    </row>
    <row r="1948" spans="1:3">
      <c r="A1948" s="24">
        <v>403</v>
      </c>
      <c r="B1948" s="25" t="s">
        <v>158</v>
      </c>
      <c r="C1948" s="26" t="s">
        <v>182</v>
      </c>
    </row>
    <row r="1949" spans="1:3">
      <c r="A1949" s="24">
        <v>403</v>
      </c>
      <c r="B1949" s="25" t="s">
        <v>158</v>
      </c>
      <c r="C1949" s="26" t="s">
        <v>182</v>
      </c>
    </row>
    <row r="1950" spans="1:3">
      <c r="A1950" s="24">
        <v>403</v>
      </c>
      <c r="B1950" s="25" t="s">
        <v>158</v>
      </c>
      <c r="C1950" s="26" t="s">
        <v>182</v>
      </c>
    </row>
    <row r="1951" spans="1:3">
      <c r="A1951" s="24">
        <v>403</v>
      </c>
      <c r="B1951" s="25" t="s">
        <v>158</v>
      </c>
      <c r="C1951" s="26" t="s">
        <v>182</v>
      </c>
    </row>
    <row r="1952" spans="1:3">
      <c r="A1952" s="24">
        <v>403</v>
      </c>
      <c r="B1952" s="25" t="s">
        <v>158</v>
      </c>
      <c r="C1952" s="26" t="s">
        <v>182</v>
      </c>
    </row>
    <row r="1953" spans="1:3">
      <c r="A1953" s="24">
        <v>403</v>
      </c>
      <c r="B1953" s="25" t="s">
        <v>158</v>
      </c>
      <c r="C1953" s="26" t="s">
        <v>182</v>
      </c>
    </row>
    <row r="1954" spans="1:3">
      <c r="A1954" s="24">
        <v>403</v>
      </c>
      <c r="B1954" s="25" t="s">
        <v>158</v>
      </c>
      <c r="C1954" s="26" t="s">
        <v>182</v>
      </c>
    </row>
    <row r="1955" spans="1:3">
      <c r="A1955" s="24">
        <v>403</v>
      </c>
      <c r="B1955" s="25" t="s">
        <v>158</v>
      </c>
      <c r="C1955" s="26" t="s">
        <v>182</v>
      </c>
    </row>
    <row r="1956" spans="1:3">
      <c r="A1956" s="24">
        <v>403</v>
      </c>
      <c r="B1956" s="25" t="s">
        <v>158</v>
      </c>
      <c r="C1956" s="26" t="s">
        <v>182</v>
      </c>
    </row>
    <row r="1957" spans="1:3">
      <c r="A1957" s="24">
        <v>403</v>
      </c>
      <c r="B1957" s="25" t="s">
        <v>158</v>
      </c>
      <c r="C1957" s="26" t="s">
        <v>182</v>
      </c>
    </row>
    <row r="1958" spans="1:3">
      <c r="A1958" s="24">
        <v>403</v>
      </c>
      <c r="B1958" s="25" t="s">
        <v>158</v>
      </c>
      <c r="C1958" s="26" t="s">
        <v>182</v>
      </c>
    </row>
    <row r="1959" spans="1:3">
      <c r="A1959" s="24">
        <v>403</v>
      </c>
      <c r="B1959" s="25" t="s">
        <v>158</v>
      </c>
      <c r="C1959" s="26" t="s">
        <v>182</v>
      </c>
    </row>
    <row r="1960" spans="1:3">
      <c r="A1960" s="24">
        <v>403</v>
      </c>
      <c r="B1960" s="25" t="s">
        <v>158</v>
      </c>
      <c r="C1960" s="26" t="s">
        <v>182</v>
      </c>
    </row>
    <row r="1961" spans="1:3">
      <c r="A1961" s="24">
        <v>403</v>
      </c>
      <c r="B1961" s="25" t="s">
        <v>158</v>
      </c>
      <c r="C1961" s="26" t="s">
        <v>182</v>
      </c>
    </row>
    <row r="1962" spans="1:3">
      <c r="A1962" s="24">
        <v>403</v>
      </c>
      <c r="B1962" s="25" t="s">
        <v>158</v>
      </c>
      <c r="C1962" s="26" t="s">
        <v>182</v>
      </c>
    </row>
    <row r="1963" spans="1:3">
      <c r="A1963" s="24">
        <v>403</v>
      </c>
      <c r="B1963" s="25" t="s">
        <v>158</v>
      </c>
      <c r="C1963" s="26" t="s">
        <v>182</v>
      </c>
    </row>
    <row r="1964" spans="1:3">
      <c r="A1964" s="24">
        <v>403</v>
      </c>
      <c r="B1964" s="25" t="s">
        <v>158</v>
      </c>
      <c r="C1964" s="26" t="s">
        <v>182</v>
      </c>
    </row>
    <row r="1965" spans="1:3">
      <c r="A1965" s="24">
        <v>403</v>
      </c>
      <c r="B1965" s="25" t="s">
        <v>158</v>
      </c>
      <c r="C1965" s="26" t="s">
        <v>182</v>
      </c>
    </row>
    <row r="1966" spans="1:3">
      <c r="A1966" s="24">
        <v>403</v>
      </c>
      <c r="B1966" s="25" t="s">
        <v>158</v>
      </c>
      <c r="C1966" s="26" t="s">
        <v>182</v>
      </c>
    </row>
    <row r="1967" spans="1:3">
      <c r="A1967" s="24">
        <v>403</v>
      </c>
      <c r="B1967" s="25" t="s">
        <v>158</v>
      </c>
      <c r="C1967" s="26" t="s">
        <v>182</v>
      </c>
    </row>
    <row r="1968" spans="1:3">
      <c r="A1968" s="24">
        <v>403</v>
      </c>
      <c r="B1968" s="25" t="s">
        <v>158</v>
      </c>
      <c r="C1968" s="26" t="s">
        <v>182</v>
      </c>
    </row>
    <row r="1969" spans="1:3">
      <c r="A1969" s="24">
        <v>403</v>
      </c>
      <c r="B1969" s="25" t="s">
        <v>158</v>
      </c>
      <c r="C1969" s="26" t="s">
        <v>182</v>
      </c>
    </row>
    <row r="1970" spans="1:3">
      <c r="A1970" s="24">
        <v>403</v>
      </c>
      <c r="B1970" s="25" t="s">
        <v>158</v>
      </c>
      <c r="C1970" s="26" t="s">
        <v>182</v>
      </c>
    </row>
    <row r="1971" spans="1:3">
      <c r="A1971" s="24">
        <v>403</v>
      </c>
      <c r="B1971" s="25" t="s">
        <v>158</v>
      </c>
      <c r="C1971" s="26" t="s">
        <v>182</v>
      </c>
    </row>
    <row r="1972" spans="1:3">
      <c r="A1972" s="24">
        <v>403</v>
      </c>
      <c r="B1972" s="25" t="s">
        <v>158</v>
      </c>
      <c r="C1972" s="26" t="s">
        <v>182</v>
      </c>
    </row>
    <row r="1973" spans="1:3">
      <c r="A1973" s="24">
        <v>403</v>
      </c>
      <c r="B1973" s="25" t="s">
        <v>158</v>
      </c>
      <c r="C1973" s="26" t="s">
        <v>182</v>
      </c>
    </row>
    <row r="1974" spans="1:3">
      <c r="A1974" s="24">
        <v>403</v>
      </c>
      <c r="B1974" s="25" t="s">
        <v>158</v>
      </c>
      <c r="C1974" s="26" t="s">
        <v>182</v>
      </c>
    </row>
    <row r="1975" spans="1:3">
      <c r="A1975" s="24">
        <v>403</v>
      </c>
      <c r="B1975" s="25" t="s">
        <v>158</v>
      </c>
      <c r="C1975" s="26" t="s">
        <v>182</v>
      </c>
    </row>
    <row r="1976" spans="1:3">
      <c r="A1976" s="24">
        <v>403</v>
      </c>
      <c r="B1976" s="25" t="s">
        <v>158</v>
      </c>
      <c r="C1976" s="26" t="s">
        <v>182</v>
      </c>
    </row>
    <row r="1977" spans="1:3">
      <c r="A1977" s="24">
        <v>403</v>
      </c>
      <c r="B1977" s="25" t="s">
        <v>158</v>
      </c>
      <c r="C1977" s="26" t="s">
        <v>182</v>
      </c>
    </row>
    <row r="1978" spans="1:3">
      <c r="A1978" s="24">
        <v>403</v>
      </c>
      <c r="B1978" s="25" t="s">
        <v>158</v>
      </c>
      <c r="C1978" s="26" t="s">
        <v>182</v>
      </c>
    </row>
    <row r="1979" spans="1:3">
      <c r="A1979" s="24">
        <v>403</v>
      </c>
      <c r="B1979" s="25" t="s">
        <v>158</v>
      </c>
      <c r="C1979" s="26" t="s">
        <v>182</v>
      </c>
    </row>
    <row r="1980" spans="1:3">
      <c r="A1980" s="24">
        <v>403</v>
      </c>
      <c r="B1980" s="25" t="s">
        <v>158</v>
      </c>
      <c r="C1980" s="26" t="s">
        <v>182</v>
      </c>
    </row>
    <row r="1981" spans="1:3">
      <c r="A1981" s="24">
        <v>403</v>
      </c>
      <c r="B1981" s="25" t="s">
        <v>158</v>
      </c>
      <c r="C1981" s="26" t="s">
        <v>182</v>
      </c>
    </row>
    <row r="1982" spans="1:3">
      <c r="A1982" s="24">
        <v>403</v>
      </c>
      <c r="B1982" s="25" t="s">
        <v>158</v>
      </c>
      <c r="C1982" s="26" t="s">
        <v>182</v>
      </c>
    </row>
    <row r="1983" spans="1:3">
      <c r="A1983" s="24">
        <v>403</v>
      </c>
      <c r="B1983" s="25" t="s">
        <v>158</v>
      </c>
      <c r="C1983" s="26" t="s">
        <v>182</v>
      </c>
    </row>
    <row r="1984" spans="1:3">
      <c r="A1984" s="24">
        <v>403</v>
      </c>
      <c r="B1984" s="25" t="s">
        <v>158</v>
      </c>
      <c r="C1984" s="26" t="s">
        <v>182</v>
      </c>
    </row>
    <row r="1985" spans="1:3">
      <c r="A1985" s="24">
        <v>403</v>
      </c>
      <c r="B1985" s="25" t="s">
        <v>158</v>
      </c>
      <c r="C1985" s="26" t="s">
        <v>182</v>
      </c>
    </row>
    <row r="1986" spans="1:3">
      <c r="A1986" s="24">
        <v>403</v>
      </c>
      <c r="B1986" s="25" t="s">
        <v>158</v>
      </c>
      <c r="C1986" s="26" t="s">
        <v>182</v>
      </c>
    </row>
    <row r="1987" spans="1:3">
      <c r="A1987" s="24">
        <v>403</v>
      </c>
      <c r="B1987" s="25" t="s">
        <v>158</v>
      </c>
      <c r="C1987" s="26" t="s">
        <v>182</v>
      </c>
    </row>
    <row r="1988" spans="1:3">
      <c r="A1988" s="24">
        <v>403</v>
      </c>
      <c r="B1988" s="25" t="s">
        <v>158</v>
      </c>
      <c r="C1988" s="26" t="s">
        <v>182</v>
      </c>
    </row>
    <row r="1989" spans="1:3">
      <c r="A1989" s="24">
        <v>403</v>
      </c>
      <c r="B1989" s="25" t="s">
        <v>158</v>
      </c>
      <c r="C1989" s="26" t="s">
        <v>182</v>
      </c>
    </row>
    <row r="1990" spans="1:3">
      <c r="A1990" s="24">
        <v>403</v>
      </c>
      <c r="B1990" s="25" t="s">
        <v>158</v>
      </c>
      <c r="C1990" s="26" t="s">
        <v>182</v>
      </c>
    </row>
    <row r="1991" spans="1:3">
      <c r="A1991" s="24">
        <v>403</v>
      </c>
      <c r="B1991" s="25" t="s">
        <v>158</v>
      </c>
      <c r="C1991" s="26" t="s">
        <v>182</v>
      </c>
    </row>
    <row r="1992" spans="1:3">
      <c r="A1992" s="24">
        <v>403</v>
      </c>
      <c r="B1992" s="25" t="s">
        <v>158</v>
      </c>
      <c r="C1992" s="26" t="s">
        <v>182</v>
      </c>
    </row>
    <row r="1993" spans="1:3">
      <c r="A1993" s="24">
        <v>403</v>
      </c>
      <c r="B1993" s="25" t="s">
        <v>158</v>
      </c>
      <c r="C1993" s="26" t="s">
        <v>182</v>
      </c>
    </row>
    <row r="1994" spans="1:3">
      <c r="A1994" s="24">
        <v>403</v>
      </c>
      <c r="B1994" s="25" t="s">
        <v>158</v>
      </c>
      <c r="C1994" s="26" t="s">
        <v>182</v>
      </c>
    </row>
    <row r="1995" spans="1:3">
      <c r="A1995" s="24">
        <v>403</v>
      </c>
      <c r="B1995" s="25" t="s">
        <v>158</v>
      </c>
      <c r="C1995" s="26" t="s">
        <v>182</v>
      </c>
    </row>
    <row r="1996" spans="1:3">
      <c r="A1996" s="24">
        <v>403</v>
      </c>
      <c r="B1996" s="25" t="s">
        <v>158</v>
      </c>
      <c r="C1996" s="26" t="s">
        <v>182</v>
      </c>
    </row>
    <row r="1997" spans="1:3">
      <c r="A1997" s="24">
        <v>403</v>
      </c>
      <c r="B1997" s="25" t="s">
        <v>158</v>
      </c>
      <c r="C1997" s="26" t="s">
        <v>182</v>
      </c>
    </row>
    <row r="1998" spans="1:3">
      <c r="A1998" s="24">
        <v>403</v>
      </c>
      <c r="B1998" s="25" t="s">
        <v>158</v>
      </c>
      <c r="C1998" s="26" t="s">
        <v>182</v>
      </c>
    </row>
    <row r="1999" spans="1:3">
      <c r="A1999" s="24">
        <v>403</v>
      </c>
      <c r="B1999" s="25" t="s">
        <v>158</v>
      </c>
      <c r="C1999" s="26" t="s">
        <v>182</v>
      </c>
    </row>
    <row r="2000" spans="1:3">
      <c r="A2000" s="24">
        <v>403</v>
      </c>
      <c r="B2000" s="25" t="s">
        <v>158</v>
      </c>
      <c r="C2000" s="26" t="s">
        <v>182</v>
      </c>
    </row>
    <row r="2001" spans="1:3">
      <c r="A2001" s="24">
        <v>403</v>
      </c>
      <c r="B2001" s="25" t="s">
        <v>158</v>
      </c>
      <c r="C2001" s="26" t="s">
        <v>182</v>
      </c>
    </row>
    <row r="2002" spans="1:3">
      <c r="A2002" s="24">
        <v>403</v>
      </c>
      <c r="B2002" s="25" t="s">
        <v>158</v>
      </c>
      <c r="C2002" s="26" t="s">
        <v>182</v>
      </c>
    </row>
    <row r="2003" spans="1:3">
      <c r="A2003" s="24">
        <v>403</v>
      </c>
      <c r="B2003" s="25" t="s">
        <v>158</v>
      </c>
      <c r="C2003" s="26" t="s">
        <v>182</v>
      </c>
    </row>
    <row r="2004" spans="1:3">
      <c r="A2004" s="24">
        <v>403</v>
      </c>
      <c r="B2004" s="25" t="s">
        <v>158</v>
      </c>
      <c r="C2004" s="26" t="s">
        <v>182</v>
      </c>
    </row>
    <row r="2005" spans="1:3">
      <c r="A2005" s="24">
        <v>403</v>
      </c>
      <c r="B2005" s="25" t="s">
        <v>158</v>
      </c>
      <c r="C2005" s="26" t="s">
        <v>182</v>
      </c>
    </row>
    <row r="2006" spans="1:3">
      <c r="A2006" s="24">
        <v>403</v>
      </c>
      <c r="B2006" s="25" t="s">
        <v>158</v>
      </c>
      <c r="C2006" s="26" t="s">
        <v>182</v>
      </c>
    </row>
    <row r="2007" spans="1:3">
      <c r="A2007" s="24">
        <v>403</v>
      </c>
      <c r="B2007" s="25" t="s">
        <v>158</v>
      </c>
      <c r="C2007" s="26" t="s">
        <v>182</v>
      </c>
    </row>
    <row r="2008" spans="1:3">
      <c r="A2008" s="24">
        <v>403</v>
      </c>
      <c r="B2008" s="25" t="s">
        <v>158</v>
      </c>
      <c r="C2008" s="26" t="s">
        <v>182</v>
      </c>
    </row>
    <row r="2009" spans="1:3">
      <c r="A2009" s="24">
        <v>403</v>
      </c>
      <c r="B2009" s="25" t="s">
        <v>158</v>
      </c>
      <c r="C2009" s="26" t="s">
        <v>182</v>
      </c>
    </row>
    <row r="2010" spans="1:3">
      <c r="A2010" s="24">
        <v>403</v>
      </c>
      <c r="B2010" s="25" t="s">
        <v>158</v>
      </c>
      <c r="C2010" s="26" t="s">
        <v>182</v>
      </c>
    </row>
    <row r="2011" spans="1:3">
      <c r="A2011" s="24">
        <v>403</v>
      </c>
      <c r="B2011" s="25" t="s">
        <v>158</v>
      </c>
      <c r="C2011" s="26" t="s">
        <v>182</v>
      </c>
    </row>
    <row r="2012" spans="1:3">
      <c r="A2012" s="24">
        <v>403</v>
      </c>
      <c r="B2012" s="25" t="s">
        <v>158</v>
      </c>
      <c r="C2012" s="26" t="s">
        <v>182</v>
      </c>
    </row>
    <row r="2013" spans="1:3">
      <c r="A2013" s="24">
        <v>403</v>
      </c>
      <c r="B2013" s="25" t="s">
        <v>158</v>
      </c>
      <c r="C2013" s="26" t="s">
        <v>182</v>
      </c>
    </row>
    <row r="2014" spans="1:3">
      <c r="A2014" s="24">
        <v>403</v>
      </c>
      <c r="B2014" s="25" t="s">
        <v>158</v>
      </c>
      <c r="C2014" s="26" t="s">
        <v>182</v>
      </c>
    </row>
    <row r="2015" spans="1:3">
      <c r="A2015" s="24">
        <v>403</v>
      </c>
      <c r="B2015" s="25" t="s">
        <v>158</v>
      </c>
      <c r="C2015" s="26" t="s">
        <v>182</v>
      </c>
    </row>
    <row r="2016" spans="1:3">
      <c r="A2016" s="24">
        <v>403</v>
      </c>
      <c r="B2016" s="25" t="s">
        <v>158</v>
      </c>
      <c r="C2016" s="26" t="s">
        <v>182</v>
      </c>
    </row>
    <row r="2017" spans="1:3">
      <c r="A2017" s="24">
        <v>403</v>
      </c>
      <c r="B2017" s="25" t="s">
        <v>158</v>
      </c>
      <c r="C2017" s="26" t="s">
        <v>182</v>
      </c>
    </row>
    <row r="2018" spans="1:3">
      <c r="A2018" s="24">
        <v>403</v>
      </c>
      <c r="B2018" s="25" t="s">
        <v>158</v>
      </c>
      <c r="C2018" s="26" t="s">
        <v>182</v>
      </c>
    </row>
    <row r="2019" spans="1:3">
      <c r="A2019" s="24">
        <v>403</v>
      </c>
      <c r="B2019" s="25" t="s">
        <v>158</v>
      </c>
      <c r="C2019" s="26" t="s">
        <v>182</v>
      </c>
    </row>
    <row r="2020" spans="1:3">
      <c r="A2020" s="24">
        <v>403</v>
      </c>
      <c r="B2020" s="25" t="s">
        <v>158</v>
      </c>
      <c r="C2020" s="26" t="s">
        <v>182</v>
      </c>
    </row>
    <row r="2021" spans="1:3">
      <c r="A2021" s="24">
        <v>403</v>
      </c>
      <c r="B2021" s="25" t="s">
        <v>158</v>
      </c>
      <c r="C2021" s="26" t="s">
        <v>182</v>
      </c>
    </row>
    <row r="2022" spans="1:3">
      <c r="A2022" s="24">
        <v>403</v>
      </c>
      <c r="B2022" s="25" t="s">
        <v>158</v>
      </c>
      <c r="C2022" s="26" t="s">
        <v>182</v>
      </c>
    </row>
    <row r="2023" spans="1:3">
      <c r="A2023" s="24">
        <v>403</v>
      </c>
      <c r="B2023" s="25" t="s">
        <v>158</v>
      </c>
      <c r="C2023" s="26" t="s">
        <v>182</v>
      </c>
    </row>
    <row r="2024" spans="1:3">
      <c r="A2024" s="24">
        <v>403</v>
      </c>
      <c r="B2024" s="25" t="s">
        <v>158</v>
      </c>
      <c r="C2024" s="26" t="s">
        <v>182</v>
      </c>
    </row>
    <row r="2025" spans="1:3">
      <c r="A2025" s="24">
        <v>403</v>
      </c>
      <c r="B2025" s="25" t="s">
        <v>158</v>
      </c>
      <c r="C2025" s="26" t="s">
        <v>182</v>
      </c>
    </row>
    <row r="2026" spans="1:3">
      <c r="A2026" s="24">
        <v>403</v>
      </c>
      <c r="B2026" s="25" t="s">
        <v>158</v>
      </c>
      <c r="C2026" s="26" t="s">
        <v>182</v>
      </c>
    </row>
    <row r="2027" spans="1:3">
      <c r="A2027" s="24">
        <v>403</v>
      </c>
      <c r="B2027" s="25" t="s">
        <v>158</v>
      </c>
      <c r="C2027" s="26" t="s">
        <v>182</v>
      </c>
    </row>
    <row r="2028" spans="1:3">
      <c r="A2028" s="24">
        <v>403</v>
      </c>
      <c r="B2028" s="25" t="s">
        <v>158</v>
      </c>
      <c r="C2028" s="26" t="s">
        <v>182</v>
      </c>
    </row>
    <row r="2029" spans="1:3">
      <c r="A2029" s="24">
        <v>403</v>
      </c>
      <c r="B2029" s="25" t="s">
        <v>158</v>
      </c>
      <c r="C2029" s="26" t="s">
        <v>182</v>
      </c>
    </row>
    <row r="2030" spans="1:3">
      <c r="A2030" s="24">
        <v>403</v>
      </c>
      <c r="B2030" s="25" t="s">
        <v>158</v>
      </c>
      <c r="C2030" s="26" t="s">
        <v>182</v>
      </c>
    </row>
    <row r="2031" spans="1:3">
      <c r="A2031" s="24">
        <v>403</v>
      </c>
      <c r="B2031" s="25" t="s">
        <v>158</v>
      </c>
      <c r="C2031" s="26" t="s">
        <v>182</v>
      </c>
    </row>
    <row r="2032" spans="1:3">
      <c r="A2032" s="24">
        <v>403</v>
      </c>
      <c r="B2032" s="25" t="s">
        <v>158</v>
      </c>
      <c r="C2032" s="26" t="s">
        <v>182</v>
      </c>
    </row>
    <row r="2033" spans="1:3">
      <c r="A2033" s="24">
        <v>403</v>
      </c>
      <c r="B2033" s="25" t="s">
        <v>158</v>
      </c>
      <c r="C2033" s="26" t="s">
        <v>182</v>
      </c>
    </row>
    <row r="2034" spans="1:3">
      <c r="A2034" s="24">
        <v>403</v>
      </c>
      <c r="B2034" s="25" t="s">
        <v>158</v>
      </c>
      <c r="C2034" s="26" t="s">
        <v>182</v>
      </c>
    </row>
    <row r="2035" spans="1:3">
      <c r="A2035" s="24">
        <v>403</v>
      </c>
      <c r="B2035" s="25" t="s">
        <v>158</v>
      </c>
      <c r="C2035" s="26" t="s">
        <v>182</v>
      </c>
    </row>
    <row r="2036" spans="1:3">
      <c r="A2036" s="24">
        <v>403</v>
      </c>
      <c r="B2036" s="25" t="s">
        <v>158</v>
      </c>
      <c r="C2036" s="26" t="s">
        <v>182</v>
      </c>
    </row>
    <row r="2037" spans="1:3">
      <c r="A2037" s="24">
        <v>403</v>
      </c>
      <c r="B2037" s="25" t="s">
        <v>158</v>
      </c>
      <c r="C2037" s="26" t="s">
        <v>182</v>
      </c>
    </row>
    <row r="2038" spans="1:3">
      <c r="A2038" s="24">
        <v>403</v>
      </c>
      <c r="B2038" s="25" t="s">
        <v>158</v>
      </c>
      <c r="C2038" s="26" t="s">
        <v>182</v>
      </c>
    </row>
    <row r="2039" spans="1:3">
      <c r="A2039" s="24">
        <v>403</v>
      </c>
      <c r="B2039" s="25" t="s">
        <v>158</v>
      </c>
      <c r="C2039" s="26" t="s">
        <v>182</v>
      </c>
    </row>
    <row r="2040" spans="1:3">
      <c r="A2040" s="24">
        <v>403</v>
      </c>
      <c r="B2040" s="25" t="s">
        <v>158</v>
      </c>
      <c r="C2040" s="26" t="s">
        <v>182</v>
      </c>
    </row>
    <row r="2041" spans="1:3">
      <c r="A2041" s="24">
        <v>403</v>
      </c>
      <c r="B2041" s="25" t="s">
        <v>158</v>
      </c>
      <c r="C2041" s="26" t="s">
        <v>182</v>
      </c>
    </row>
    <row r="2042" spans="1:3">
      <c r="A2042" s="24">
        <v>403</v>
      </c>
      <c r="B2042" s="25" t="s">
        <v>158</v>
      </c>
      <c r="C2042" s="26" t="s">
        <v>182</v>
      </c>
    </row>
    <row r="2043" spans="1:3">
      <c r="A2043" s="24">
        <v>403</v>
      </c>
      <c r="B2043" s="25" t="s">
        <v>158</v>
      </c>
      <c r="C2043" s="26" t="s">
        <v>182</v>
      </c>
    </row>
    <row r="2044" spans="1:3">
      <c r="A2044" s="24">
        <v>403</v>
      </c>
      <c r="B2044" s="25" t="s">
        <v>158</v>
      </c>
      <c r="C2044" s="26" t="s">
        <v>182</v>
      </c>
    </row>
    <row r="2045" spans="1:3">
      <c r="A2045" s="24">
        <v>403</v>
      </c>
      <c r="B2045" s="25" t="s">
        <v>158</v>
      </c>
      <c r="C2045" s="26" t="s">
        <v>182</v>
      </c>
    </row>
    <row r="2046" spans="1:3">
      <c r="A2046" s="24">
        <v>403</v>
      </c>
      <c r="B2046" s="25" t="s">
        <v>158</v>
      </c>
      <c r="C2046" s="26" t="s">
        <v>182</v>
      </c>
    </row>
    <row r="2047" spans="1:3">
      <c r="A2047" s="24">
        <v>403</v>
      </c>
      <c r="B2047" s="25" t="s">
        <v>158</v>
      </c>
      <c r="C2047" s="26" t="s">
        <v>182</v>
      </c>
    </row>
    <row r="2048" spans="1:3">
      <c r="A2048" s="24">
        <v>403</v>
      </c>
      <c r="B2048" s="25" t="s">
        <v>158</v>
      </c>
      <c r="C2048" s="26" t="s">
        <v>182</v>
      </c>
    </row>
    <row r="2049" spans="1:3">
      <c r="A2049" s="24">
        <v>403</v>
      </c>
      <c r="B2049" s="25" t="s">
        <v>158</v>
      </c>
      <c r="C2049" s="26" t="s">
        <v>182</v>
      </c>
    </row>
    <row r="2050" spans="1:3">
      <c r="A2050" s="24">
        <v>403</v>
      </c>
      <c r="B2050" s="25" t="s">
        <v>158</v>
      </c>
      <c r="C2050" s="26" t="s">
        <v>182</v>
      </c>
    </row>
    <row r="2051" spans="1:3">
      <c r="A2051" s="24">
        <v>403</v>
      </c>
      <c r="B2051" s="25" t="s">
        <v>158</v>
      </c>
      <c r="C2051" s="26" t="s">
        <v>182</v>
      </c>
    </row>
    <row r="2052" spans="1:3">
      <c r="A2052" s="24">
        <v>403</v>
      </c>
      <c r="B2052" s="25" t="s">
        <v>158</v>
      </c>
      <c r="C2052" s="26" t="s">
        <v>182</v>
      </c>
    </row>
    <row r="2053" spans="1:3">
      <c r="A2053" s="24">
        <v>403</v>
      </c>
      <c r="B2053" s="25" t="s">
        <v>158</v>
      </c>
      <c r="C2053" s="26" t="s">
        <v>182</v>
      </c>
    </row>
    <row r="2054" spans="1:3">
      <c r="A2054" s="24">
        <v>403</v>
      </c>
      <c r="B2054" s="25" t="s">
        <v>158</v>
      </c>
      <c r="C2054" s="26" t="s">
        <v>182</v>
      </c>
    </row>
    <row r="2055" spans="1:3">
      <c r="A2055" s="24">
        <v>403</v>
      </c>
      <c r="B2055" s="25" t="s">
        <v>158</v>
      </c>
      <c r="C2055" s="26" t="s">
        <v>182</v>
      </c>
    </row>
    <row r="2056" spans="1:3">
      <c r="A2056" s="24">
        <v>403</v>
      </c>
      <c r="B2056" s="25" t="s">
        <v>158</v>
      </c>
      <c r="C2056" s="26" t="s">
        <v>182</v>
      </c>
    </row>
    <row r="2057" spans="1:3">
      <c r="A2057" s="24">
        <v>403</v>
      </c>
      <c r="B2057" s="25" t="s">
        <v>158</v>
      </c>
      <c r="C2057" s="26" t="s">
        <v>182</v>
      </c>
    </row>
    <row r="2058" spans="1:3">
      <c r="A2058" s="24">
        <v>403</v>
      </c>
      <c r="B2058" s="25" t="s">
        <v>158</v>
      </c>
      <c r="C2058" s="26" t="s">
        <v>182</v>
      </c>
    </row>
    <row r="2059" spans="1:3">
      <c r="A2059" s="24">
        <v>403</v>
      </c>
      <c r="B2059" s="25" t="s">
        <v>158</v>
      </c>
      <c r="C2059" s="26" t="s">
        <v>182</v>
      </c>
    </row>
    <row r="2060" spans="1:3">
      <c r="A2060" s="24">
        <v>403</v>
      </c>
      <c r="B2060" s="25" t="s">
        <v>158</v>
      </c>
      <c r="C2060" s="26" t="s">
        <v>182</v>
      </c>
    </row>
    <row r="2061" spans="1:3">
      <c r="A2061" s="24">
        <v>403</v>
      </c>
      <c r="B2061" s="25" t="s">
        <v>158</v>
      </c>
      <c r="C2061" s="26" t="s">
        <v>182</v>
      </c>
    </row>
    <row r="2062" spans="1:3">
      <c r="A2062" s="24">
        <v>403</v>
      </c>
      <c r="B2062" s="25" t="s">
        <v>158</v>
      </c>
      <c r="C2062" s="26" t="s">
        <v>182</v>
      </c>
    </row>
    <row r="2063" spans="1:3">
      <c r="A2063" s="24">
        <v>403</v>
      </c>
      <c r="B2063" s="25" t="s">
        <v>158</v>
      </c>
      <c r="C2063" s="26" t="s">
        <v>182</v>
      </c>
    </row>
    <row r="2064" spans="1:3">
      <c r="A2064" s="24">
        <v>403</v>
      </c>
      <c r="B2064" s="25" t="s">
        <v>158</v>
      </c>
      <c r="C2064" s="26" t="s">
        <v>182</v>
      </c>
    </row>
    <row r="2065" spans="1:3">
      <c r="A2065" s="24">
        <v>403</v>
      </c>
      <c r="B2065" s="25" t="s">
        <v>158</v>
      </c>
      <c r="C2065" s="26" t="s">
        <v>182</v>
      </c>
    </row>
    <row r="2066" spans="1:3">
      <c r="A2066" s="24">
        <v>403</v>
      </c>
      <c r="B2066" s="25" t="s">
        <v>158</v>
      </c>
      <c r="C2066" s="26" t="s">
        <v>182</v>
      </c>
    </row>
    <row r="2067" spans="1:3">
      <c r="A2067" s="24">
        <v>403</v>
      </c>
      <c r="B2067" s="25" t="s">
        <v>158</v>
      </c>
      <c r="C2067" s="26" t="s">
        <v>182</v>
      </c>
    </row>
    <row r="2068" spans="1:3">
      <c r="A2068" s="24">
        <v>403</v>
      </c>
      <c r="B2068" s="25" t="s">
        <v>158</v>
      </c>
      <c r="C2068" s="26" t="s">
        <v>182</v>
      </c>
    </row>
    <row r="2069" spans="1:3">
      <c r="A2069" s="24">
        <v>403</v>
      </c>
      <c r="B2069" s="25" t="s">
        <v>158</v>
      </c>
      <c r="C2069" s="26" t="s">
        <v>182</v>
      </c>
    </row>
    <row r="2070" spans="1:3">
      <c r="A2070" s="24">
        <v>403</v>
      </c>
      <c r="B2070" s="25" t="s">
        <v>158</v>
      </c>
      <c r="C2070" s="26" t="s">
        <v>182</v>
      </c>
    </row>
    <row r="2071" spans="1:3">
      <c r="A2071" s="24">
        <v>403</v>
      </c>
      <c r="B2071" s="25" t="s">
        <v>158</v>
      </c>
      <c r="C2071" s="26" t="s">
        <v>182</v>
      </c>
    </row>
    <row r="2072" spans="1:3">
      <c r="A2072" s="24">
        <v>403</v>
      </c>
      <c r="B2072" s="25" t="s">
        <v>158</v>
      </c>
      <c r="C2072" s="26" t="s">
        <v>182</v>
      </c>
    </row>
    <row r="2073" spans="1:3">
      <c r="A2073" s="24">
        <v>403</v>
      </c>
      <c r="B2073" s="25" t="s">
        <v>158</v>
      </c>
      <c r="C2073" s="26" t="s">
        <v>182</v>
      </c>
    </row>
    <row r="2074" spans="1:3">
      <c r="A2074" s="24">
        <v>403</v>
      </c>
      <c r="B2074" s="25" t="s">
        <v>158</v>
      </c>
      <c r="C2074" s="26" t="s">
        <v>182</v>
      </c>
    </row>
    <row r="2075" spans="1:3">
      <c r="A2075" s="24">
        <v>403</v>
      </c>
      <c r="B2075" s="25" t="s">
        <v>158</v>
      </c>
      <c r="C2075" s="26" t="s">
        <v>182</v>
      </c>
    </row>
    <row r="2076" spans="1:3">
      <c r="A2076" s="24">
        <v>403</v>
      </c>
      <c r="B2076" s="25" t="s">
        <v>158</v>
      </c>
      <c r="C2076" s="26" t="s">
        <v>182</v>
      </c>
    </row>
    <row r="2077" spans="1:3">
      <c r="A2077" s="24">
        <v>403</v>
      </c>
      <c r="B2077" s="25" t="s">
        <v>158</v>
      </c>
      <c r="C2077" s="26" t="s">
        <v>182</v>
      </c>
    </row>
    <row r="2078" spans="1:3">
      <c r="A2078" s="24">
        <v>403</v>
      </c>
      <c r="B2078" s="25" t="s">
        <v>158</v>
      </c>
      <c r="C2078" s="26" t="s">
        <v>182</v>
      </c>
    </row>
    <row r="2079" spans="1:3">
      <c r="A2079" s="24">
        <v>403</v>
      </c>
      <c r="B2079" s="25" t="s">
        <v>158</v>
      </c>
      <c r="C2079" s="26" t="s">
        <v>182</v>
      </c>
    </row>
    <row r="2080" spans="1:3">
      <c r="A2080" s="24">
        <v>403</v>
      </c>
      <c r="B2080" s="25" t="s">
        <v>158</v>
      </c>
      <c r="C2080" s="26" t="s">
        <v>182</v>
      </c>
    </row>
    <row r="2081" spans="1:3">
      <c r="A2081" s="24">
        <v>403</v>
      </c>
      <c r="B2081" s="25" t="s">
        <v>158</v>
      </c>
      <c r="C2081" s="26" t="s">
        <v>182</v>
      </c>
    </row>
    <row r="2082" spans="1:3">
      <c r="A2082" s="24">
        <v>403</v>
      </c>
      <c r="B2082" s="25" t="s">
        <v>158</v>
      </c>
      <c r="C2082" s="26" t="s">
        <v>182</v>
      </c>
    </row>
    <row r="2083" spans="1:3">
      <c r="A2083" s="24">
        <v>403</v>
      </c>
      <c r="B2083" s="25" t="s">
        <v>158</v>
      </c>
      <c r="C2083" s="26" t="s">
        <v>182</v>
      </c>
    </row>
    <row r="2084" spans="1:3">
      <c r="A2084" s="24">
        <v>403</v>
      </c>
      <c r="B2084" s="25" t="s">
        <v>158</v>
      </c>
      <c r="C2084" s="26" t="s">
        <v>182</v>
      </c>
    </row>
    <row r="2085" spans="1:3">
      <c r="A2085" s="24">
        <v>403</v>
      </c>
      <c r="B2085" s="25" t="s">
        <v>158</v>
      </c>
      <c r="C2085" s="26" t="s">
        <v>182</v>
      </c>
    </row>
    <row r="2086" spans="1:3">
      <c r="A2086" s="24">
        <v>403</v>
      </c>
      <c r="B2086" s="25" t="s">
        <v>158</v>
      </c>
      <c r="C2086" s="26" t="s">
        <v>182</v>
      </c>
    </row>
    <row r="2087" spans="1:3">
      <c r="A2087" s="24">
        <v>403</v>
      </c>
      <c r="B2087" s="25" t="s">
        <v>158</v>
      </c>
      <c r="C2087" s="26" t="s">
        <v>182</v>
      </c>
    </row>
    <row r="2088" spans="1:3">
      <c r="A2088" s="24">
        <v>403</v>
      </c>
      <c r="B2088" s="25" t="s">
        <v>158</v>
      </c>
      <c r="C2088" s="26" t="s">
        <v>182</v>
      </c>
    </row>
    <row r="2089" spans="1:3">
      <c r="A2089" s="24">
        <v>403</v>
      </c>
      <c r="B2089" s="25" t="s">
        <v>158</v>
      </c>
      <c r="C2089" s="26" t="s">
        <v>182</v>
      </c>
    </row>
    <row r="2090" spans="1:3">
      <c r="A2090" s="24">
        <v>403</v>
      </c>
      <c r="B2090" s="25" t="s">
        <v>158</v>
      </c>
      <c r="C2090" s="26" t="s">
        <v>182</v>
      </c>
    </row>
    <row r="2091" spans="1:3">
      <c r="A2091" s="24">
        <v>403</v>
      </c>
      <c r="B2091" s="25" t="s">
        <v>158</v>
      </c>
      <c r="C2091" s="26" t="s">
        <v>182</v>
      </c>
    </row>
    <row r="2092" spans="1:3">
      <c r="A2092" s="24">
        <v>403</v>
      </c>
      <c r="B2092" s="25" t="s">
        <v>158</v>
      </c>
      <c r="C2092" s="26" t="s">
        <v>182</v>
      </c>
    </row>
    <row r="2093" spans="1:3">
      <c r="A2093" s="24">
        <v>403</v>
      </c>
      <c r="B2093" s="25" t="s">
        <v>158</v>
      </c>
      <c r="C2093" s="26" t="s">
        <v>182</v>
      </c>
    </row>
    <row r="2094" spans="1:3">
      <c r="A2094" s="24">
        <v>403</v>
      </c>
      <c r="B2094" s="25" t="s">
        <v>158</v>
      </c>
      <c r="C2094" s="26" t="s">
        <v>182</v>
      </c>
    </row>
    <row r="2095" spans="1:3">
      <c r="A2095" s="24">
        <v>403</v>
      </c>
      <c r="B2095" s="25" t="s">
        <v>158</v>
      </c>
      <c r="C2095" s="26" t="s">
        <v>182</v>
      </c>
    </row>
    <row r="2096" spans="1:3">
      <c r="A2096" s="24">
        <v>403</v>
      </c>
      <c r="B2096" s="25" t="s">
        <v>158</v>
      </c>
      <c r="C2096" s="26" t="s">
        <v>182</v>
      </c>
    </row>
    <row r="2097" spans="1:3">
      <c r="A2097" s="24">
        <v>403</v>
      </c>
      <c r="B2097" s="25" t="s">
        <v>158</v>
      </c>
      <c r="C2097" s="26" t="s">
        <v>182</v>
      </c>
    </row>
    <row r="2098" spans="1:3">
      <c r="A2098" s="24">
        <v>403</v>
      </c>
      <c r="B2098" s="25" t="s">
        <v>158</v>
      </c>
      <c r="C2098" s="26" t="s">
        <v>182</v>
      </c>
    </row>
    <row r="2099" spans="1:3">
      <c r="A2099" s="24">
        <v>403</v>
      </c>
      <c r="B2099" s="25" t="s">
        <v>158</v>
      </c>
      <c r="C2099" s="26" t="s">
        <v>182</v>
      </c>
    </row>
    <row r="2100" spans="1:3">
      <c r="A2100" s="24">
        <v>403</v>
      </c>
      <c r="B2100" s="25" t="s">
        <v>158</v>
      </c>
      <c r="C2100" s="26" t="s">
        <v>182</v>
      </c>
    </row>
    <row r="2101" spans="1:3">
      <c r="A2101" s="24">
        <v>403</v>
      </c>
      <c r="B2101" s="25" t="s">
        <v>158</v>
      </c>
      <c r="C2101" s="26" t="s">
        <v>182</v>
      </c>
    </row>
    <row r="2102" spans="1:3">
      <c r="A2102" s="24">
        <v>403</v>
      </c>
      <c r="B2102" s="25" t="s">
        <v>158</v>
      </c>
      <c r="C2102" s="26" t="s">
        <v>182</v>
      </c>
    </row>
    <row r="2103" spans="1:3">
      <c r="A2103" s="24">
        <v>403</v>
      </c>
      <c r="B2103" s="25" t="s">
        <v>158</v>
      </c>
      <c r="C2103" s="26" t="s">
        <v>182</v>
      </c>
    </row>
    <row r="2104" spans="1:3">
      <c r="A2104" s="24">
        <v>403</v>
      </c>
      <c r="B2104" s="25" t="s">
        <v>158</v>
      </c>
      <c r="C2104" s="26" t="s">
        <v>182</v>
      </c>
    </row>
    <row r="2105" spans="1:3">
      <c r="A2105" s="24">
        <v>403</v>
      </c>
      <c r="B2105" s="25" t="s">
        <v>158</v>
      </c>
      <c r="C2105" s="26" t="s">
        <v>182</v>
      </c>
    </row>
    <row r="2106" spans="1:3">
      <c r="A2106" s="24">
        <v>403</v>
      </c>
      <c r="B2106" s="25" t="s">
        <v>158</v>
      </c>
      <c r="C2106" s="26" t="s">
        <v>182</v>
      </c>
    </row>
    <row r="2107" spans="1:3">
      <c r="A2107" s="24">
        <v>403</v>
      </c>
      <c r="B2107" s="25" t="s">
        <v>158</v>
      </c>
      <c r="C2107" s="26" t="s">
        <v>182</v>
      </c>
    </row>
    <row r="2108" spans="1:3">
      <c r="A2108" s="24">
        <v>403</v>
      </c>
      <c r="B2108" s="25" t="s">
        <v>158</v>
      </c>
      <c r="C2108" s="26" t="s">
        <v>182</v>
      </c>
    </row>
    <row r="2109" spans="1:3">
      <c r="A2109" s="24">
        <v>403</v>
      </c>
      <c r="B2109" s="25" t="s">
        <v>158</v>
      </c>
      <c r="C2109" s="26" t="s">
        <v>182</v>
      </c>
    </row>
    <row r="2110" spans="1:3">
      <c r="A2110" s="24">
        <v>403</v>
      </c>
      <c r="B2110" s="25" t="s">
        <v>158</v>
      </c>
      <c r="C2110" s="26" t="s">
        <v>182</v>
      </c>
    </row>
    <row r="2111" spans="1:3">
      <c r="A2111" s="24">
        <v>403</v>
      </c>
      <c r="B2111" s="25" t="s">
        <v>158</v>
      </c>
      <c r="C2111" s="26" t="s">
        <v>182</v>
      </c>
    </row>
    <row r="2112" spans="1:3">
      <c r="A2112" s="24">
        <v>403</v>
      </c>
      <c r="B2112" s="25" t="s">
        <v>158</v>
      </c>
      <c r="C2112" s="26" t="s">
        <v>182</v>
      </c>
    </row>
    <row r="2113" spans="1:3">
      <c r="A2113" s="24">
        <v>403</v>
      </c>
      <c r="B2113" s="25" t="s">
        <v>158</v>
      </c>
      <c r="C2113" s="26" t="s">
        <v>182</v>
      </c>
    </row>
    <row r="2114" spans="1:3">
      <c r="A2114" s="24">
        <v>403</v>
      </c>
      <c r="B2114" s="25" t="s">
        <v>158</v>
      </c>
      <c r="C2114" s="26" t="s">
        <v>182</v>
      </c>
    </row>
    <row r="2115" spans="1:3">
      <c r="A2115" s="24">
        <v>403</v>
      </c>
      <c r="B2115" s="25" t="s">
        <v>158</v>
      </c>
      <c r="C2115" s="26" t="s">
        <v>182</v>
      </c>
    </row>
    <row r="2116" spans="1:3">
      <c r="A2116" s="24">
        <v>403</v>
      </c>
      <c r="B2116" s="25" t="s">
        <v>158</v>
      </c>
      <c r="C2116" s="26" t="s">
        <v>182</v>
      </c>
    </row>
    <row r="2117" spans="1:3">
      <c r="A2117" s="24">
        <v>403</v>
      </c>
      <c r="B2117" s="25" t="s">
        <v>158</v>
      </c>
      <c r="C2117" s="26" t="s">
        <v>182</v>
      </c>
    </row>
    <row r="2118" spans="1:3">
      <c r="A2118" s="24">
        <v>403</v>
      </c>
      <c r="B2118" s="25" t="s">
        <v>158</v>
      </c>
      <c r="C2118" s="26" t="s">
        <v>182</v>
      </c>
    </row>
    <row r="2119" spans="1:3">
      <c r="A2119" s="24">
        <v>403</v>
      </c>
      <c r="B2119" s="25" t="s">
        <v>158</v>
      </c>
      <c r="C2119" s="26" t="s">
        <v>182</v>
      </c>
    </row>
    <row r="2120" spans="1:3">
      <c r="A2120" s="24">
        <v>403</v>
      </c>
      <c r="B2120" s="25" t="s">
        <v>158</v>
      </c>
      <c r="C2120" s="26" t="s">
        <v>182</v>
      </c>
    </row>
    <row r="2121" spans="1:3">
      <c r="A2121" s="24">
        <v>403</v>
      </c>
      <c r="B2121" s="25" t="s">
        <v>158</v>
      </c>
      <c r="C2121" s="26" t="s">
        <v>182</v>
      </c>
    </row>
    <row r="2122" spans="1:3">
      <c r="A2122" s="24">
        <v>403</v>
      </c>
      <c r="B2122" s="25" t="s">
        <v>158</v>
      </c>
      <c r="C2122" s="26" t="s">
        <v>182</v>
      </c>
    </row>
    <row r="2123" spans="1:3">
      <c r="A2123" s="24">
        <v>403</v>
      </c>
      <c r="B2123" s="25" t="s">
        <v>158</v>
      </c>
      <c r="C2123" s="26" t="s">
        <v>182</v>
      </c>
    </row>
    <row r="2124" spans="1:3">
      <c r="A2124" s="24">
        <v>403</v>
      </c>
      <c r="B2124" s="25" t="s">
        <v>158</v>
      </c>
      <c r="C2124" s="26" t="s">
        <v>182</v>
      </c>
    </row>
    <row r="2125" spans="1:3">
      <c r="A2125" s="24">
        <v>403</v>
      </c>
      <c r="B2125" s="25" t="s">
        <v>158</v>
      </c>
      <c r="C2125" s="26" t="s">
        <v>182</v>
      </c>
    </row>
    <row r="2126" spans="1:3">
      <c r="A2126" s="24">
        <v>403</v>
      </c>
      <c r="B2126" s="25" t="s">
        <v>158</v>
      </c>
      <c r="C2126" s="26" t="s">
        <v>182</v>
      </c>
    </row>
    <row r="2127" spans="1:3">
      <c r="A2127" s="24">
        <v>403</v>
      </c>
      <c r="B2127" s="25" t="s">
        <v>158</v>
      </c>
      <c r="C2127" s="26" t="s">
        <v>182</v>
      </c>
    </row>
    <row r="2128" spans="1:3">
      <c r="A2128" s="24">
        <v>403</v>
      </c>
      <c r="B2128" s="25" t="s">
        <v>158</v>
      </c>
      <c r="C2128" s="26" t="s">
        <v>182</v>
      </c>
    </row>
    <row r="2129" spans="1:3">
      <c r="A2129" s="24">
        <v>403</v>
      </c>
      <c r="B2129" s="25" t="s">
        <v>158</v>
      </c>
      <c r="C2129" s="26" t="s">
        <v>182</v>
      </c>
    </row>
    <row r="2130" spans="1:3">
      <c r="A2130" s="24">
        <v>403</v>
      </c>
      <c r="B2130" s="25" t="s">
        <v>158</v>
      </c>
      <c r="C2130" s="26" t="s">
        <v>182</v>
      </c>
    </row>
    <row r="2131" spans="1:3">
      <c r="A2131" s="24">
        <v>403</v>
      </c>
      <c r="B2131" s="25" t="s">
        <v>158</v>
      </c>
      <c r="C2131" s="26" t="s">
        <v>182</v>
      </c>
    </row>
    <row r="2132" spans="1:3">
      <c r="A2132" s="24">
        <v>403</v>
      </c>
      <c r="B2132" s="25" t="s">
        <v>158</v>
      </c>
      <c r="C2132" s="26" t="s">
        <v>182</v>
      </c>
    </row>
    <row r="2133" spans="1:3">
      <c r="A2133" s="24">
        <v>403</v>
      </c>
      <c r="B2133" s="25" t="s">
        <v>158</v>
      </c>
      <c r="C2133" s="26" t="s">
        <v>182</v>
      </c>
    </row>
    <row r="2134" spans="1:3">
      <c r="A2134" s="24">
        <v>403</v>
      </c>
      <c r="B2134" s="25" t="s">
        <v>158</v>
      </c>
      <c r="C2134" s="26" t="s">
        <v>182</v>
      </c>
    </row>
    <row r="2135" spans="1:3">
      <c r="A2135" s="24">
        <v>403</v>
      </c>
      <c r="B2135" s="25" t="s">
        <v>158</v>
      </c>
      <c r="C2135" s="26" t="s">
        <v>182</v>
      </c>
    </row>
    <row r="2136" spans="1:3">
      <c r="A2136" s="24">
        <v>403</v>
      </c>
      <c r="B2136" s="25" t="s">
        <v>158</v>
      </c>
      <c r="C2136" s="26" t="s">
        <v>182</v>
      </c>
    </row>
    <row r="2137" spans="1:3">
      <c r="A2137" s="24">
        <v>403</v>
      </c>
      <c r="B2137" s="25" t="s">
        <v>158</v>
      </c>
      <c r="C2137" s="26" t="s">
        <v>182</v>
      </c>
    </row>
    <row r="2138" spans="1:3">
      <c r="A2138" s="24">
        <v>403</v>
      </c>
      <c r="B2138" s="25" t="s">
        <v>158</v>
      </c>
      <c r="C2138" s="26" t="s">
        <v>182</v>
      </c>
    </row>
    <row r="2139" spans="1:3">
      <c r="A2139" s="24">
        <v>403</v>
      </c>
      <c r="B2139" s="25" t="s">
        <v>158</v>
      </c>
      <c r="C2139" s="26" t="s">
        <v>182</v>
      </c>
    </row>
    <row r="2140" spans="1:3">
      <c r="A2140" s="24">
        <v>403</v>
      </c>
      <c r="B2140" s="25" t="s">
        <v>158</v>
      </c>
      <c r="C2140" s="26" t="s">
        <v>182</v>
      </c>
    </row>
    <row r="2141" spans="1:3">
      <c r="A2141" s="24">
        <v>403</v>
      </c>
      <c r="B2141" s="25" t="s">
        <v>158</v>
      </c>
      <c r="C2141" s="26" t="s">
        <v>182</v>
      </c>
    </row>
    <row r="2142" spans="1:3">
      <c r="A2142" s="24">
        <v>403</v>
      </c>
      <c r="B2142" s="25" t="s">
        <v>158</v>
      </c>
      <c r="C2142" s="26" t="s">
        <v>182</v>
      </c>
    </row>
    <row r="2143" spans="1:3">
      <c r="A2143" s="24">
        <v>403</v>
      </c>
      <c r="B2143" s="25" t="s">
        <v>158</v>
      </c>
      <c r="C2143" s="26" t="s">
        <v>182</v>
      </c>
    </row>
    <row r="2144" spans="1:3">
      <c r="A2144" s="24">
        <v>403</v>
      </c>
      <c r="B2144" s="25" t="s">
        <v>158</v>
      </c>
      <c r="C2144" s="26" t="s">
        <v>182</v>
      </c>
    </row>
    <row r="2145" spans="1:3">
      <c r="A2145" s="24">
        <v>403</v>
      </c>
      <c r="B2145" s="25" t="s">
        <v>158</v>
      </c>
      <c r="C2145" s="26" t="s">
        <v>182</v>
      </c>
    </row>
    <row r="2146" spans="1:3">
      <c r="A2146" s="24">
        <v>403</v>
      </c>
      <c r="B2146" s="25" t="s">
        <v>158</v>
      </c>
      <c r="C2146" s="26" t="s">
        <v>182</v>
      </c>
    </row>
    <row r="2147" spans="1:3">
      <c r="A2147" s="24">
        <v>403</v>
      </c>
      <c r="B2147" s="25" t="s">
        <v>158</v>
      </c>
      <c r="C2147" s="26" t="s">
        <v>182</v>
      </c>
    </row>
    <row r="2148" spans="1:3">
      <c r="A2148" s="24">
        <v>403</v>
      </c>
      <c r="B2148" s="25" t="s">
        <v>158</v>
      </c>
      <c r="C2148" s="26" t="s">
        <v>182</v>
      </c>
    </row>
    <row r="2149" spans="1:3">
      <c r="A2149" s="24">
        <v>403</v>
      </c>
      <c r="B2149" s="25" t="s">
        <v>158</v>
      </c>
      <c r="C2149" s="26" t="s">
        <v>182</v>
      </c>
    </row>
    <row r="2150" spans="1:3">
      <c r="A2150" s="24">
        <v>403</v>
      </c>
      <c r="B2150" s="25" t="s">
        <v>158</v>
      </c>
      <c r="C2150" s="26" t="s">
        <v>182</v>
      </c>
    </row>
    <row r="2151" spans="1:3">
      <c r="A2151" s="24">
        <v>403</v>
      </c>
      <c r="B2151" s="25" t="s">
        <v>158</v>
      </c>
      <c r="C2151" s="26" t="s">
        <v>182</v>
      </c>
    </row>
    <row r="2152" spans="1:3">
      <c r="A2152" s="24">
        <v>403</v>
      </c>
      <c r="B2152" s="25" t="s">
        <v>158</v>
      </c>
      <c r="C2152" s="26" t="s">
        <v>182</v>
      </c>
    </row>
    <row r="2153" spans="1:3">
      <c r="A2153" s="24">
        <v>403</v>
      </c>
      <c r="B2153" s="25" t="s">
        <v>158</v>
      </c>
      <c r="C2153" s="26" t="s">
        <v>182</v>
      </c>
    </row>
    <row r="2154" spans="1:3">
      <c r="A2154" s="24">
        <v>403</v>
      </c>
      <c r="B2154" s="25" t="s">
        <v>158</v>
      </c>
      <c r="C2154" s="26" t="s">
        <v>182</v>
      </c>
    </row>
    <row r="2155" spans="1:3">
      <c r="A2155" s="24">
        <v>403</v>
      </c>
      <c r="B2155" s="25" t="s">
        <v>158</v>
      </c>
      <c r="C2155" s="26" t="s">
        <v>182</v>
      </c>
    </row>
    <row r="2156" spans="1:3">
      <c r="A2156" s="24">
        <v>403</v>
      </c>
      <c r="B2156" s="25" t="s">
        <v>158</v>
      </c>
      <c r="C2156" s="26" t="s">
        <v>182</v>
      </c>
    </row>
    <row r="2157" spans="1:3">
      <c r="A2157" s="24">
        <v>403</v>
      </c>
      <c r="B2157" s="25" t="s">
        <v>158</v>
      </c>
      <c r="C2157" s="26" t="s">
        <v>182</v>
      </c>
    </row>
    <row r="2158" spans="1:3">
      <c r="A2158" s="24">
        <v>403</v>
      </c>
      <c r="B2158" s="25" t="s">
        <v>158</v>
      </c>
      <c r="C2158" s="26" t="s">
        <v>182</v>
      </c>
    </row>
    <row r="2159" spans="1:3">
      <c r="A2159" s="24">
        <v>403</v>
      </c>
      <c r="B2159" s="25" t="s">
        <v>158</v>
      </c>
      <c r="C2159" s="26" t="s">
        <v>182</v>
      </c>
    </row>
    <row r="2160" spans="1:3">
      <c r="A2160" s="24">
        <v>403</v>
      </c>
      <c r="B2160" s="25" t="s">
        <v>158</v>
      </c>
      <c r="C2160" s="26" t="s">
        <v>182</v>
      </c>
    </row>
    <row r="2161" spans="1:3">
      <c r="A2161" s="24">
        <v>403</v>
      </c>
      <c r="B2161" s="25" t="s">
        <v>158</v>
      </c>
      <c r="C2161" s="26" t="s">
        <v>182</v>
      </c>
    </row>
    <row r="2162" spans="1:3">
      <c r="A2162" s="24">
        <v>403</v>
      </c>
      <c r="B2162" s="25" t="s">
        <v>158</v>
      </c>
      <c r="C2162" s="26" t="s">
        <v>182</v>
      </c>
    </row>
    <row r="2163" spans="1:3">
      <c r="A2163" s="24">
        <v>403</v>
      </c>
      <c r="B2163" s="25" t="s">
        <v>158</v>
      </c>
      <c r="C2163" s="26" t="s">
        <v>182</v>
      </c>
    </row>
    <row r="2164" spans="1:3">
      <c r="A2164" s="24">
        <v>403</v>
      </c>
      <c r="B2164" s="25" t="s">
        <v>158</v>
      </c>
      <c r="C2164" s="26" t="s">
        <v>182</v>
      </c>
    </row>
    <row r="2165" spans="1:3">
      <c r="A2165" s="24">
        <v>403</v>
      </c>
      <c r="B2165" s="25" t="s">
        <v>158</v>
      </c>
      <c r="C2165" s="26" t="s">
        <v>182</v>
      </c>
    </row>
    <row r="2166" spans="1:3">
      <c r="A2166" s="24">
        <v>403</v>
      </c>
      <c r="B2166" s="25" t="s">
        <v>158</v>
      </c>
      <c r="C2166" s="26" t="s">
        <v>182</v>
      </c>
    </row>
    <row r="2167" spans="1:3">
      <c r="A2167" s="24">
        <v>403</v>
      </c>
      <c r="B2167" s="25" t="s">
        <v>158</v>
      </c>
      <c r="C2167" s="26" t="s">
        <v>182</v>
      </c>
    </row>
    <row r="2168" spans="1:3">
      <c r="A2168" s="24">
        <v>403</v>
      </c>
      <c r="B2168" s="25" t="s">
        <v>158</v>
      </c>
      <c r="C2168" s="26" t="s">
        <v>182</v>
      </c>
    </row>
    <row r="2169" spans="1:3">
      <c r="A2169" s="24">
        <v>403</v>
      </c>
      <c r="B2169" s="25" t="s">
        <v>158</v>
      </c>
      <c r="C2169" s="26" t="s">
        <v>182</v>
      </c>
    </row>
    <row r="2170" spans="1:3">
      <c r="A2170" s="24">
        <v>403</v>
      </c>
      <c r="B2170" s="25" t="s">
        <v>158</v>
      </c>
      <c r="C2170" s="26" t="s">
        <v>182</v>
      </c>
    </row>
    <row r="2171" spans="1:3">
      <c r="A2171" s="24">
        <v>403</v>
      </c>
      <c r="B2171" s="25" t="s">
        <v>158</v>
      </c>
      <c r="C2171" s="26" t="s">
        <v>182</v>
      </c>
    </row>
    <row r="2172" spans="1:3">
      <c r="A2172" s="24">
        <v>403</v>
      </c>
      <c r="B2172" s="25" t="s">
        <v>158</v>
      </c>
      <c r="C2172" s="26" t="s">
        <v>182</v>
      </c>
    </row>
    <row r="2173" spans="1:3">
      <c r="A2173" s="24">
        <v>403</v>
      </c>
      <c r="B2173" s="25" t="s">
        <v>158</v>
      </c>
      <c r="C2173" s="26" t="s">
        <v>182</v>
      </c>
    </row>
    <row r="2174" spans="1:3">
      <c r="A2174" s="24">
        <v>403</v>
      </c>
      <c r="B2174" s="25" t="s">
        <v>158</v>
      </c>
      <c r="C2174" s="26" t="s">
        <v>182</v>
      </c>
    </row>
    <row r="2175" spans="1:3">
      <c r="A2175" s="24">
        <v>403</v>
      </c>
      <c r="B2175" s="25" t="s">
        <v>158</v>
      </c>
      <c r="C2175" s="26" t="s">
        <v>182</v>
      </c>
    </row>
    <row r="2176" spans="1:3">
      <c r="A2176" s="24">
        <v>403</v>
      </c>
      <c r="B2176" s="25" t="s">
        <v>158</v>
      </c>
      <c r="C2176" s="26" t="s">
        <v>182</v>
      </c>
    </row>
    <row r="2177" spans="1:3">
      <c r="A2177" s="24">
        <v>403</v>
      </c>
      <c r="B2177" s="25" t="s">
        <v>158</v>
      </c>
      <c r="C2177" s="26" t="s">
        <v>182</v>
      </c>
    </row>
    <row r="2178" spans="1:3">
      <c r="A2178" s="24">
        <v>403</v>
      </c>
      <c r="B2178" s="25" t="s">
        <v>158</v>
      </c>
      <c r="C2178" s="26" t="s">
        <v>182</v>
      </c>
    </row>
    <row r="2179" spans="1:3">
      <c r="A2179" s="24">
        <v>403</v>
      </c>
      <c r="B2179" s="25" t="s">
        <v>158</v>
      </c>
      <c r="C2179" s="26" t="s">
        <v>182</v>
      </c>
    </row>
    <row r="2180" spans="1:3">
      <c r="A2180" s="24">
        <v>403</v>
      </c>
      <c r="B2180" s="25" t="s">
        <v>158</v>
      </c>
      <c r="C2180" s="26" t="s">
        <v>182</v>
      </c>
    </row>
    <row r="2181" spans="1:3">
      <c r="A2181" s="24">
        <v>403</v>
      </c>
      <c r="B2181" s="25" t="s">
        <v>158</v>
      </c>
      <c r="C2181" s="26" t="s">
        <v>182</v>
      </c>
    </row>
    <row r="2182" spans="1:3">
      <c r="A2182" s="24">
        <v>403</v>
      </c>
      <c r="B2182" s="25" t="s">
        <v>158</v>
      </c>
      <c r="C2182" s="26" t="s">
        <v>182</v>
      </c>
    </row>
    <row r="2183" spans="1:3">
      <c r="A2183" s="24">
        <v>403</v>
      </c>
      <c r="B2183" s="25" t="s">
        <v>158</v>
      </c>
      <c r="C2183" s="26" t="s">
        <v>182</v>
      </c>
    </row>
    <row r="2184" spans="1:3">
      <c r="A2184" s="24">
        <v>403</v>
      </c>
      <c r="B2184" s="25" t="s">
        <v>158</v>
      </c>
      <c r="C2184" s="26" t="s">
        <v>182</v>
      </c>
    </row>
    <row r="2185" spans="1:3">
      <c r="A2185" s="24">
        <v>403</v>
      </c>
      <c r="B2185" s="25" t="s">
        <v>158</v>
      </c>
      <c r="C2185" s="26" t="s">
        <v>182</v>
      </c>
    </row>
    <row r="2186" spans="1:3">
      <c r="A2186" s="24">
        <v>403</v>
      </c>
      <c r="B2186" s="25" t="s">
        <v>158</v>
      </c>
      <c r="C2186" s="26" t="s">
        <v>182</v>
      </c>
    </row>
    <row r="2187" spans="1:3">
      <c r="A2187" s="24">
        <v>403</v>
      </c>
      <c r="B2187" s="25" t="s">
        <v>158</v>
      </c>
      <c r="C2187" s="26" t="s">
        <v>182</v>
      </c>
    </row>
    <row r="2188" spans="1:3">
      <c r="A2188" s="24">
        <v>403</v>
      </c>
      <c r="B2188" s="25" t="s">
        <v>158</v>
      </c>
      <c r="C2188" s="26" t="s">
        <v>182</v>
      </c>
    </row>
    <row r="2189" spans="1:3">
      <c r="A2189" s="24">
        <v>403</v>
      </c>
      <c r="B2189" s="25" t="s">
        <v>158</v>
      </c>
      <c r="C2189" s="26" t="s">
        <v>182</v>
      </c>
    </row>
    <row r="2190" spans="1:3">
      <c r="A2190" s="24">
        <v>403</v>
      </c>
      <c r="B2190" s="25" t="s">
        <v>158</v>
      </c>
      <c r="C2190" s="26" t="s">
        <v>182</v>
      </c>
    </row>
    <row r="2191" spans="1:3">
      <c r="A2191" s="24">
        <v>403</v>
      </c>
      <c r="B2191" s="25" t="s">
        <v>158</v>
      </c>
      <c r="C2191" s="26" t="s">
        <v>182</v>
      </c>
    </row>
    <row r="2192" spans="1:3">
      <c r="A2192" s="24">
        <v>403</v>
      </c>
      <c r="B2192" s="25" t="s">
        <v>158</v>
      </c>
      <c r="C2192" s="26" t="s">
        <v>182</v>
      </c>
    </row>
    <row r="2193" spans="1:3">
      <c r="A2193" s="24">
        <v>403</v>
      </c>
      <c r="B2193" s="25" t="s">
        <v>158</v>
      </c>
      <c r="C2193" s="26" t="s">
        <v>182</v>
      </c>
    </row>
    <row r="2194" spans="1:3">
      <c r="A2194" s="24">
        <v>403</v>
      </c>
      <c r="B2194" s="25" t="s">
        <v>158</v>
      </c>
      <c r="C2194" s="26" t="s">
        <v>182</v>
      </c>
    </row>
    <row r="2195" spans="1:3">
      <c r="A2195" s="24">
        <v>403</v>
      </c>
      <c r="B2195" s="25" t="s">
        <v>158</v>
      </c>
      <c r="C2195" s="26" t="s">
        <v>182</v>
      </c>
    </row>
    <row r="2196" spans="1:3">
      <c r="A2196" s="24">
        <v>403</v>
      </c>
      <c r="B2196" s="25" t="s">
        <v>158</v>
      </c>
      <c r="C2196" s="26" t="s">
        <v>182</v>
      </c>
    </row>
    <row r="2197" spans="1:3">
      <c r="A2197" s="24">
        <v>403</v>
      </c>
      <c r="B2197" s="25" t="s">
        <v>158</v>
      </c>
      <c r="C2197" s="26" t="s">
        <v>182</v>
      </c>
    </row>
    <row r="2198" spans="1:3">
      <c r="A2198" s="24">
        <v>403</v>
      </c>
      <c r="B2198" s="25" t="s">
        <v>158</v>
      </c>
      <c r="C2198" s="26" t="s">
        <v>182</v>
      </c>
    </row>
    <row r="2199" spans="1:3">
      <c r="A2199" s="24">
        <v>403</v>
      </c>
      <c r="B2199" s="25" t="s">
        <v>158</v>
      </c>
      <c r="C2199" s="26" t="s">
        <v>182</v>
      </c>
    </row>
    <row r="2200" spans="1:3">
      <c r="A2200" s="24">
        <v>403</v>
      </c>
      <c r="B2200" s="25" t="s">
        <v>158</v>
      </c>
      <c r="C2200" s="26" t="s">
        <v>182</v>
      </c>
    </row>
    <row r="2201" spans="1:3">
      <c r="A2201" s="24">
        <v>403</v>
      </c>
      <c r="B2201" s="25" t="s">
        <v>158</v>
      </c>
      <c r="C2201" s="26" t="s">
        <v>182</v>
      </c>
    </row>
    <row r="2202" spans="1:3">
      <c r="A2202" s="24">
        <v>403</v>
      </c>
      <c r="B2202" s="25" t="s">
        <v>158</v>
      </c>
      <c r="C2202" s="26" t="s">
        <v>182</v>
      </c>
    </row>
    <row r="2203" spans="1:3">
      <c r="A2203" s="24">
        <v>403</v>
      </c>
      <c r="B2203" s="25" t="s">
        <v>158</v>
      </c>
      <c r="C2203" s="26" t="s">
        <v>182</v>
      </c>
    </row>
    <row r="2204" spans="1:3">
      <c r="A2204" s="24">
        <v>403</v>
      </c>
      <c r="B2204" s="25" t="s">
        <v>158</v>
      </c>
      <c r="C2204" s="26" t="s">
        <v>182</v>
      </c>
    </row>
    <row r="2205" spans="1:3">
      <c r="A2205" s="24">
        <v>403</v>
      </c>
      <c r="B2205" s="25" t="s">
        <v>158</v>
      </c>
      <c r="C2205" s="26" t="s">
        <v>182</v>
      </c>
    </row>
    <row r="2206" spans="1:3">
      <c r="A2206" s="24">
        <v>403</v>
      </c>
      <c r="B2206" s="25" t="s">
        <v>158</v>
      </c>
      <c r="C2206" s="26" t="s">
        <v>182</v>
      </c>
    </row>
    <row r="2207" spans="1:3">
      <c r="A2207" s="24">
        <v>403</v>
      </c>
      <c r="B2207" s="25" t="s">
        <v>158</v>
      </c>
      <c r="C2207" s="26" t="s">
        <v>182</v>
      </c>
    </row>
    <row r="2208" spans="1:3">
      <c r="A2208" s="24">
        <v>403</v>
      </c>
      <c r="B2208" s="25" t="s">
        <v>158</v>
      </c>
      <c r="C2208" s="26" t="s">
        <v>182</v>
      </c>
    </row>
    <row r="2209" spans="1:3">
      <c r="A2209" s="24">
        <v>403</v>
      </c>
      <c r="B2209" s="25" t="s">
        <v>158</v>
      </c>
      <c r="C2209" s="26" t="s">
        <v>182</v>
      </c>
    </row>
    <row r="2210" spans="1:3">
      <c r="A2210" s="24">
        <v>403</v>
      </c>
      <c r="B2210" s="25" t="s">
        <v>158</v>
      </c>
      <c r="C2210" s="26" t="s">
        <v>182</v>
      </c>
    </row>
    <row r="2211" spans="1:3">
      <c r="A2211" s="24">
        <v>403</v>
      </c>
      <c r="B2211" s="25" t="s">
        <v>158</v>
      </c>
      <c r="C2211" s="26" t="s">
        <v>182</v>
      </c>
    </row>
    <row r="2212" spans="1:3">
      <c r="A2212" s="24">
        <v>403</v>
      </c>
      <c r="B2212" s="25" t="s">
        <v>158</v>
      </c>
      <c r="C2212" s="26" t="s">
        <v>182</v>
      </c>
    </row>
    <row r="2213" spans="1:3">
      <c r="A2213" s="24">
        <v>403</v>
      </c>
      <c r="B2213" s="25" t="s">
        <v>158</v>
      </c>
      <c r="C2213" s="26" t="s">
        <v>182</v>
      </c>
    </row>
    <row r="2214" spans="1:3">
      <c r="A2214" s="24">
        <v>403</v>
      </c>
      <c r="B2214" s="25" t="s">
        <v>158</v>
      </c>
      <c r="C2214" s="26" t="s">
        <v>182</v>
      </c>
    </row>
    <row r="2215" spans="1:3">
      <c r="A2215" s="24">
        <v>403</v>
      </c>
      <c r="B2215" s="25" t="s">
        <v>158</v>
      </c>
      <c r="C2215" s="26" t="s">
        <v>182</v>
      </c>
    </row>
    <row r="2216" spans="1:3">
      <c r="A2216" s="24">
        <v>403</v>
      </c>
      <c r="B2216" s="25" t="s">
        <v>158</v>
      </c>
      <c r="C2216" s="26" t="s">
        <v>182</v>
      </c>
    </row>
    <row r="2217" spans="1:3">
      <c r="A2217" s="24">
        <v>403</v>
      </c>
      <c r="B2217" s="25" t="s">
        <v>158</v>
      </c>
      <c r="C2217" s="26" t="s">
        <v>182</v>
      </c>
    </row>
    <row r="2218" spans="1:3">
      <c r="A2218" s="24">
        <v>403</v>
      </c>
      <c r="B2218" s="25" t="s">
        <v>158</v>
      </c>
      <c r="C2218" s="26" t="s">
        <v>182</v>
      </c>
    </row>
    <row r="2219" spans="1:3">
      <c r="A2219" s="24">
        <v>403</v>
      </c>
      <c r="B2219" s="25" t="s">
        <v>158</v>
      </c>
      <c r="C2219" s="26" t="s">
        <v>182</v>
      </c>
    </row>
    <row r="2220" spans="1:3">
      <c r="A2220" s="24">
        <v>403</v>
      </c>
      <c r="B2220" s="25" t="s">
        <v>158</v>
      </c>
      <c r="C2220" s="26" t="s">
        <v>182</v>
      </c>
    </row>
    <row r="2221" spans="1:3">
      <c r="A2221" s="24">
        <v>403</v>
      </c>
      <c r="B2221" s="25" t="s">
        <v>158</v>
      </c>
      <c r="C2221" s="26" t="s">
        <v>182</v>
      </c>
    </row>
    <row r="2222" spans="1:3">
      <c r="A2222" s="24">
        <v>403</v>
      </c>
      <c r="B2222" s="25" t="s">
        <v>158</v>
      </c>
      <c r="C2222" s="26" t="s">
        <v>182</v>
      </c>
    </row>
    <row r="2223" spans="1:3">
      <c r="A2223" s="24">
        <v>403</v>
      </c>
      <c r="B2223" s="25" t="s">
        <v>158</v>
      </c>
      <c r="C2223" s="26" t="s">
        <v>182</v>
      </c>
    </row>
    <row r="2224" spans="1:3">
      <c r="A2224" s="24">
        <v>403</v>
      </c>
      <c r="B2224" s="25" t="s">
        <v>158</v>
      </c>
      <c r="C2224" s="26" t="s">
        <v>182</v>
      </c>
    </row>
    <row r="2225" spans="1:3">
      <c r="A2225" s="24">
        <v>403</v>
      </c>
      <c r="B2225" s="25" t="s">
        <v>158</v>
      </c>
      <c r="C2225" s="26" t="s">
        <v>182</v>
      </c>
    </row>
    <row r="2226" spans="1:3">
      <c r="A2226" s="24">
        <v>403</v>
      </c>
      <c r="B2226" s="25" t="s">
        <v>158</v>
      </c>
      <c r="C2226" s="26" t="s">
        <v>182</v>
      </c>
    </row>
    <row r="2227" spans="1:3">
      <c r="A2227" s="24">
        <v>403</v>
      </c>
      <c r="B2227" s="25" t="s">
        <v>158</v>
      </c>
      <c r="C2227" s="26" t="s">
        <v>182</v>
      </c>
    </row>
    <row r="2228" spans="1:3">
      <c r="A2228" s="24">
        <v>403</v>
      </c>
      <c r="B2228" s="25" t="s">
        <v>158</v>
      </c>
      <c r="C2228" s="26" t="s">
        <v>182</v>
      </c>
    </row>
    <row r="2229" spans="1:3">
      <c r="A2229" s="24">
        <v>403</v>
      </c>
      <c r="B2229" s="25" t="s">
        <v>158</v>
      </c>
      <c r="C2229" s="26" t="s">
        <v>182</v>
      </c>
    </row>
    <row r="2230" spans="1:3">
      <c r="A2230" s="24">
        <v>403</v>
      </c>
      <c r="B2230" s="25" t="s">
        <v>158</v>
      </c>
      <c r="C2230" s="26" t="s">
        <v>182</v>
      </c>
    </row>
    <row r="2231" spans="1:3">
      <c r="A2231" s="24">
        <v>403</v>
      </c>
      <c r="B2231" s="25" t="s">
        <v>158</v>
      </c>
      <c r="C2231" s="26" t="s">
        <v>182</v>
      </c>
    </row>
    <row r="2232" spans="1:3">
      <c r="A2232" s="24">
        <v>403</v>
      </c>
      <c r="B2232" s="25" t="s">
        <v>158</v>
      </c>
      <c r="C2232" s="26" t="s">
        <v>182</v>
      </c>
    </row>
    <row r="2233" spans="1:3">
      <c r="A2233" s="24">
        <v>403</v>
      </c>
      <c r="B2233" s="25" t="s">
        <v>158</v>
      </c>
      <c r="C2233" s="26" t="s">
        <v>182</v>
      </c>
    </row>
    <row r="2234" spans="1:3">
      <c r="A2234" s="24">
        <v>403</v>
      </c>
      <c r="B2234" s="25" t="s">
        <v>158</v>
      </c>
      <c r="C2234" s="26" t="s">
        <v>182</v>
      </c>
    </row>
    <row r="2235" spans="1:3">
      <c r="A2235" s="24">
        <v>403</v>
      </c>
      <c r="B2235" s="25" t="s">
        <v>158</v>
      </c>
      <c r="C2235" s="26" t="s">
        <v>182</v>
      </c>
    </row>
    <row r="2236" spans="1:3">
      <c r="A2236" s="24">
        <v>403</v>
      </c>
      <c r="B2236" s="25" t="s">
        <v>158</v>
      </c>
      <c r="C2236" s="26" t="s">
        <v>182</v>
      </c>
    </row>
    <row r="2237" spans="1:3">
      <c r="A2237" s="24">
        <v>403</v>
      </c>
      <c r="B2237" s="25" t="s">
        <v>158</v>
      </c>
      <c r="C2237" s="26" t="s">
        <v>182</v>
      </c>
    </row>
    <row r="2238" spans="1:3">
      <c r="A2238" s="24">
        <v>403</v>
      </c>
      <c r="B2238" s="25" t="s">
        <v>158</v>
      </c>
      <c r="C2238" s="26" t="s">
        <v>182</v>
      </c>
    </row>
    <row r="2239" spans="1:3">
      <c r="A2239" s="24">
        <v>403</v>
      </c>
      <c r="B2239" s="25" t="s">
        <v>158</v>
      </c>
      <c r="C2239" s="26" t="s">
        <v>182</v>
      </c>
    </row>
    <row r="2240" spans="1:3">
      <c r="A2240" s="24">
        <v>403</v>
      </c>
      <c r="B2240" s="25" t="s">
        <v>158</v>
      </c>
      <c r="C2240" s="26" t="s">
        <v>182</v>
      </c>
    </row>
    <row r="2241" spans="1:3">
      <c r="A2241" s="24">
        <v>403</v>
      </c>
      <c r="B2241" s="25" t="s">
        <v>158</v>
      </c>
      <c r="C2241" s="26" t="s">
        <v>182</v>
      </c>
    </row>
    <row r="2242" spans="1:3">
      <c r="A2242" s="24">
        <v>403</v>
      </c>
      <c r="B2242" s="25" t="s">
        <v>158</v>
      </c>
      <c r="C2242" s="26" t="s">
        <v>182</v>
      </c>
    </row>
    <row r="2243" spans="1:3">
      <c r="A2243" s="24">
        <v>403</v>
      </c>
      <c r="B2243" s="25" t="s">
        <v>158</v>
      </c>
      <c r="C2243" s="26" t="s">
        <v>182</v>
      </c>
    </row>
    <row r="2244" spans="1:3">
      <c r="A2244" s="24">
        <v>403</v>
      </c>
      <c r="B2244" s="25" t="s">
        <v>158</v>
      </c>
      <c r="C2244" s="26" t="s">
        <v>182</v>
      </c>
    </row>
    <row r="2245" spans="1:3">
      <c r="A2245" s="24">
        <v>403</v>
      </c>
      <c r="B2245" s="25" t="s">
        <v>158</v>
      </c>
      <c r="C2245" s="26" t="s">
        <v>182</v>
      </c>
    </row>
    <row r="2246" spans="1:3">
      <c r="A2246" s="24">
        <v>403</v>
      </c>
      <c r="B2246" s="25" t="s">
        <v>158</v>
      </c>
      <c r="C2246" s="26" t="s">
        <v>182</v>
      </c>
    </row>
    <row r="2247" spans="1:3">
      <c r="A2247" s="24">
        <v>403</v>
      </c>
      <c r="B2247" s="25" t="s">
        <v>158</v>
      </c>
      <c r="C2247" s="26" t="s">
        <v>182</v>
      </c>
    </row>
    <row r="2248" spans="1:3">
      <c r="A2248" s="24">
        <v>403</v>
      </c>
      <c r="B2248" s="25" t="s">
        <v>158</v>
      </c>
      <c r="C2248" s="26" t="s">
        <v>182</v>
      </c>
    </row>
    <row r="2249" spans="1:3">
      <c r="A2249" s="24">
        <v>403</v>
      </c>
      <c r="B2249" s="25" t="s">
        <v>158</v>
      </c>
      <c r="C2249" s="26" t="s">
        <v>182</v>
      </c>
    </row>
    <row r="2250" spans="1:3">
      <c r="A2250" s="24">
        <v>403</v>
      </c>
      <c r="B2250" s="25" t="s">
        <v>158</v>
      </c>
      <c r="C2250" s="26" t="s">
        <v>182</v>
      </c>
    </row>
    <row r="2251" spans="1:3">
      <c r="A2251" s="24">
        <v>403</v>
      </c>
      <c r="B2251" s="25" t="s">
        <v>158</v>
      </c>
      <c r="C2251" s="26" t="s">
        <v>182</v>
      </c>
    </row>
    <row r="2252" spans="1:3">
      <c r="A2252" s="24">
        <v>403</v>
      </c>
      <c r="B2252" s="25" t="s">
        <v>158</v>
      </c>
      <c r="C2252" s="26" t="s">
        <v>182</v>
      </c>
    </row>
    <row r="2253" spans="1:3">
      <c r="A2253" s="24">
        <v>403</v>
      </c>
      <c r="B2253" s="25" t="s">
        <v>158</v>
      </c>
      <c r="C2253" s="26" t="s">
        <v>182</v>
      </c>
    </row>
    <row r="2254" spans="1:3">
      <c r="A2254" s="24">
        <v>403</v>
      </c>
      <c r="B2254" s="25" t="s">
        <v>158</v>
      </c>
      <c r="C2254" s="26" t="s">
        <v>182</v>
      </c>
    </row>
    <row r="2255" spans="1:3">
      <c r="A2255" s="24">
        <v>403</v>
      </c>
      <c r="B2255" s="25" t="s">
        <v>158</v>
      </c>
      <c r="C2255" s="26" t="s">
        <v>182</v>
      </c>
    </row>
    <row r="2256" spans="1:3">
      <c r="A2256" s="24">
        <v>403</v>
      </c>
      <c r="B2256" s="25" t="s">
        <v>158</v>
      </c>
      <c r="C2256" s="26" t="s">
        <v>182</v>
      </c>
    </row>
    <row r="2257" spans="1:3">
      <c r="A2257" s="24">
        <v>403</v>
      </c>
      <c r="B2257" s="25" t="s">
        <v>158</v>
      </c>
      <c r="C2257" s="26" t="s">
        <v>182</v>
      </c>
    </row>
    <row r="2258" spans="1:3">
      <c r="A2258" s="24">
        <v>403</v>
      </c>
      <c r="B2258" s="25" t="s">
        <v>158</v>
      </c>
      <c r="C2258" s="26" t="s">
        <v>182</v>
      </c>
    </row>
    <row r="2259" spans="1:3">
      <c r="A2259" s="24">
        <v>403</v>
      </c>
      <c r="B2259" s="25" t="s">
        <v>158</v>
      </c>
      <c r="C2259" s="26" t="s">
        <v>182</v>
      </c>
    </row>
    <row r="2260" spans="1:3">
      <c r="A2260" s="24">
        <v>403</v>
      </c>
      <c r="B2260" s="25" t="s">
        <v>158</v>
      </c>
      <c r="C2260" s="26" t="s">
        <v>182</v>
      </c>
    </row>
    <row r="2261" spans="1:3">
      <c r="A2261" s="24">
        <v>403</v>
      </c>
      <c r="B2261" s="25" t="s">
        <v>158</v>
      </c>
      <c r="C2261" s="26" t="s">
        <v>182</v>
      </c>
    </row>
    <row r="2262" spans="1:3">
      <c r="A2262" s="24">
        <v>403</v>
      </c>
      <c r="B2262" s="25" t="s">
        <v>158</v>
      </c>
      <c r="C2262" s="26" t="s">
        <v>182</v>
      </c>
    </row>
    <row r="2263" spans="1:3">
      <c r="A2263" s="24">
        <v>403</v>
      </c>
      <c r="B2263" s="25" t="s">
        <v>158</v>
      </c>
      <c r="C2263" s="26" t="s">
        <v>182</v>
      </c>
    </row>
    <row r="2264" spans="1:3">
      <c r="A2264" s="24">
        <v>403</v>
      </c>
      <c r="B2264" s="25" t="s">
        <v>158</v>
      </c>
      <c r="C2264" s="26" t="s">
        <v>182</v>
      </c>
    </row>
    <row r="2265" spans="1:3">
      <c r="A2265" s="24">
        <v>403</v>
      </c>
      <c r="B2265" s="25" t="s">
        <v>158</v>
      </c>
      <c r="C2265" s="26" t="s">
        <v>182</v>
      </c>
    </row>
    <row r="2266" spans="1:3">
      <c r="A2266" s="24">
        <v>403</v>
      </c>
      <c r="B2266" s="25" t="s">
        <v>158</v>
      </c>
      <c r="C2266" s="26" t="s">
        <v>182</v>
      </c>
    </row>
    <row r="2267" spans="1:3">
      <c r="A2267" s="24">
        <v>403</v>
      </c>
      <c r="B2267" s="25" t="s">
        <v>158</v>
      </c>
      <c r="C2267" s="26" t="s">
        <v>182</v>
      </c>
    </row>
    <row r="2268" spans="1:3">
      <c r="A2268" s="24">
        <v>403</v>
      </c>
      <c r="B2268" s="25" t="s">
        <v>158</v>
      </c>
      <c r="C2268" s="26" t="s">
        <v>182</v>
      </c>
    </row>
    <row r="2269" spans="1:3">
      <c r="A2269" s="24">
        <v>403</v>
      </c>
      <c r="B2269" s="25" t="s">
        <v>158</v>
      </c>
      <c r="C2269" s="26" t="s">
        <v>182</v>
      </c>
    </row>
    <row r="2270" spans="1:3">
      <c r="A2270" s="24">
        <v>403</v>
      </c>
      <c r="B2270" s="25" t="s">
        <v>158</v>
      </c>
      <c r="C2270" s="26" t="s">
        <v>182</v>
      </c>
    </row>
    <row r="2271" spans="1:3">
      <c r="A2271" s="24">
        <v>403</v>
      </c>
      <c r="B2271" s="25" t="s">
        <v>158</v>
      </c>
      <c r="C2271" s="26" t="s">
        <v>182</v>
      </c>
    </row>
    <row r="2272" spans="1:3">
      <c r="A2272" s="24">
        <v>403</v>
      </c>
      <c r="B2272" s="25" t="s">
        <v>158</v>
      </c>
      <c r="C2272" s="26" t="s">
        <v>182</v>
      </c>
    </row>
    <row r="2273" spans="1:3">
      <c r="A2273" s="24">
        <v>403</v>
      </c>
      <c r="B2273" s="25" t="s">
        <v>158</v>
      </c>
      <c r="C2273" s="26" t="s">
        <v>182</v>
      </c>
    </row>
    <row r="2274" spans="1:3">
      <c r="A2274" s="24">
        <v>403</v>
      </c>
      <c r="B2274" s="25" t="s">
        <v>158</v>
      </c>
      <c r="C2274" s="26" t="s">
        <v>182</v>
      </c>
    </row>
    <row r="2275" spans="1:3">
      <c r="A2275" s="24">
        <v>403</v>
      </c>
      <c r="B2275" s="25" t="s">
        <v>158</v>
      </c>
      <c r="C2275" s="26" t="s">
        <v>182</v>
      </c>
    </row>
    <row r="2276" spans="1:3">
      <c r="A2276" s="24">
        <v>403</v>
      </c>
      <c r="B2276" s="25" t="s">
        <v>158</v>
      </c>
      <c r="C2276" s="26" t="s">
        <v>182</v>
      </c>
    </row>
    <row r="2277" spans="1:3">
      <c r="A2277" s="24">
        <v>403</v>
      </c>
      <c r="B2277" s="25" t="s">
        <v>158</v>
      </c>
      <c r="C2277" s="26" t="s">
        <v>182</v>
      </c>
    </row>
    <row r="2278" spans="1:3">
      <c r="A2278" s="24">
        <v>403</v>
      </c>
      <c r="B2278" s="25" t="s">
        <v>158</v>
      </c>
      <c r="C2278" s="26" t="s">
        <v>182</v>
      </c>
    </row>
    <row r="2279" spans="1:3">
      <c r="A2279" s="24">
        <v>403</v>
      </c>
      <c r="B2279" s="25" t="s">
        <v>158</v>
      </c>
      <c r="C2279" s="26" t="s">
        <v>182</v>
      </c>
    </row>
    <row r="2280" spans="1:3">
      <c r="A2280" s="24">
        <v>403</v>
      </c>
      <c r="B2280" s="25" t="s">
        <v>158</v>
      </c>
      <c r="C2280" s="26" t="s">
        <v>182</v>
      </c>
    </row>
    <row r="2281" spans="1:3">
      <c r="A2281" s="24">
        <v>403</v>
      </c>
      <c r="B2281" s="25" t="s">
        <v>158</v>
      </c>
      <c r="C2281" s="26" t="s">
        <v>182</v>
      </c>
    </row>
    <row r="2282" spans="1:3">
      <c r="A2282" s="24">
        <v>403</v>
      </c>
      <c r="B2282" s="25" t="s">
        <v>158</v>
      </c>
      <c r="C2282" s="26" t="s">
        <v>182</v>
      </c>
    </row>
    <row r="2283" spans="1:3">
      <c r="A2283" s="24">
        <v>403</v>
      </c>
      <c r="B2283" s="25" t="s">
        <v>158</v>
      </c>
      <c r="C2283" s="26" t="s">
        <v>182</v>
      </c>
    </row>
    <row r="2284" spans="1:3">
      <c r="A2284" s="24">
        <v>403</v>
      </c>
      <c r="B2284" s="25" t="s">
        <v>158</v>
      </c>
      <c r="C2284" s="26" t="s">
        <v>182</v>
      </c>
    </row>
    <row r="2285" spans="1:3">
      <c r="A2285" s="24">
        <v>403</v>
      </c>
      <c r="B2285" s="25" t="s">
        <v>158</v>
      </c>
      <c r="C2285" s="26" t="s">
        <v>182</v>
      </c>
    </row>
    <row r="2286" spans="1:3">
      <c r="A2286" s="24">
        <v>403</v>
      </c>
      <c r="B2286" s="25" t="s">
        <v>158</v>
      </c>
      <c r="C2286" s="26" t="s">
        <v>182</v>
      </c>
    </row>
    <row r="2287" spans="1:3">
      <c r="A2287" s="24">
        <v>403</v>
      </c>
      <c r="B2287" s="25" t="s">
        <v>158</v>
      </c>
      <c r="C2287" s="26" t="s">
        <v>182</v>
      </c>
    </row>
    <row r="2288" spans="1:3">
      <c r="A2288" s="24">
        <v>403</v>
      </c>
      <c r="B2288" s="25" t="s">
        <v>158</v>
      </c>
      <c r="C2288" s="26" t="s">
        <v>182</v>
      </c>
    </row>
    <row r="2289" spans="1:3">
      <c r="A2289" s="24">
        <v>403</v>
      </c>
      <c r="B2289" s="25" t="s">
        <v>158</v>
      </c>
      <c r="C2289" s="26" t="s">
        <v>182</v>
      </c>
    </row>
    <row r="2290" spans="1:3">
      <c r="A2290" s="24">
        <v>403</v>
      </c>
      <c r="B2290" s="25" t="s">
        <v>158</v>
      </c>
      <c r="C2290" s="26" t="s">
        <v>182</v>
      </c>
    </row>
    <row r="2291" spans="1:3">
      <c r="A2291" s="24">
        <v>403</v>
      </c>
      <c r="B2291" s="25" t="s">
        <v>158</v>
      </c>
      <c r="C2291" s="26" t="s">
        <v>182</v>
      </c>
    </row>
    <row r="2292" spans="1:3">
      <c r="A2292" s="24">
        <v>403</v>
      </c>
      <c r="B2292" s="25" t="s">
        <v>158</v>
      </c>
      <c r="C2292" s="26" t="s">
        <v>182</v>
      </c>
    </row>
    <row r="2293" spans="1:3">
      <c r="A2293" s="24">
        <v>403</v>
      </c>
      <c r="B2293" s="25" t="s">
        <v>158</v>
      </c>
      <c r="C2293" s="26" t="s">
        <v>182</v>
      </c>
    </row>
    <row r="2294" spans="1:3">
      <c r="A2294" s="24">
        <v>403</v>
      </c>
      <c r="B2294" s="25" t="s">
        <v>158</v>
      </c>
      <c r="C2294" s="26" t="s">
        <v>182</v>
      </c>
    </row>
    <row r="2295" spans="1:3">
      <c r="A2295" s="24">
        <v>403</v>
      </c>
      <c r="B2295" s="25" t="s">
        <v>158</v>
      </c>
      <c r="C2295" s="26" t="s">
        <v>182</v>
      </c>
    </row>
    <row r="2296" spans="1:3">
      <c r="A2296" s="24">
        <v>403</v>
      </c>
      <c r="B2296" s="25" t="s">
        <v>158</v>
      </c>
      <c r="C2296" s="26" t="s">
        <v>182</v>
      </c>
    </row>
    <row r="2297" spans="1:3">
      <c r="A2297" s="24">
        <v>403</v>
      </c>
      <c r="B2297" s="25" t="s">
        <v>158</v>
      </c>
      <c r="C2297" s="26" t="s">
        <v>182</v>
      </c>
    </row>
    <row r="2298" spans="1:3">
      <c r="A2298" s="24">
        <v>403</v>
      </c>
      <c r="B2298" s="25" t="s">
        <v>158</v>
      </c>
      <c r="C2298" s="26" t="s">
        <v>182</v>
      </c>
    </row>
    <row r="2299" spans="1:3">
      <c r="A2299" s="24">
        <v>403</v>
      </c>
      <c r="B2299" s="25" t="s">
        <v>158</v>
      </c>
      <c r="C2299" s="26" t="s">
        <v>182</v>
      </c>
    </row>
    <row r="2300" spans="1:3">
      <c r="A2300" s="24">
        <v>403</v>
      </c>
      <c r="B2300" s="25" t="s">
        <v>158</v>
      </c>
      <c r="C2300" s="26" t="s">
        <v>182</v>
      </c>
    </row>
    <row r="2301" spans="1:3">
      <c r="A2301" s="24">
        <v>403</v>
      </c>
      <c r="B2301" s="25" t="s">
        <v>158</v>
      </c>
      <c r="C2301" s="26" t="s">
        <v>182</v>
      </c>
    </row>
    <row r="2302" spans="1:3">
      <c r="A2302" s="24">
        <v>403</v>
      </c>
      <c r="B2302" s="25" t="s">
        <v>158</v>
      </c>
      <c r="C2302" s="26" t="s">
        <v>182</v>
      </c>
    </row>
    <row r="2303" spans="1:3">
      <c r="A2303" s="24">
        <v>403</v>
      </c>
      <c r="B2303" s="25" t="s">
        <v>158</v>
      </c>
      <c r="C2303" s="26" t="s">
        <v>182</v>
      </c>
    </row>
    <row r="2304" spans="1:3">
      <c r="A2304" s="24">
        <v>403</v>
      </c>
      <c r="B2304" s="25" t="s">
        <v>158</v>
      </c>
      <c r="C2304" s="26" t="s">
        <v>182</v>
      </c>
    </row>
    <row r="2305" spans="1:3">
      <c r="A2305" s="24">
        <v>403</v>
      </c>
      <c r="B2305" s="25" t="s">
        <v>158</v>
      </c>
      <c r="C2305" s="26" t="s">
        <v>182</v>
      </c>
    </row>
    <row r="2306" spans="1:3">
      <c r="A2306" s="24">
        <v>403</v>
      </c>
      <c r="B2306" s="25" t="s">
        <v>158</v>
      </c>
      <c r="C2306" s="26" t="s">
        <v>182</v>
      </c>
    </row>
    <row r="2307" spans="1:3">
      <c r="A2307" s="24">
        <v>403</v>
      </c>
      <c r="B2307" s="25" t="s">
        <v>158</v>
      </c>
      <c r="C2307" s="26" t="s">
        <v>182</v>
      </c>
    </row>
    <row r="2308" spans="1:3">
      <c r="A2308" s="24">
        <v>403</v>
      </c>
      <c r="B2308" s="25" t="s">
        <v>158</v>
      </c>
      <c r="C2308" s="26" t="s">
        <v>182</v>
      </c>
    </row>
    <row r="2309" spans="1:3">
      <c r="A2309" s="24">
        <v>403</v>
      </c>
      <c r="B2309" s="25" t="s">
        <v>158</v>
      </c>
      <c r="C2309" s="26" t="s">
        <v>182</v>
      </c>
    </row>
    <row r="2310" spans="1:3">
      <c r="A2310" s="24">
        <v>403</v>
      </c>
      <c r="B2310" s="25" t="s">
        <v>158</v>
      </c>
      <c r="C2310" s="26" t="s">
        <v>182</v>
      </c>
    </row>
    <row r="2311" spans="1:3">
      <c r="A2311" s="24">
        <v>403</v>
      </c>
      <c r="B2311" s="25" t="s">
        <v>158</v>
      </c>
      <c r="C2311" s="26" t="s">
        <v>182</v>
      </c>
    </row>
    <row r="2312" spans="1:3">
      <c r="A2312" s="24">
        <v>403</v>
      </c>
      <c r="B2312" s="25" t="s">
        <v>158</v>
      </c>
      <c r="C2312" s="26" t="s">
        <v>182</v>
      </c>
    </row>
    <row r="2313" spans="1:3">
      <c r="A2313" s="24">
        <v>403</v>
      </c>
      <c r="B2313" s="25" t="s">
        <v>158</v>
      </c>
      <c r="C2313" s="26" t="s">
        <v>182</v>
      </c>
    </row>
    <row r="2314" spans="1:3">
      <c r="A2314" s="24">
        <v>403</v>
      </c>
      <c r="B2314" s="25" t="s">
        <v>158</v>
      </c>
      <c r="C2314" s="26" t="s">
        <v>182</v>
      </c>
    </row>
    <row r="2315" spans="1:3">
      <c r="A2315" s="24">
        <v>403</v>
      </c>
      <c r="B2315" s="25" t="s">
        <v>158</v>
      </c>
      <c r="C2315" s="26" t="s">
        <v>182</v>
      </c>
    </row>
    <row r="2316" spans="1:3">
      <c r="A2316" s="24">
        <v>403</v>
      </c>
      <c r="B2316" s="25" t="s">
        <v>158</v>
      </c>
      <c r="C2316" s="26" t="s">
        <v>182</v>
      </c>
    </row>
    <row r="2317" spans="1:3">
      <c r="A2317" s="24">
        <v>403</v>
      </c>
      <c r="B2317" s="25" t="s">
        <v>158</v>
      </c>
      <c r="C2317" s="26" t="s">
        <v>182</v>
      </c>
    </row>
    <row r="2318" spans="1:3">
      <c r="A2318" s="24">
        <v>403</v>
      </c>
      <c r="B2318" s="25" t="s">
        <v>158</v>
      </c>
      <c r="C2318" s="26" t="s">
        <v>182</v>
      </c>
    </row>
    <row r="2319" spans="1:3">
      <c r="A2319" s="24">
        <v>403</v>
      </c>
      <c r="B2319" s="25" t="s">
        <v>158</v>
      </c>
      <c r="C2319" s="26" t="s">
        <v>182</v>
      </c>
    </row>
    <row r="2320" spans="1:3">
      <c r="A2320" s="24">
        <v>403</v>
      </c>
      <c r="B2320" s="25" t="s">
        <v>158</v>
      </c>
      <c r="C2320" s="26" t="s">
        <v>182</v>
      </c>
    </row>
    <row r="2321" spans="1:3">
      <c r="A2321" s="24">
        <v>403</v>
      </c>
      <c r="B2321" s="25" t="s">
        <v>158</v>
      </c>
      <c r="C2321" s="26" t="s">
        <v>182</v>
      </c>
    </row>
    <row r="2322" spans="1:3">
      <c r="A2322" s="24">
        <v>403</v>
      </c>
      <c r="B2322" s="25" t="s">
        <v>158</v>
      </c>
      <c r="C2322" s="26" t="s">
        <v>182</v>
      </c>
    </row>
    <row r="2323" spans="1:3">
      <c r="A2323" s="24">
        <v>403</v>
      </c>
      <c r="B2323" s="25" t="s">
        <v>158</v>
      </c>
      <c r="C2323" s="26" t="s">
        <v>182</v>
      </c>
    </row>
    <row r="2324" spans="1:3">
      <c r="A2324" s="24">
        <v>403</v>
      </c>
      <c r="B2324" s="25" t="s">
        <v>158</v>
      </c>
      <c r="C2324" s="26" t="s">
        <v>182</v>
      </c>
    </row>
    <row r="2325" spans="1:3">
      <c r="A2325" s="24">
        <v>403</v>
      </c>
      <c r="B2325" s="25" t="s">
        <v>158</v>
      </c>
      <c r="C2325" s="26" t="s">
        <v>182</v>
      </c>
    </row>
    <row r="2326" spans="1:3">
      <c r="A2326" s="24">
        <v>403</v>
      </c>
      <c r="B2326" s="25" t="s">
        <v>158</v>
      </c>
      <c r="C2326" s="26" t="s">
        <v>182</v>
      </c>
    </row>
    <row r="2327" spans="1:3">
      <c r="A2327" s="24">
        <v>403</v>
      </c>
      <c r="B2327" s="25" t="s">
        <v>158</v>
      </c>
      <c r="C2327" s="26" t="s">
        <v>182</v>
      </c>
    </row>
    <row r="2328" spans="1:3">
      <c r="A2328" s="24">
        <v>403</v>
      </c>
      <c r="B2328" s="25" t="s">
        <v>158</v>
      </c>
      <c r="C2328" s="26" t="s">
        <v>182</v>
      </c>
    </row>
    <row r="2329" spans="1:3">
      <c r="A2329" s="24">
        <v>403</v>
      </c>
      <c r="B2329" s="25" t="s">
        <v>158</v>
      </c>
      <c r="C2329" s="26" t="s">
        <v>182</v>
      </c>
    </row>
    <row r="2330" spans="1:3">
      <c r="A2330" s="24">
        <v>403</v>
      </c>
      <c r="B2330" s="25" t="s">
        <v>158</v>
      </c>
      <c r="C2330" s="26" t="s">
        <v>182</v>
      </c>
    </row>
    <row r="2331" spans="1:3">
      <c r="A2331" s="24">
        <v>403</v>
      </c>
      <c r="B2331" s="25" t="s">
        <v>158</v>
      </c>
      <c r="C2331" s="26" t="s">
        <v>182</v>
      </c>
    </row>
    <row r="2332" spans="1:3">
      <c r="A2332" s="24">
        <v>403</v>
      </c>
      <c r="B2332" s="25" t="s">
        <v>158</v>
      </c>
      <c r="C2332" s="26" t="s">
        <v>182</v>
      </c>
    </row>
    <row r="2333" spans="1:3">
      <c r="A2333" s="24">
        <v>403</v>
      </c>
      <c r="B2333" s="25" t="s">
        <v>158</v>
      </c>
      <c r="C2333" s="26" t="s">
        <v>182</v>
      </c>
    </row>
    <row r="2334" spans="1:3">
      <c r="A2334" s="24">
        <v>403</v>
      </c>
      <c r="B2334" s="25" t="s">
        <v>158</v>
      </c>
      <c r="C2334" s="26" t="s">
        <v>182</v>
      </c>
    </row>
    <row r="2335" spans="1:3">
      <c r="A2335" s="24">
        <v>403</v>
      </c>
      <c r="B2335" s="25" t="s">
        <v>158</v>
      </c>
      <c r="C2335" s="26" t="s">
        <v>182</v>
      </c>
    </row>
    <row r="2336" spans="1:3">
      <c r="A2336" s="24">
        <v>403</v>
      </c>
      <c r="B2336" s="25" t="s">
        <v>158</v>
      </c>
      <c r="C2336" s="26" t="s">
        <v>182</v>
      </c>
    </row>
    <row r="2337" spans="1:3">
      <c r="A2337" s="24">
        <v>403</v>
      </c>
      <c r="B2337" s="25" t="s">
        <v>158</v>
      </c>
      <c r="C2337" s="26" t="s">
        <v>182</v>
      </c>
    </row>
    <row r="2338" spans="1:3">
      <c r="A2338" s="24">
        <v>403</v>
      </c>
      <c r="B2338" s="25" t="s">
        <v>158</v>
      </c>
      <c r="C2338" s="26" t="s">
        <v>182</v>
      </c>
    </row>
    <row r="2339" spans="1:3">
      <c r="A2339" s="24">
        <v>403</v>
      </c>
      <c r="B2339" s="25" t="s">
        <v>158</v>
      </c>
      <c r="C2339" s="26" t="s">
        <v>182</v>
      </c>
    </row>
    <row r="2340" spans="1:3">
      <c r="A2340" s="24">
        <v>403</v>
      </c>
      <c r="B2340" s="25" t="s">
        <v>158</v>
      </c>
      <c r="C2340" s="26" t="s">
        <v>182</v>
      </c>
    </row>
    <row r="2341" spans="1:3">
      <c r="A2341" s="24">
        <v>403</v>
      </c>
      <c r="B2341" s="25" t="s">
        <v>158</v>
      </c>
      <c r="C2341" s="26" t="s">
        <v>182</v>
      </c>
    </row>
    <row r="2342" spans="1:3">
      <c r="A2342" s="24">
        <v>403</v>
      </c>
      <c r="B2342" s="25" t="s">
        <v>158</v>
      </c>
      <c r="C2342" s="26" t="s">
        <v>182</v>
      </c>
    </row>
    <row r="2343" spans="1:3">
      <c r="A2343" s="24">
        <v>403</v>
      </c>
      <c r="B2343" s="25" t="s">
        <v>158</v>
      </c>
      <c r="C2343" s="26" t="s">
        <v>182</v>
      </c>
    </row>
    <row r="2344" spans="1:3">
      <c r="A2344" s="24">
        <v>403</v>
      </c>
      <c r="B2344" s="25" t="s">
        <v>158</v>
      </c>
      <c r="C2344" s="26" t="s">
        <v>182</v>
      </c>
    </row>
    <row r="2345" spans="1:3">
      <c r="A2345" s="24">
        <v>403</v>
      </c>
      <c r="B2345" s="25" t="s">
        <v>158</v>
      </c>
      <c r="C2345" s="26" t="s">
        <v>182</v>
      </c>
    </row>
    <row r="2346" spans="1:3">
      <c r="A2346" s="24">
        <v>403</v>
      </c>
      <c r="B2346" s="25" t="s">
        <v>158</v>
      </c>
      <c r="C2346" s="26" t="s">
        <v>182</v>
      </c>
    </row>
    <row r="2347" spans="1:3">
      <c r="A2347" s="24">
        <v>403</v>
      </c>
      <c r="B2347" s="25" t="s">
        <v>158</v>
      </c>
      <c r="C2347" s="26" t="s">
        <v>182</v>
      </c>
    </row>
    <row r="2348" spans="1:3">
      <c r="A2348" s="24">
        <v>403</v>
      </c>
      <c r="B2348" s="25" t="s">
        <v>158</v>
      </c>
      <c r="C2348" s="26" t="s">
        <v>182</v>
      </c>
    </row>
    <row r="2349" spans="1:3">
      <c r="A2349" s="24">
        <v>403</v>
      </c>
      <c r="B2349" s="25" t="s">
        <v>158</v>
      </c>
      <c r="C2349" s="26" t="s">
        <v>182</v>
      </c>
    </row>
    <row r="2350" spans="1:3">
      <c r="A2350" s="24">
        <v>403</v>
      </c>
      <c r="B2350" s="25" t="s">
        <v>158</v>
      </c>
      <c r="C2350" s="26" t="s">
        <v>182</v>
      </c>
    </row>
    <row r="2351" spans="1:3">
      <c r="A2351" s="24">
        <v>403</v>
      </c>
      <c r="B2351" s="25" t="s">
        <v>158</v>
      </c>
      <c r="C2351" s="26" t="s">
        <v>182</v>
      </c>
    </row>
    <row r="2352" spans="1:3">
      <c r="A2352" s="24">
        <v>403</v>
      </c>
      <c r="B2352" s="25" t="s">
        <v>158</v>
      </c>
      <c r="C2352" s="26" t="s">
        <v>182</v>
      </c>
    </row>
    <row r="2353" spans="1:3">
      <c r="A2353" s="24">
        <v>403</v>
      </c>
      <c r="B2353" s="25" t="s">
        <v>158</v>
      </c>
      <c r="C2353" s="26" t="s">
        <v>182</v>
      </c>
    </row>
    <row r="2354" spans="1:3">
      <c r="A2354" s="24">
        <v>403</v>
      </c>
      <c r="B2354" s="25" t="s">
        <v>158</v>
      </c>
      <c r="C2354" s="26" t="s">
        <v>182</v>
      </c>
    </row>
    <row r="2355" spans="1:3">
      <c r="A2355" s="24">
        <v>403</v>
      </c>
      <c r="B2355" s="25" t="s">
        <v>158</v>
      </c>
      <c r="C2355" s="26" t="s">
        <v>182</v>
      </c>
    </row>
    <row r="2356" spans="1:3">
      <c r="A2356" s="24">
        <v>403</v>
      </c>
      <c r="B2356" s="25" t="s">
        <v>158</v>
      </c>
      <c r="C2356" s="26" t="s">
        <v>182</v>
      </c>
    </row>
    <row r="2357" spans="1:3">
      <c r="A2357" s="24">
        <v>403</v>
      </c>
      <c r="B2357" s="25" t="s">
        <v>158</v>
      </c>
      <c r="C2357" s="26" t="s">
        <v>182</v>
      </c>
    </row>
    <row r="2358" spans="1:3">
      <c r="A2358" s="24">
        <v>403</v>
      </c>
      <c r="B2358" s="25" t="s">
        <v>158</v>
      </c>
      <c r="C2358" s="26" t="s">
        <v>182</v>
      </c>
    </row>
    <row r="2359" spans="1:3">
      <c r="A2359" s="24">
        <v>403</v>
      </c>
      <c r="B2359" s="25" t="s">
        <v>158</v>
      </c>
      <c r="C2359" s="26" t="s">
        <v>182</v>
      </c>
    </row>
    <row r="2360" spans="1:3">
      <c r="A2360" s="24">
        <v>403</v>
      </c>
      <c r="B2360" s="25" t="s">
        <v>158</v>
      </c>
      <c r="C2360" s="26" t="s">
        <v>182</v>
      </c>
    </row>
    <row r="2361" spans="1:3">
      <c r="A2361" s="24">
        <v>403</v>
      </c>
      <c r="B2361" s="25" t="s">
        <v>158</v>
      </c>
      <c r="C2361" s="26" t="s">
        <v>182</v>
      </c>
    </row>
    <row r="2362" spans="1:3">
      <c r="A2362" s="24">
        <v>403</v>
      </c>
      <c r="B2362" s="25" t="s">
        <v>158</v>
      </c>
      <c r="C2362" s="26" t="s">
        <v>182</v>
      </c>
    </row>
    <row r="2363" spans="1:3">
      <c r="A2363" s="24">
        <v>403</v>
      </c>
      <c r="B2363" s="25" t="s">
        <v>158</v>
      </c>
      <c r="C2363" s="26" t="s">
        <v>182</v>
      </c>
    </row>
    <row r="2364" spans="1:3">
      <c r="A2364" s="24">
        <v>403</v>
      </c>
      <c r="B2364" s="25" t="s">
        <v>158</v>
      </c>
      <c r="C2364" s="26" t="s">
        <v>182</v>
      </c>
    </row>
    <row r="2365" spans="1:3">
      <c r="A2365" s="24">
        <v>403</v>
      </c>
      <c r="B2365" s="25" t="s">
        <v>158</v>
      </c>
      <c r="C2365" s="26" t="s">
        <v>182</v>
      </c>
    </row>
    <row r="2366" spans="1:3">
      <c r="A2366" s="24">
        <v>403</v>
      </c>
      <c r="B2366" s="25" t="s">
        <v>158</v>
      </c>
      <c r="C2366" s="26" t="s">
        <v>182</v>
      </c>
    </row>
    <row r="2367" spans="1:3">
      <c r="A2367" s="24">
        <v>403</v>
      </c>
      <c r="B2367" s="25" t="s">
        <v>158</v>
      </c>
      <c r="C2367" s="26" t="s">
        <v>182</v>
      </c>
    </row>
    <row r="2368" spans="1:3">
      <c r="A2368" s="24">
        <v>403</v>
      </c>
      <c r="B2368" s="25" t="s">
        <v>158</v>
      </c>
      <c r="C2368" s="26" t="s">
        <v>182</v>
      </c>
    </row>
    <row r="2369" spans="1:3">
      <c r="A2369" s="24">
        <v>403</v>
      </c>
      <c r="B2369" s="25" t="s">
        <v>158</v>
      </c>
      <c r="C2369" s="26" t="s">
        <v>182</v>
      </c>
    </row>
    <row r="2370" spans="1:3">
      <c r="A2370" s="24">
        <v>403</v>
      </c>
      <c r="B2370" s="25" t="s">
        <v>158</v>
      </c>
      <c r="C2370" s="26" t="s">
        <v>182</v>
      </c>
    </row>
    <row r="2371" spans="1:3">
      <c r="A2371" s="24">
        <v>403</v>
      </c>
      <c r="B2371" s="25" t="s">
        <v>158</v>
      </c>
      <c r="C2371" s="26" t="s">
        <v>182</v>
      </c>
    </row>
    <row r="2372" spans="1:3">
      <c r="A2372" s="24">
        <v>403</v>
      </c>
      <c r="B2372" s="25" t="s">
        <v>158</v>
      </c>
      <c r="C2372" s="26" t="s">
        <v>182</v>
      </c>
    </row>
    <row r="2373" spans="1:3">
      <c r="A2373" s="24">
        <v>403</v>
      </c>
      <c r="B2373" s="25" t="s">
        <v>158</v>
      </c>
      <c r="C2373" s="26" t="s">
        <v>182</v>
      </c>
    </row>
    <row r="2374" spans="1:3">
      <c r="A2374" s="24">
        <v>403</v>
      </c>
      <c r="B2374" s="25" t="s">
        <v>158</v>
      </c>
      <c r="C2374" s="26" t="s">
        <v>182</v>
      </c>
    </row>
    <row r="2375" spans="1:3">
      <c r="A2375" s="24">
        <v>403</v>
      </c>
      <c r="B2375" s="25" t="s">
        <v>158</v>
      </c>
      <c r="C2375" s="26" t="s">
        <v>182</v>
      </c>
    </row>
    <row r="2376" spans="1:3">
      <c r="A2376" s="24">
        <v>403</v>
      </c>
      <c r="B2376" s="25" t="s">
        <v>158</v>
      </c>
      <c r="C2376" s="26" t="s">
        <v>182</v>
      </c>
    </row>
    <row r="2377" spans="1:3">
      <c r="A2377" s="24">
        <v>403</v>
      </c>
      <c r="B2377" s="25" t="s">
        <v>158</v>
      </c>
      <c r="C2377" s="26" t="s">
        <v>182</v>
      </c>
    </row>
    <row r="2378" spans="1:3">
      <c r="A2378" s="24">
        <v>403</v>
      </c>
      <c r="B2378" s="25" t="s">
        <v>158</v>
      </c>
      <c r="C2378" s="26" t="s">
        <v>182</v>
      </c>
    </row>
    <row r="2379" spans="1:3">
      <c r="A2379" s="24">
        <v>403</v>
      </c>
      <c r="B2379" s="25" t="s">
        <v>158</v>
      </c>
      <c r="C2379" s="26" t="s">
        <v>182</v>
      </c>
    </row>
    <row r="2380" spans="1:3">
      <c r="A2380" s="24">
        <v>403</v>
      </c>
      <c r="B2380" s="25" t="s">
        <v>158</v>
      </c>
      <c r="C2380" s="26" t="s">
        <v>182</v>
      </c>
    </row>
    <row r="2381" spans="1:3">
      <c r="A2381" s="24">
        <v>403</v>
      </c>
      <c r="B2381" s="25" t="s">
        <v>158</v>
      </c>
      <c r="C2381" s="26" t="s">
        <v>182</v>
      </c>
    </row>
    <row r="2382" spans="1:3">
      <c r="A2382" s="24">
        <v>403</v>
      </c>
      <c r="B2382" s="25" t="s">
        <v>158</v>
      </c>
      <c r="C2382" s="26" t="s">
        <v>182</v>
      </c>
    </row>
    <row r="2383" spans="1:3">
      <c r="A2383" s="24">
        <v>403</v>
      </c>
      <c r="B2383" s="25" t="s">
        <v>158</v>
      </c>
      <c r="C2383" s="26" t="s">
        <v>182</v>
      </c>
    </row>
    <row r="2384" spans="1:3">
      <c r="A2384" s="24">
        <v>403</v>
      </c>
      <c r="B2384" s="25" t="s">
        <v>158</v>
      </c>
      <c r="C2384" s="26" t="s">
        <v>182</v>
      </c>
    </row>
    <row r="2385" spans="1:3">
      <c r="A2385" s="24">
        <v>403</v>
      </c>
      <c r="B2385" s="25" t="s">
        <v>158</v>
      </c>
      <c r="C2385" s="26" t="s">
        <v>182</v>
      </c>
    </row>
    <row r="2386" spans="1:3">
      <c r="A2386" s="24">
        <v>403</v>
      </c>
      <c r="B2386" s="25" t="s">
        <v>158</v>
      </c>
      <c r="C2386" s="26" t="s">
        <v>182</v>
      </c>
    </row>
    <row r="2387" spans="1:3">
      <c r="A2387" s="24">
        <v>403</v>
      </c>
      <c r="B2387" s="25" t="s">
        <v>158</v>
      </c>
      <c r="C2387" s="26" t="s">
        <v>182</v>
      </c>
    </row>
    <row r="2388" spans="1:3">
      <c r="A2388" s="24">
        <v>403</v>
      </c>
      <c r="B2388" s="25" t="s">
        <v>158</v>
      </c>
      <c r="C2388" s="26" t="s">
        <v>182</v>
      </c>
    </row>
    <row r="2389" spans="1:3">
      <c r="A2389" s="24">
        <v>403</v>
      </c>
      <c r="B2389" s="25" t="s">
        <v>158</v>
      </c>
      <c r="C2389" s="26" t="s">
        <v>182</v>
      </c>
    </row>
    <row r="2390" spans="1:3">
      <c r="A2390" s="24">
        <v>403</v>
      </c>
      <c r="B2390" s="25" t="s">
        <v>158</v>
      </c>
      <c r="C2390" s="26" t="s">
        <v>182</v>
      </c>
    </row>
    <row r="2391" spans="1:3">
      <c r="A2391" s="24">
        <v>403</v>
      </c>
      <c r="B2391" s="25" t="s">
        <v>158</v>
      </c>
      <c r="C2391" s="26" t="s">
        <v>182</v>
      </c>
    </row>
    <row r="2392" spans="1:3">
      <c r="A2392" s="24">
        <v>403</v>
      </c>
      <c r="B2392" s="25" t="s">
        <v>158</v>
      </c>
      <c r="C2392" s="26" t="s">
        <v>182</v>
      </c>
    </row>
    <row r="2393" spans="1:3">
      <c r="A2393" s="24">
        <v>403</v>
      </c>
      <c r="B2393" s="25" t="s">
        <v>158</v>
      </c>
      <c r="C2393" s="26" t="s">
        <v>182</v>
      </c>
    </row>
    <row r="2394" spans="1:3">
      <c r="A2394" s="24">
        <v>403</v>
      </c>
      <c r="B2394" s="25" t="s">
        <v>158</v>
      </c>
      <c r="C2394" s="26" t="s">
        <v>182</v>
      </c>
    </row>
    <row r="2395" spans="1:3">
      <c r="A2395" s="24">
        <v>403</v>
      </c>
      <c r="B2395" s="25" t="s">
        <v>158</v>
      </c>
      <c r="C2395" s="26" t="s">
        <v>182</v>
      </c>
    </row>
    <row r="2396" spans="1:3">
      <c r="A2396" s="24">
        <v>403</v>
      </c>
      <c r="B2396" s="25" t="s">
        <v>158</v>
      </c>
      <c r="C2396" s="26" t="s">
        <v>182</v>
      </c>
    </row>
    <row r="2397" spans="1:3">
      <c r="A2397" s="24">
        <v>403</v>
      </c>
      <c r="B2397" s="25" t="s">
        <v>158</v>
      </c>
      <c r="C2397" s="26" t="s">
        <v>182</v>
      </c>
    </row>
    <row r="2398" spans="1:3">
      <c r="A2398" s="24">
        <v>403</v>
      </c>
      <c r="B2398" s="25" t="s">
        <v>158</v>
      </c>
      <c r="C2398" s="26" t="s">
        <v>182</v>
      </c>
    </row>
    <row r="2399" spans="1:3">
      <c r="A2399" s="24">
        <v>403</v>
      </c>
      <c r="B2399" s="25" t="s">
        <v>158</v>
      </c>
      <c r="C2399" s="26" t="s">
        <v>182</v>
      </c>
    </row>
    <row r="2400" spans="1:3">
      <c r="A2400" s="24">
        <v>403</v>
      </c>
      <c r="B2400" s="25" t="s">
        <v>158</v>
      </c>
      <c r="C2400" s="26" t="s">
        <v>182</v>
      </c>
    </row>
    <row r="2401" spans="1:3">
      <c r="A2401" s="24">
        <v>403</v>
      </c>
      <c r="B2401" s="25" t="s">
        <v>158</v>
      </c>
      <c r="C2401" s="26" t="s">
        <v>182</v>
      </c>
    </row>
    <row r="2402" spans="1:3">
      <c r="A2402" s="24">
        <v>403</v>
      </c>
      <c r="B2402" s="25" t="s">
        <v>158</v>
      </c>
      <c r="C2402" s="26" t="s">
        <v>182</v>
      </c>
    </row>
    <row r="2403" spans="1:3">
      <c r="A2403" s="24">
        <v>403</v>
      </c>
      <c r="B2403" s="25" t="s">
        <v>158</v>
      </c>
      <c r="C2403" s="26" t="s">
        <v>182</v>
      </c>
    </row>
    <row r="2404" spans="1:3">
      <c r="A2404" s="24">
        <v>403</v>
      </c>
      <c r="B2404" s="25" t="s">
        <v>158</v>
      </c>
      <c r="C2404" s="26" t="s">
        <v>182</v>
      </c>
    </row>
    <row r="2405" spans="1:3">
      <c r="A2405" s="24">
        <v>403</v>
      </c>
      <c r="B2405" s="25" t="s">
        <v>158</v>
      </c>
      <c r="C2405" s="26" t="s">
        <v>182</v>
      </c>
    </row>
    <row r="2406" spans="1:3">
      <c r="A2406" s="24">
        <v>403</v>
      </c>
      <c r="B2406" s="25" t="s">
        <v>158</v>
      </c>
      <c r="C2406" s="26" t="s">
        <v>182</v>
      </c>
    </row>
    <row r="2407" spans="1:3">
      <c r="A2407" s="24">
        <v>403</v>
      </c>
      <c r="B2407" s="25" t="s">
        <v>158</v>
      </c>
      <c r="C2407" s="26" t="s">
        <v>182</v>
      </c>
    </row>
    <row r="2408" spans="1:3">
      <c r="A2408" s="24">
        <v>403</v>
      </c>
      <c r="B2408" s="25" t="s">
        <v>158</v>
      </c>
      <c r="C2408" s="26" t="s">
        <v>182</v>
      </c>
    </row>
    <row r="2409" spans="1:3">
      <c r="A2409" s="24">
        <v>403</v>
      </c>
      <c r="B2409" s="25" t="s">
        <v>158</v>
      </c>
      <c r="C2409" s="26" t="s">
        <v>182</v>
      </c>
    </row>
    <row r="2410" spans="1:3">
      <c r="A2410" s="24">
        <v>403</v>
      </c>
      <c r="B2410" s="25" t="s">
        <v>158</v>
      </c>
      <c r="C2410" s="26" t="s">
        <v>182</v>
      </c>
    </row>
    <row r="2411" spans="1:3">
      <c r="A2411" s="24">
        <v>403</v>
      </c>
      <c r="B2411" s="25" t="s">
        <v>158</v>
      </c>
      <c r="C2411" s="26" t="s">
        <v>182</v>
      </c>
    </row>
    <row r="2412" spans="1:3">
      <c r="A2412" s="24">
        <v>403</v>
      </c>
      <c r="B2412" s="25" t="s">
        <v>158</v>
      </c>
      <c r="C2412" s="26" t="s">
        <v>182</v>
      </c>
    </row>
    <row r="2413" spans="1:3">
      <c r="A2413" s="24">
        <v>403</v>
      </c>
      <c r="B2413" s="25" t="s">
        <v>158</v>
      </c>
      <c r="C2413" s="26" t="s">
        <v>182</v>
      </c>
    </row>
    <row r="2414" spans="1:3">
      <c r="A2414" s="24">
        <v>403</v>
      </c>
      <c r="B2414" s="25" t="s">
        <v>158</v>
      </c>
      <c r="C2414" s="26" t="s">
        <v>182</v>
      </c>
    </row>
    <row r="2415" spans="1:3">
      <c r="A2415" s="24">
        <v>403</v>
      </c>
      <c r="B2415" s="25" t="s">
        <v>158</v>
      </c>
      <c r="C2415" s="26" t="s">
        <v>182</v>
      </c>
    </row>
    <row r="2416" spans="1:3">
      <c r="A2416" s="24">
        <v>403</v>
      </c>
      <c r="B2416" s="25" t="s">
        <v>158</v>
      </c>
      <c r="C2416" s="26" t="s">
        <v>182</v>
      </c>
    </row>
    <row r="2417" spans="1:3">
      <c r="A2417" s="24">
        <v>403</v>
      </c>
      <c r="B2417" s="25" t="s">
        <v>158</v>
      </c>
      <c r="C2417" s="26" t="s">
        <v>182</v>
      </c>
    </row>
    <row r="2418" spans="1:3">
      <c r="A2418" s="24">
        <v>403</v>
      </c>
      <c r="B2418" s="25" t="s">
        <v>158</v>
      </c>
      <c r="C2418" s="26" t="s">
        <v>182</v>
      </c>
    </row>
    <row r="2419" spans="1:3">
      <c r="A2419" s="24">
        <v>403</v>
      </c>
      <c r="B2419" s="25" t="s">
        <v>158</v>
      </c>
      <c r="C2419" s="26" t="s">
        <v>182</v>
      </c>
    </row>
    <row r="2420" spans="1:3">
      <c r="A2420" s="24">
        <v>403</v>
      </c>
      <c r="B2420" s="25" t="s">
        <v>158</v>
      </c>
      <c r="C2420" s="26" t="s">
        <v>182</v>
      </c>
    </row>
    <row r="2421" spans="1:3">
      <c r="A2421" s="24">
        <v>403</v>
      </c>
      <c r="B2421" s="25" t="s">
        <v>158</v>
      </c>
      <c r="C2421" s="26" t="s">
        <v>182</v>
      </c>
    </row>
    <row r="2422" spans="1:3">
      <c r="A2422" s="24">
        <v>403</v>
      </c>
      <c r="B2422" s="25" t="s">
        <v>158</v>
      </c>
      <c r="C2422" s="26" t="s">
        <v>182</v>
      </c>
    </row>
    <row r="2423" spans="1:3">
      <c r="A2423" s="24">
        <v>403</v>
      </c>
      <c r="B2423" s="25" t="s">
        <v>158</v>
      </c>
      <c r="C2423" s="26" t="s">
        <v>182</v>
      </c>
    </row>
    <row r="2424" spans="1:3">
      <c r="A2424" s="24">
        <v>403</v>
      </c>
      <c r="B2424" s="25" t="s">
        <v>158</v>
      </c>
      <c r="C2424" s="26" t="s">
        <v>182</v>
      </c>
    </row>
    <row r="2425" spans="1:3">
      <c r="A2425" s="24">
        <v>403</v>
      </c>
      <c r="B2425" s="25" t="s">
        <v>158</v>
      </c>
      <c r="C2425" s="26" t="s">
        <v>182</v>
      </c>
    </row>
    <row r="2426" spans="1:3">
      <c r="A2426" s="24">
        <v>403</v>
      </c>
      <c r="B2426" s="25" t="s">
        <v>158</v>
      </c>
      <c r="C2426" s="26" t="s">
        <v>182</v>
      </c>
    </row>
    <row r="2427" spans="1:3">
      <c r="A2427" s="24">
        <v>403</v>
      </c>
      <c r="B2427" s="25" t="s">
        <v>158</v>
      </c>
      <c r="C2427" s="26" t="s">
        <v>182</v>
      </c>
    </row>
    <row r="2428" spans="1:3">
      <c r="A2428" s="24">
        <v>403</v>
      </c>
      <c r="B2428" s="25" t="s">
        <v>158</v>
      </c>
      <c r="C2428" s="26" t="s">
        <v>182</v>
      </c>
    </row>
    <row r="2429" spans="1:3">
      <c r="A2429" s="24">
        <v>403</v>
      </c>
      <c r="B2429" s="25" t="s">
        <v>158</v>
      </c>
      <c r="C2429" s="26" t="s">
        <v>182</v>
      </c>
    </row>
    <row r="2430" spans="1:3">
      <c r="A2430" s="24">
        <v>403</v>
      </c>
      <c r="B2430" s="25" t="s">
        <v>158</v>
      </c>
      <c r="C2430" s="26" t="s">
        <v>182</v>
      </c>
    </row>
    <row r="2431" spans="1:3">
      <c r="A2431" s="24">
        <v>403</v>
      </c>
      <c r="B2431" s="25" t="s">
        <v>158</v>
      </c>
      <c r="C2431" s="26" t="s">
        <v>182</v>
      </c>
    </row>
    <row r="2432" spans="1:3">
      <c r="A2432" s="24">
        <v>403</v>
      </c>
      <c r="B2432" s="25" t="s">
        <v>158</v>
      </c>
      <c r="C2432" s="26" t="s">
        <v>182</v>
      </c>
    </row>
    <row r="2433" spans="1:3">
      <c r="A2433" s="24">
        <v>403</v>
      </c>
      <c r="B2433" s="25" t="s">
        <v>158</v>
      </c>
      <c r="C2433" s="26" t="s">
        <v>182</v>
      </c>
    </row>
    <row r="2434" spans="1:3">
      <c r="A2434" s="24">
        <v>403</v>
      </c>
      <c r="B2434" s="25" t="s">
        <v>158</v>
      </c>
      <c r="C2434" s="26" t="s">
        <v>182</v>
      </c>
    </row>
    <row r="2435" spans="1:3">
      <c r="A2435" s="24">
        <v>403</v>
      </c>
      <c r="B2435" s="25" t="s">
        <v>158</v>
      </c>
      <c r="C2435" s="26" t="s">
        <v>182</v>
      </c>
    </row>
    <row r="2436" spans="1:3">
      <c r="A2436" s="24">
        <v>403</v>
      </c>
      <c r="B2436" s="25" t="s">
        <v>158</v>
      </c>
      <c r="C2436" s="26" t="s">
        <v>182</v>
      </c>
    </row>
    <row r="2437" spans="1:3">
      <c r="A2437" s="24">
        <v>403</v>
      </c>
      <c r="B2437" s="25" t="s">
        <v>158</v>
      </c>
      <c r="C2437" s="26" t="s">
        <v>182</v>
      </c>
    </row>
    <row r="2438" spans="1:3">
      <c r="A2438" s="24">
        <v>403</v>
      </c>
      <c r="B2438" s="25" t="s">
        <v>158</v>
      </c>
      <c r="C2438" s="26" t="s">
        <v>182</v>
      </c>
    </row>
    <row r="2439" spans="1:3">
      <c r="A2439" s="24">
        <v>403</v>
      </c>
      <c r="B2439" s="25" t="s">
        <v>158</v>
      </c>
      <c r="C2439" s="26" t="s">
        <v>182</v>
      </c>
    </row>
    <row r="2440" spans="1:3">
      <c r="A2440" s="24">
        <v>403</v>
      </c>
      <c r="B2440" s="25" t="s">
        <v>158</v>
      </c>
      <c r="C2440" s="26" t="s">
        <v>182</v>
      </c>
    </row>
    <row r="2441" spans="1:3">
      <c r="A2441" s="24">
        <v>403</v>
      </c>
      <c r="B2441" s="25" t="s">
        <v>158</v>
      </c>
      <c r="C2441" s="26" t="s">
        <v>182</v>
      </c>
    </row>
    <row r="2442" spans="1:3">
      <c r="A2442" s="24">
        <v>403</v>
      </c>
      <c r="B2442" s="25" t="s">
        <v>158</v>
      </c>
      <c r="C2442" s="26" t="s">
        <v>182</v>
      </c>
    </row>
    <row r="2443" spans="1:3">
      <c r="A2443" s="24">
        <v>403</v>
      </c>
      <c r="B2443" s="25" t="s">
        <v>158</v>
      </c>
      <c r="C2443" s="26" t="s">
        <v>182</v>
      </c>
    </row>
    <row r="2444" spans="1:3">
      <c r="A2444" s="24">
        <v>403</v>
      </c>
      <c r="B2444" s="25" t="s">
        <v>158</v>
      </c>
      <c r="C2444" s="26" t="s">
        <v>182</v>
      </c>
    </row>
    <row r="2445" spans="1:3">
      <c r="A2445" s="24">
        <v>403</v>
      </c>
      <c r="B2445" s="25" t="s">
        <v>158</v>
      </c>
      <c r="C2445" s="26" t="s">
        <v>182</v>
      </c>
    </row>
    <row r="2446" spans="1:3">
      <c r="A2446" s="24">
        <v>403</v>
      </c>
      <c r="B2446" s="25" t="s">
        <v>158</v>
      </c>
      <c r="C2446" s="26" t="s">
        <v>182</v>
      </c>
    </row>
    <row r="2447" spans="1:3">
      <c r="A2447" s="24">
        <v>403</v>
      </c>
      <c r="B2447" s="25" t="s">
        <v>158</v>
      </c>
      <c r="C2447" s="26" t="s">
        <v>182</v>
      </c>
    </row>
    <row r="2448" spans="1:3">
      <c r="A2448" s="24">
        <v>403</v>
      </c>
      <c r="B2448" s="25" t="s">
        <v>158</v>
      </c>
      <c r="C2448" s="26" t="s">
        <v>182</v>
      </c>
    </row>
    <row r="2449" spans="1:3">
      <c r="A2449" s="24">
        <v>403</v>
      </c>
      <c r="B2449" s="25" t="s">
        <v>158</v>
      </c>
      <c r="C2449" s="26" t="s">
        <v>182</v>
      </c>
    </row>
    <row r="2450" spans="1:3">
      <c r="A2450" s="24">
        <v>403</v>
      </c>
      <c r="B2450" s="25" t="s">
        <v>158</v>
      </c>
      <c r="C2450" s="26" t="s">
        <v>182</v>
      </c>
    </row>
    <row r="2451" spans="1:3">
      <c r="A2451" s="24">
        <v>403</v>
      </c>
      <c r="B2451" s="25" t="s">
        <v>158</v>
      </c>
      <c r="C2451" s="26" t="s">
        <v>182</v>
      </c>
    </row>
    <row r="2452" spans="1:3">
      <c r="A2452" s="24">
        <v>403</v>
      </c>
      <c r="B2452" s="25" t="s">
        <v>158</v>
      </c>
      <c r="C2452" s="26" t="s">
        <v>182</v>
      </c>
    </row>
    <row r="2453" spans="1:3">
      <c r="A2453" s="24">
        <v>403</v>
      </c>
      <c r="B2453" s="25" t="s">
        <v>158</v>
      </c>
      <c r="C2453" s="26" t="s">
        <v>182</v>
      </c>
    </row>
    <row r="2454" spans="1:3">
      <c r="A2454" s="24">
        <v>403</v>
      </c>
      <c r="B2454" s="25" t="s">
        <v>158</v>
      </c>
      <c r="C2454" s="26" t="s">
        <v>182</v>
      </c>
    </row>
    <row r="2455" spans="1:3">
      <c r="A2455" s="24">
        <v>403</v>
      </c>
      <c r="B2455" s="25" t="s">
        <v>158</v>
      </c>
      <c r="C2455" s="26" t="s">
        <v>182</v>
      </c>
    </row>
    <row r="2456" spans="1:3">
      <c r="A2456" s="24">
        <v>403</v>
      </c>
      <c r="B2456" s="25" t="s">
        <v>158</v>
      </c>
      <c r="C2456" s="26" t="s">
        <v>182</v>
      </c>
    </row>
    <row r="2457" spans="1:3">
      <c r="A2457" s="24">
        <v>403</v>
      </c>
      <c r="B2457" s="25" t="s">
        <v>158</v>
      </c>
      <c r="C2457" s="26" t="s">
        <v>182</v>
      </c>
    </row>
    <row r="2458" spans="1:3">
      <c r="A2458" s="24">
        <v>403</v>
      </c>
      <c r="B2458" s="25" t="s">
        <v>158</v>
      </c>
      <c r="C2458" s="26" t="s">
        <v>182</v>
      </c>
    </row>
    <row r="2459" spans="1:3">
      <c r="A2459" s="24">
        <v>403</v>
      </c>
      <c r="B2459" s="25" t="s">
        <v>158</v>
      </c>
      <c r="C2459" s="26" t="s">
        <v>182</v>
      </c>
    </row>
    <row r="2460" spans="1:3">
      <c r="A2460" s="24">
        <v>403</v>
      </c>
      <c r="B2460" s="25" t="s">
        <v>158</v>
      </c>
      <c r="C2460" s="26" t="s">
        <v>182</v>
      </c>
    </row>
    <row r="2461" spans="1:3">
      <c r="A2461" s="24">
        <v>403</v>
      </c>
      <c r="B2461" s="25" t="s">
        <v>158</v>
      </c>
      <c r="C2461" s="26" t="s">
        <v>182</v>
      </c>
    </row>
    <row r="2462" spans="1:3">
      <c r="A2462" s="24">
        <v>403</v>
      </c>
      <c r="B2462" s="25" t="s">
        <v>158</v>
      </c>
      <c r="C2462" s="26" t="s">
        <v>182</v>
      </c>
    </row>
    <row r="2463" spans="1:3">
      <c r="A2463" s="24">
        <v>403</v>
      </c>
      <c r="B2463" s="25" t="s">
        <v>158</v>
      </c>
      <c r="C2463" s="26" t="s">
        <v>182</v>
      </c>
    </row>
    <row r="2464" spans="1:3">
      <c r="A2464" s="24">
        <v>403</v>
      </c>
      <c r="B2464" s="25" t="s">
        <v>158</v>
      </c>
      <c r="C2464" s="26" t="s">
        <v>182</v>
      </c>
    </row>
    <row r="2465" spans="1:3">
      <c r="A2465" s="24">
        <v>403</v>
      </c>
      <c r="B2465" s="25" t="s">
        <v>158</v>
      </c>
      <c r="C2465" s="26" t="s">
        <v>182</v>
      </c>
    </row>
    <row r="2466" spans="1:3">
      <c r="A2466" s="24">
        <v>403</v>
      </c>
      <c r="B2466" s="25" t="s">
        <v>158</v>
      </c>
      <c r="C2466" s="26" t="s">
        <v>182</v>
      </c>
    </row>
    <row r="2467" spans="1:3">
      <c r="A2467" s="24">
        <v>403</v>
      </c>
      <c r="B2467" s="25" t="s">
        <v>158</v>
      </c>
      <c r="C2467" s="26" t="s">
        <v>182</v>
      </c>
    </row>
    <row r="2468" spans="1:3">
      <c r="A2468" s="24">
        <v>403</v>
      </c>
      <c r="B2468" s="25" t="s">
        <v>158</v>
      </c>
      <c r="C2468" s="26" t="s">
        <v>182</v>
      </c>
    </row>
    <row r="2469" spans="1:3">
      <c r="A2469" s="24">
        <v>403</v>
      </c>
      <c r="B2469" s="25" t="s">
        <v>158</v>
      </c>
      <c r="C2469" s="26" t="s">
        <v>182</v>
      </c>
    </row>
    <row r="2470" spans="1:3">
      <c r="A2470" s="24">
        <v>403</v>
      </c>
      <c r="B2470" s="25" t="s">
        <v>158</v>
      </c>
      <c r="C2470" s="26" t="s">
        <v>182</v>
      </c>
    </row>
    <row r="2471" spans="1:3">
      <c r="A2471" s="24">
        <v>403</v>
      </c>
      <c r="B2471" s="25" t="s">
        <v>158</v>
      </c>
      <c r="C2471" s="26" t="s">
        <v>182</v>
      </c>
    </row>
    <row r="2472" spans="1:3">
      <c r="A2472" s="24">
        <v>403</v>
      </c>
      <c r="B2472" s="25" t="s">
        <v>158</v>
      </c>
      <c r="C2472" s="26" t="s">
        <v>182</v>
      </c>
    </row>
    <row r="2473" spans="1:3">
      <c r="A2473" s="24">
        <v>403</v>
      </c>
      <c r="B2473" s="25" t="s">
        <v>158</v>
      </c>
      <c r="C2473" s="26" t="s">
        <v>182</v>
      </c>
    </row>
    <row r="2474" spans="1:3">
      <c r="A2474" s="24">
        <v>403</v>
      </c>
      <c r="B2474" s="25" t="s">
        <v>158</v>
      </c>
      <c r="C2474" s="26" t="s">
        <v>182</v>
      </c>
    </row>
    <row r="2475" spans="1:3">
      <c r="A2475" s="24">
        <v>403</v>
      </c>
      <c r="B2475" s="25" t="s">
        <v>158</v>
      </c>
      <c r="C2475" s="26" t="s">
        <v>182</v>
      </c>
    </row>
    <row r="2476" spans="1:3">
      <c r="A2476" s="24">
        <v>403</v>
      </c>
      <c r="B2476" s="25" t="s">
        <v>158</v>
      </c>
      <c r="C2476" s="26" t="s">
        <v>182</v>
      </c>
    </row>
    <row r="2477" spans="1:3">
      <c r="A2477" s="24">
        <v>403</v>
      </c>
      <c r="B2477" s="25" t="s">
        <v>158</v>
      </c>
      <c r="C2477" s="26" t="s">
        <v>182</v>
      </c>
    </row>
    <row r="2478" spans="1:3">
      <c r="A2478" s="24">
        <v>403</v>
      </c>
      <c r="B2478" s="25" t="s">
        <v>158</v>
      </c>
      <c r="C2478" s="26" t="s">
        <v>182</v>
      </c>
    </row>
    <row r="2479" spans="1:3">
      <c r="A2479" s="24">
        <v>403</v>
      </c>
      <c r="B2479" s="25" t="s">
        <v>158</v>
      </c>
      <c r="C2479" s="26" t="s">
        <v>182</v>
      </c>
    </row>
    <row r="2480" spans="1:3">
      <c r="A2480" s="24">
        <v>403</v>
      </c>
      <c r="B2480" s="25" t="s">
        <v>158</v>
      </c>
      <c r="C2480" s="26" t="s">
        <v>182</v>
      </c>
    </row>
    <row r="2481" spans="1:3">
      <c r="A2481" s="24">
        <v>403</v>
      </c>
      <c r="B2481" s="25" t="s">
        <v>158</v>
      </c>
      <c r="C2481" s="26" t="s">
        <v>182</v>
      </c>
    </row>
    <row r="2482" spans="1:3">
      <c r="A2482" s="24">
        <v>403</v>
      </c>
      <c r="B2482" s="25" t="s">
        <v>158</v>
      </c>
      <c r="C2482" s="26" t="s">
        <v>182</v>
      </c>
    </row>
    <row r="2483" spans="1:3">
      <c r="A2483" s="24">
        <v>403</v>
      </c>
      <c r="B2483" s="25" t="s">
        <v>158</v>
      </c>
      <c r="C2483" s="26" t="s">
        <v>182</v>
      </c>
    </row>
    <row r="2484" spans="1:3">
      <c r="A2484" s="24">
        <v>403</v>
      </c>
      <c r="B2484" s="25" t="s">
        <v>158</v>
      </c>
      <c r="C2484" s="26" t="s">
        <v>182</v>
      </c>
    </row>
    <row r="2485" spans="1:3">
      <c r="A2485" s="24">
        <v>403</v>
      </c>
      <c r="B2485" s="25" t="s">
        <v>158</v>
      </c>
      <c r="C2485" s="26" t="s">
        <v>182</v>
      </c>
    </row>
    <row r="2486" spans="1:3">
      <c r="A2486" s="24">
        <v>403</v>
      </c>
      <c r="B2486" s="25" t="s">
        <v>158</v>
      </c>
      <c r="C2486" s="26" t="s">
        <v>182</v>
      </c>
    </row>
    <row r="2487" spans="1:3">
      <c r="A2487" s="24">
        <v>403</v>
      </c>
      <c r="B2487" s="25" t="s">
        <v>158</v>
      </c>
      <c r="C2487" s="26" t="s">
        <v>182</v>
      </c>
    </row>
    <row r="2488" spans="1:3">
      <c r="A2488" s="24">
        <v>403</v>
      </c>
      <c r="B2488" s="25" t="s">
        <v>158</v>
      </c>
      <c r="C2488" s="26" t="s">
        <v>182</v>
      </c>
    </row>
    <row r="2489" spans="1:3">
      <c r="A2489" s="24">
        <v>403</v>
      </c>
      <c r="B2489" s="25" t="s">
        <v>158</v>
      </c>
      <c r="C2489" s="26" t="s">
        <v>182</v>
      </c>
    </row>
    <row r="2490" spans="1:3">
      <c r="A2490" s="24">
        <v>403</v>
      </c>
      <c r="B2490" s="25" t="s">
        <v>158</v>
      </c>
      <c r="C2490" s="26" t="s">
        <v>182</v>
      </c>
    </row>
    <row r="2491" spans="1:3">
      <c r="A2491" s="24">
        <v>403</v>
      </c>
      <c r="B2491" s="25" t="s">
        <v>158</v>
      </c>
      <c r="C2491" s="26" t="s">
        <v>182</v>
      </c>
    </row>
    <row r="2492" spans="1:3">
      <c r="A2492" s="24">
        <v>403</v>
      </c>
      <c r="B2492" s="25" t="s">
        <v>158</v>
      </c>
      <c r="C2492" s="26" t="s">
        <v>182</v>
      </c>
    </row>
    <row r="2493" spans="1:3">
      <c r="A2493" s="24">
        <v>403</v>
      </c>
      <c r="B2493" s="25" t="s">
        <v>158</v>
      </c>
      <c r="C2493" s="26" t="s">
        <v>182</v>
      </c>
    </row>
    <row r="2494" spans="1:3">
      <c r="A2494" s="24">
        <v>403</v>
      </c>
      <c r="B2494" s="25" t="s">
        <v>158</v>
      </c>
      <c r="C2494" s="26" t="s">
        <v>182</v>
      </c>
    </row>
    <row r="2495" spans="1:3">
      <c r="A2495" s="24">
        <v>403</v>
      </c>
      <c r="B2495" s="25" t="s">
        <v>158</v>
      </c>
      <c r="C2495" s="26" t="s">
        <v>182</v>
      </c>
    </row>
    <row r="2496" spans="1:3">
      <c r="A2496" s="24">
        <v>403</v>
      </c>
      <c r="B2496" s="25" t="s">
        <v>158</v>
      </c>
      <c r="C2496" s="26" t="s">
        <v>182</v>
      </c>
    </row>
    <row r="2497" spans="1:3">
      <c r="A2497" s="24">
        <v>403</v>
      </c>
      <c r="B2497" s="25" t="s">
        <v>158</v>
      </c>
      <c r="C2497" s="26" t="s">
        <v>182</v>
      </c>
    </row>
    <row r="2498" spans="1:3">
      <c r="A2498" s="24">
        <v>403</v>
      </c>
      <c r="B2498" s="25" t="s">
        <v>158</v>
      </c>
      <c r="C2498" s="26" t="s">
        <v>182</v>
      </c>
    </row>
    <row r="2499" spans="1:3">
      <c r="A2499" s="24">
        <v>403</v>
      </c>
      <c r="B2499" s="25" t="s">
        <v>158</v>
      </c>
      <c r="C2499" s="26" t="s">
        <v>182</v>
      </c>
    </row>
    <row r="2500" spans="1:3">
      <c r="A2500" s="24">
        <v>403</v>
      </c>
      <c r="B2500" s="25" t="s">
        <v>158</v>
      </c>
      <c r="C2500" s="26" t="s">
        <v>182</v>
      </c>
    </row>
    <row r="2501" spans="1:3">
      <c r="A2501" s="24">
        <v>403</v>
      </c>
      <c r="B2501" s="25" t="s">
        <v>158</v>
      </c>
      <c r="C2501" s="26" t="s">
        <v>182</v>
      </c>
    </row>
    <row r="2502" spans="1:3">
      <c r="A2502" s="24">
        <v>403</v>
      </c>
      <c r="B2502" s="25" t="s">
        <v>158</v>
      </c>
      <c r="C2502" s="26" t="s">
        <v>182</v>
      </c>
    </row>
    <row r="2503" spans="1:3">
      <c r="A2503" s="24">
        <v>403</v>
      </c>
      <c r="B2503" s="25" t="s">
        <v>158</v>
      </c>
      <c r="C2503" s="26" t="s">
        <v>182</v>
      </c>
    </row>
    <row r="2504" spans="1:3">
      <c r="A2504" s="24">
        <v>403</v>
      </c>
      <c r="B2504" s="25" t="s">
        <v>158</v>
      </c>
      <c r="C2504" s="26" t="s">
        <v>182</v>
      </c>
    </row>
    <row r="2505" spans="1:3">
      <c r="A2505" s="24">
        <v>403</v>
      </c>
      <c r="B2505" s="25" t="s">
        <v>158</v>
      </c>
      <c r="C2505" s="26" t="s">
        <v>182</v>
      </c>
    </row>
    <row r="2506" spans="1:3">
      <c r="A2506" s="24">
        <v>403</v>
      </c>
      <c r="B2506" s="25" t="s">
        <v>158</v>
      </c>
      <c r="C2506" s="26" t="s">
        <v>182</v>
      </c>
    </row>
    <row r="2507" spans="1:3">
      <c r="A2507" s="24">
        <v>403</v>
      </c>
      <c r="B2507" s="25" t="s">
        <v>158</v>
      </c>
      <c r="C2507" s="26" t="s">
        <v>182</v>
      </c>
    </row>
    <row r="2508" spans="1:3">
      <c r="A2508" s="24">
        <v>403</v>
      </c>
      <c r="B2508" s="25" t="s">
        <v>158</v>
      </c>
      <c r="C2508" s="26" t="s">
        <v>182</v>
      </c>
    </row>
    <row r="2509" spans="1:3">
      <c r="A2509" s="24">
        <v>403</v>
      </c>
      <c r="B2509" s="25" t="s">
        <v>158</v>
      </c>
      <c r="C2509" s="26" t="s">
        <v>182</v>
      </c>
    </row>
    <row r="2510" spans="1:3">
      <c r="A2510" s="24">
        <v>403</v>
      </c>
      <c r="B2510" s="25" t="s">
        <v>158</v>
      </c>
      <c r="C2510" s="26" t="s">
        <v>182</v>
      </c>
    </row>
    <row r="2511" spans="1:3">
      <c r="A2511" s="24">
        <v>403</v>
      </c>
      <c r="B2511" s="25" t="s">
        <v>158</v>
      </c>
      <c r="C2511" s="26" t="s">
        <v>182</v>
      </c>
    </row>
    <row r="2512" spans="1:3">
      <c r="A2512" s="24">
        <v>403</v>
      </c>
      <c r="B2512" s="25" t="s">
        <v>158</v>
      </c>
      <c r="C2512" s="26" t="s">
        <v>182</v>
      </c>
    </row>
    <row r="2513" spans="1:3">
      <c r="A2513" s="24">
        <v>403</v>
      </c>
      <c r="B2513" s="25" t="s">
        <v>158</v>
      </c>
      <c r="C2513" s="26" t="s">
        <v>182</v>
      </c>
    </row>
    <row r="2514" spans="1:3">
      <c r="A2514" s="24">
        <v>403</v>
      </c>
      <c r="B2514" s="25" t="s">
        <v>158</v>
      </c>
      <c r="C2514" s="26" t="s">
        <v>182</v>
      </c>
    </row>
    <row r="2515" spans="1:3">
      <c r="A2515" s="24">
        <v>403</v>
      </c>
      <c r="B2515" s="25" t="s">
        <v>158</v>
      </c>
      <c r="C2515" s="26" t="s">
        <v>182</v>
      </c>
    </row>
    <row r="2516" spans="1:3">
      <c r="A2516" s="24">
        <v>403</v>
      </c>
      <c r="B2516" s="25" t="s">
        <v>158</v>
      </c>
      <c r="C2516" s="26" t="s">
        <v>182</v>
      </c>
    </row>
    <row r="2517" spans="1:3">
      <c r="A2517" s="24">
        <v>403</v>
      </c>
      <c r="B2517" s="25" t="s">
        <v>158</v>
      </c>
      <c r="C2517" s="26" t="s">
        <v>182</v>
      </c>
    </row>
    <row r="2518" spans="1:3">
      <c r="A2518" s="24">
        <v>403</v>
      </c>
      <c r="B2518" s="25" t="s">
        <v>158</v>
      </c>
      <c r="C2518" s="26" t="s">
        <v>182</v>
      </c>
    </row>
    <row r="2519" spans="1:3">
      <c r="A2519" s="24">
        <v>403</v>
      </c>
      <c r="B2519" s="25" t="s">
        <v>158</v>
      </c>
      <c r="C2519" s="26" t="s">
        <v>182</v>
      </c>
    </row>
    <row r="2520" spans="1:3">
      <c r="A2520" s="24">
        <v>403</v>
      </c>
      <c r="B2520" s="25" t="s">
        <v>158</v>
      </c>
      <c r="C2520" s="26" t="s">
        <v>182</v>
      </c>
    </row>
    <row r="2521" spans="1:3">
      <c r="A2521" s="24">
        <v>403</v>
      </c>
      <c r="B2521" s="25" t="s">
        <v>158</v>
      </c>
      <c r="C2521" s="26" t="s">
        <v>182</v>
      </c>
    </row>
    <row r="2522" spans="1:3">
      <c r="A2522" s="24">
        <v>403</v>
      </c>
      <c r="B2522" s="25" t="s">
        <v>158</v>
      </c>
      <c r="C2522" s="26" t="s">
        <v>182</v>
      </c>
    </row>
    <row r="2523" spans="1:3">
      <c r="A2523" s="24">
        <v>403</v>
      </c>
      <c r="B2523" s="25" t="s">
        <v>158</v>
      </c>
      <c r="C2523" s="26" t="s">
        <v>182</v>
      </c>
    </row>
    <row r="2524" spans="1:3">
      <c r="A2524" s="24">
        <v>403</v>
      </c>
      <c r="B2524" s="25" t="s">
        <v>158</v>
      </c>
      <c r="C2524" s="26" t="s">
        <v>182</v>
      </c>
    </row>
    <row r="2525" spans="1:3">
      <c r="A2525" s="24">
        <v>403</v>
      </c>
      <c r="B2525" s="25" t="s">
        <v>158</v>
      </c>
      <c r="C2525" s="26" t="s">
        <v>182</v>
      </c>
    </row>
    <row r="2526" spans="1:3">
      <c r="A2526" s="24">
        <v>403</v>
      </c>
      <c r="B2526" s="25" t="s">
        <v>158</v>
      </c>
      <c r="C2526" s="26" t="s">
        <v>182</v>
      </c>
    </row>
    <row r="2527" spans="1:3">
      <c r="A2527" s="24">
        <v>403</v>
      </c>
      <c r="B2527" s="25" t="s">
        <v>158</v>
      </c>
      <c r="C2527" s="26" t="s">
        <v>182</v>
      </c>
    </row>
    <row r="2528" spans="1:3">
      <c r="A2528" s="24">
        <v>403</v>
      </c>
      <c r="B2528" s="25" t="s">
        <v>158</v>
      </c>
      <c r="C2528" s="26" t="s">
        <v>182</v>
      </c>
    </row>
    <row r="2529" spans="1:3">
      <c r="A2529" s="24">
        <v>403</v>
      </c>
      <c r="B2529" s="25" t="s">
        <v>158</v>
      </c>
      <c r="C2529" s="26" t="s">
        <v>182</v>
      </c>
    </row>
    <row r="2530" spans="1:3">
      <c r="A2530" s="24">
        <v>403</v>
      </c>
      <c r="B2530" s="25" t="s">
        <v>158</v>
      </c>
      <c r="C2530" s="26" t="s">
        <v>182</v>
      </c>
    </row>
    <row r="2531" spans="1:3">
      <c r="A2531" s="24">
        <v>403</v>
      </c>
      <c r="B2531" s="25" t="s">
        <v>158</v>
      </c>
      <c r="C2531" s="26" t="s">
        <v>182</v>
      </c>
    </row>
    <row r="2532" spans="1:3">
      <c r="A2532" s="24">
        <v>403</v>
      </c>
      <c r="B2532" s="25" t="s">
        <v>158</v>
      </c>
      <c r="C2532" s="26" t="s">
        <v>182</v>
      </c>
    </row>
    <row r="2533" spans="1:3">
      <c r="A2533" s="24">
        <v>403</v>
      </c>
      <c r="B2533" s="25" t="s">
        <v>158</v>
      </c>
      <c r="C2533" s="26" t="s">
        <v>182</v>
      </c>
    </row>
    <row r="2534" spans="1:3">
      <c r="A2534" s="24">
        <v>403</v>
      </c>
      <c r="B2534" s="25" t="s">
        <v>158</v>
      </c>
      <c r="C2534" s="26" t="s">
        <v>182</v>
      </c>
    </row>
    <row r="2535" spans="1:3">
      <c r="A2535" s="24">
        <v>403</v>
      </c>
      <c r="B2535" s="25" t="s">
        <v>158</v>
      </c>
      <c r="C2535" s="26" t="s">
        <v>182</v>
      </c>
    </row>
    <row r="2536" spans="1:3">
      <c r="A2536" s="24">
        <v>403</v>
      </c>
      <c r="B2536" s="25" t="s">
        <v>158</v>
      </c>
      <c r="C2536" s="26" t="s">
        <v>182</v>
      </c>
    </row>
    <row r="2537" spans="1:3">
      <c r="A2537" s="24">
        <v>403</v>
      </c>
      <c r="B2537" s="25" t="s">
        <v>158</v>
      </c>
      <c r="C2537" s="26" t="s">
        <v>182</v>
      </c>
    </row>
    <row r="2538" spans="1:3">
      <c r="A2538" s="24">
        <v>403</v>
      </c>
      <c r="B2538" s="25" t="s">
        <v>158</v>
      </c>
      <c r="C2538" s="26" t="s">
        <v>182</v>
      </c>
    </row>
    <row r="2539" spans="1:3">
      <c r="A2539" s="24">
        <v>403</v>
      </c>
      <c r="B2539" s="25" t="s">
        <v>158</v>
      </c>
      <c r="C2539" s="26" t="s">
        <v>182</v>
      </c>
    </row>
    <row r="2540" spans="1:3">
      <c r="A2540" s="24">
        <v>403</v>
      </c>
      <c r="B2540" s="25" t="s">
        <v>158</v>
      </c>
      <c r="C2540" s="26" t="s">
        <v>182</v>
      </c>
    </row>
    <row r="2541" spans="1:3">
      <c r="A2541" s="24">
        <v>403</v>
      </c>
      <c r="B2541" s="25" t="s">
        <v>158</v>
      </c>
      <c r="C2541" s="26" t="s">
        <v>182</v>
      </c>
    </row>
    <row r="2542" spans="1:3">
      <c r="A2542" s="24">
        <v>403</v>
      </c>
      <c r="B2542" s="25" t="s">
        <v>158</v>
      </c>
      <c r="C2542" s="26" t="s">
        <v>182</v>
      </c>
    </row>
    <row r="2543" spans="1:3">
      <c r="A2543" s="24">
        <v>403</v>
      </c>
      <c r="B2543" s="25" t="s">
        <v>158</v>
      </c>
      <c r="C2543" s="26" t="s">
        <v>182</v>
      </c>
    </row>
    <row r="2544" spans="1:3">
      <c r="A2544" s="24">
        <v>403</v>
      </c>
      <c r="B2544" s="25" t="s">
        <v>158</v>
      </c>
      <c r="C2544" s="26" t="s">
        <v>182</v>
      </c>
    </row>
    <row r="2545" spans="1:3">
      <c r="A2545" s="24">
        <v>403</v>
      </c>
      <c r="B2545" s="25" t="s">
        <v>158</v>
      </c>
      <c r="C2545" s="26" t="s">
        <v>182</v>
      </c>
    </row>
    <row r="2546" spans="1:3">
      <c r="A2546" s="24">
        <v>403</v>
      </c>
      <c r="B2546" s="25" t="s">
        <v>158</v>
      </c>
      <c r="C2546" s="26" t="s">
        <v>182</v>
      </c>
    </row>
    <row r="2547" spans="1:3">
      <c r="A2547" s="24">
        <v>403</v>
      </c>
      <c r="B2547" s="25" t="s">
        <v>158</v>
      </c>
      <c r="C2547" s="26" t="s">
        <v>182</v>
      </c>
    </row>
    <row r="2548" spans="1:3">
      <c r="A2548" s="24">
        <v>403</v>
      </c>
      <c r="B2548" s="25" t="s">
        <v>158</v>
      </c>
      <c r="C2548" s="26" t="s">
        <v>182</v>
      </c>
    </row>
    <row r="2549" spans="1:3">
      <c r="A2549" s="24">
        <v>403</v>
      </c>
      <c r="B2549" s="25" t="s">
        <v>158</v>
      </c>
      <c r="C2549" s="26" t="s">
        <v>182</v>
      </c>
    </row>
    <row r="2550" spans="1:3">
      <c r="A2550" s="24">
        <v>403</v>
      </c>
      <c r="B2550" s="25" t="s">
        <v>158</v>
      </c>
      <c r="C2550" s="26" t="s">
        <v>182</v>
      </c>
    </row>
    <row r="2551" spans="1:3">
      <c r="A2551" s="24">
        <v>403</v>
      </c>
      <c r="B2551" s="25" t="s">
        <v>158</v>
      </c>
      <c r="C2551" s="26" t="s">
        <v>182</v>
      </c>
    </row>
    <row r="2552" spans="1:3">
      <c r="A2552" s="24">
        <v>403</v>
      </c>
      <c r="B2552" s="25" t="s">
        <v>158</v>
      </c>
      <c r="C2552" s="26" t="s">
        <v>182</v>
      </c>
    </row>
    <row r="2553" spans="1:3">
      <c r="A2553" s="24">
        <v>403</v>
      </c>
      <c r="B2553" s="25" t="s">
        <v>158</v>
      </c>
      <c r="C2553" s="26" t="s">
        <v>182</v>
      </c>
    </row>
    <row r="2554" spans="1:3">
      <c r="A2554" s="24">
        <v>403</v>
      </c>
      <c r="B2554" s="25" t="s">
        <v>158</v>
      </c>
      <c r="C2554" s="26" t="s">
        <v>182</v>
      </c>
    </row>
    <row r="2555" spans="1:3">
      <c r="A2555" s="24">
        <v>403</v>
      </c>
      <c r="B2555" s="25" t="s">
        <v>158</v>
      </c>
      <c r="C2555" s="26" t="s">
        <v>182</v>
      </c>
    </row>
    <row r="2556" spans="1:3">
      <c r="A2556" s="24">
        <v>403</v>
      </c>
      <c r="B2556" s="25" t="s">
        <v>158</v>
      </c>
      <c r="C2556" s="26" t="s">
        <v>182</v>
      </c>
    </row>
    <row r="2557" spans="1:3">
      <c r="A2557" s="24">
        <v>403</v>
      </c>
      <c r="B2557" s="25" t="s">
        <v>158</v>
      </c>
      <c r="C2557" s="26" t="s">
        <v>182</v>
      </c>
    </row>
    <row r="2558" spans="1:3">
      <c r="A2558" s="24">
        <v>403</v>
      </c>
      <c r="B2558" s="25" t="s">
        <v>158</v>
      </c>
      <c r="C2558" s="26" t="s">
        <v>182</v>
      </c>
    </row>
    <row r="2559" spans="1:3">
      <c r="A2559" s="24">
        <v>403</v>
      </c>
      <c r="B2559" s="25" t="s">
        <v>158</v>
      </c>
      <c r="C2559" s="26" t="s">
        <v>182</v>
      </c>
    </row>
    <row r="2560" spans="1:3">
      <c r="A2560" s="24">
        <v>403</v>
      </c>
      <c r="B2560" s="25" t="s">
        <v>158</v>
      </c>
      <c r="C2560" s="26" t="s">
        <v>182</v>
      </c>
    </row>
    <row r="2561" spans="1:3">
      <c r="A2561" s="24">
        <v>403</v>
      </c>
      <c r="B2561" s="25" t="s">
        <v>158</v>
      </c>
      <c r="C2561" s="26" t="s">
        <v>182</v>
      </c>
    </row>
    <row r="2562" spans="1:3">
      <c r="A2562" s="24">
        <v>403</v>
      </c>
      <c r="B2562" s="25" t="s">
        <v>158</v>
      </c>
      <c r="C2562" s="26" t="s">
        <v>182</v>
      </c>
    </row>
    <row r="2563" spans="1:3">
      <c r="A2563" s="24">
        <v>403</v>
      </c>
      <c r="B2563" s="25" t="s">
        <v>158</v>
      </c>
      <c r="C2563" s="26" t="s">
        <v>182</v>
      </c>
    </row>
    <row r="2564" spans="1:3">
      <c r="A2564" s="24">
        <v>403</v>
      </c>
      <c r="B2564" s="25" t="s">
        <v>158</v>
      </c>
      <c r="C2564" s="26" t="s">
        <v>182</v>
      </c>
    </row>
    <row r="2565" spans="1:3">
      <c r="A2565" s="24">
        <v>403</v>
      </c>
      <c r="B2565" s="25" t="s">
        <v>158</v>
      </c>
      <c r="C2565" s="26" t="s">
        <v>182</v>
      </c>
    </row>
    <row r="2566" spans="1:3">
      <c r="A2566" s="24">
        <v>403</v>
      </c>
      <c r="B2566" s="25" t="s">
        <v>158</v>
      </c>
      <c r="C2566" s="26" t="s">
        <v>182</v>
      </c>
    </row>
    <row r="2567" spans="1:3">
      <c r="A2567" s="24">
        <v>403</v>
      </c>
      <c r="B2567" s="25" t="s">
        <v>158</v>
      </c>
      <c r="C2567" s="26" t="s">
        <v>182</v>
      </c>
    </row>
    <row r="2568" spans="1:3">
      <c r="A2568" s="24">
        <v>403</v>
      </c>
      <c r="B2568" s="25" t="s">
        <v>158</v>
      </c>
      <c r="C2568" s="26" t="s">
        <v>182</v>
      </c>
    </row>
    <row r="2569" spans="1:3">
      <c r="A2569" s="24">
        <v>403</v>
      </c>
      <c r="B2569" s="25" t="s">
        <v>158</v>
      </c>
      <c r="C2569" s="26" t="s">
        <v>182</v>
      </c>
    </row>
    <row r="2570" spans="1:3">
      <c r="A2570" s="24">
        <v>403</v>
      </c>
      <c r="B2570" s="25" t="s">
        <v>158</v>
      </c>
      <c r="C2570" s="26" t="s">
        <v>182</v>
      </c>
    </row>
    <row r="2571" spans="1:3">
      <c r="A2571" s="24">
        <v>403</v>
      </c>
      <c r="B2571" s="25" t="s">
        <v>158</v>
      </c>
      <c r="C2571" s="26" t="s">
        <v>182</v>
      </c>
    </row>
    <row r="2572" spans="1:3">
      <c r="A2572" s="24">
        <v>403</v>
      </c>
      <c r="B2572" s="25" t="s">
        <v>158</v>
      </c>
      <c r="C2572" s="26" t="s">
        <v>182</v>
      </c>
    </row>
    <row r="2573" spans="1:3">
      <c r="A2573" s="24">
        <v>403</v>
      </c>
      <c r="B2573" s="25" t="s">
        <v>158</v>
      </c>
      <c r="C2573" s="26" t="s">
        <v>182</v>
      </c>
    </row>
    <row r="2574" spans="1:3">
      <c r="A2574" s="24">
        <v>403</v>
      </c>
      <c r="B2574" s="25" t="s">
        <v>158</v>
      </c>
      <c r="C2574" s="26" t="s">
        <v>182</v>
      </c>
    </row>
    <row r="2575" spans="1:3">
      <c r="A2575" s="24">
        <v>403</v>
      </c>
      <c r="B2575" s="25" t="s">
        <v>158</v>
      </c>
      <c r="C2575" s="26" t="s">
        <v>182</v>
      </c>
    </row>
    <row r="2576" spans="1:3">
      <c r="A2576" s="24">
        <v>403</v>
      </c>
      <c r="B2576" s="25" t="s">
        <v>158</v>
      </c>
      <c r="C2576" s="26" t="s">
        <v>182</v>
      </c>
    </row>
    <row r="2577" spans="1:3">
      <c r="A2577" s="24">
        <v>403</v>
      </c>
      <c r="B2577" s="25" t="s">
        <v>158</v>
      </c>
      <c r="C2577" s="26" t="s">
        <v>182</v>
      </c>
    </row>
    <row r="2578" spans="1:3">
      <c r="A2578" s="24">
        <v>403</v>
      </c>
      <c r="B2578" s="25" t="s">
        <v>158</v>
      </c>
      <c r="C2578" s="26" t="s">
        <v>182</v>
      </c>
    </row>
    <row r="2579" spans="1:3">
      <c r="A2579" s="24">
        <v>403</v>
      </c>
      <c r="B2579" s="25" t="s">
        <v>158</v>
      </c>
      <c r="C2579" s="26" t="s">
        <v>182</v>
      </c>
    </row>
    <row r="2580" spans="1:3">
      <c r="A2580" s="24">
        <v>403</v>
      </c>
      <c r="B2580" s="25" t="s">
        <v>158</v>
      </c>
      <c r="C2580" s="26" t="s">
        <v>182</v>
      </c>
    </row>
    <row r="2581" spans="1:3">
      <c r="A2581" s="24">
        <v>403</v>
      </c>
      <c r="B2581" s="25" t="s">
        <v>158</v>
      </c>
      <c r="C2581" s="26" t="s">
        <v>182</v>
      </c>
    </row>
    <row r="2582" spans="1:3">
      <c r="A2582" s="24">
        <v>403</v>
      </c>
      <c r="B2582" s="25" t="s">
        <v>158</v>
      </c>
      <c r="C2582" s="26" t="s">
        <v>182</v>
      </c>
    </row>
    <row r="2583" spans="1:3">
      <c r="A2583" s="24">
        <v>403</v>
      </c>
      <c r="B2583" s="25" t="s">
        <v>158</v>
      </c>
      <c r="C2583" s="26" t="s">
        <v>182</v>
      </c>
    </row>
    <row r="2584" spans="1:3">
      <c r="A2584" s="24">
        <v>403</v>
      </c>
      <c r="B2584" s="25" t="s">
        <v>158</v>
      </c>
      <c r="C2584" s="26" t="s">
        <v>182</v>
      </c>
    </row>
    <row r="2585" spans="1:3">
      <c r="A2585" s="24">
        <v>403</v>
      </c>
      <c r="B2585" s="25" t="s">
        <v>158</v>
      </c>
      <c r="C2585" s="26" t="s">
        <v>182</v>
      </c>
    </row>
    <row r="2586" spans="1:3">
      <c r="A2586" s="24">
        <v>403</v>
      </c>
      <c r="B2586" s="25" t="s">
        <v>158</v>
      </c>
      <c r="C2586" s="26" t="s">
        <v>182</v>
      </c>
    </row>
    <row r="2587" spans="1:3">
      <c r="A2587" s="24">
        <v>403</v>
      </c>
      <c r="B2587" s="25" t="s">
        <v>158</v>
      </c>
      <c r="C2587" s="26" t="s">
        <v>182</v>
      </c>
    </row>
    <row r="2588" spans="1:3">
      <c r="A2588" s="24">
        <v>403</v>
      </c>
      <c r="B2588" s="25" t="s">
        <v>158</v>
      </c>
      <c r="C2588" s="26" t="s">
        <v>182</v>
      </c>
    </row>
    <row r="2589" spans="1:3">
      <c r="A2589" s="24">
        <v>403</v>
      </c>
      <c r="B2589" s="25" t="s">
        <v>158</v>
      </c>
      <c r="C2589" s="26" t="s">
        <v>182</v>
      </c>
    </row>
    <row r="2590" spans="1:3">
      <c r="A2590" s="24">
        <v>403</v>
      </c>
      <c r="B2590" s="25" t="s">
        <v>158</v>
      </c>
      <c r="C2590" s="26" t="s">
        <v>182</v>
      </c>
    </row>
    <row r="2591" spans="1:3">
      <c r="A2591" s="24">
        <v>403</v>
      </c>
      <c r="B2591" s="25" t="s">
        <v>158</v>
      </c>
      <c r="C2591" s="26" t="s">
        <v>182</v>
      </c>
    </row>
    <row r="2592" spans="1:3">
      <c r="A2592" s="24">
        <v>403</v>
      </c>
      <c r="B2592" s="25" t="s">
        <v>158</v>
      </c>
      <c r="C2592" s="26" t="s">
        <v>182</v>
      </c>
    </row>
    <row r="2593" spans="1:3">
      <c r="A2593" s="24">
        <v>403</v>
      </c>
      <c r="B2593" s="25" t="s">
        <v>158</v>
      </c>
      <c r="C2593" s="26" t="s">
        <v>182</v>
      </c>
    </row>
    <row r="2594" spans="1:3">
      <c r="A2594" s="24">
        <v>403</v>
      </c>
      <c r="B2594" s="25" t="s">
        <v>158</v>
      </c>
      <c r="C2594" s="26" t="s">
        <v>182</v>
      </c>
    </row>
    <row r="2595" spans="1:3">
      <c r="A2595" s="24">
        <v>403</v>
      </c>
      <c r="B2595" s="25" t="s">
        <v>158</v>
      </c>
      <c r="C2595" s="26" t="s">
        <v>182</v>
      </c>
    </row>
    <row r="2596" spans="1:3">
      <c r="A2596" s="24">
        <v>403</v>
      </c>
      <c r="B2596" s="25" t="s">
        <v>158</v>
      </c>
      <c r="C2596" s="26" t="s">
        <v>182</v>
      </c>
    </row>
    <row r="2597" spans="1:3">
      <c r="A2597" s="24">
        <v>403</v>
      </c>
      <c r="B2597" s="25" t="s">
        <v>158</v>
      </c>
      <c r="C2597" s="26" t="s">
        <v>182</v>
      </c>
    </row>
    <row r="2598" spans="1:3">
      <c r="A2598" s="24">
        <v>403</v>
      </c>
      <c r="B2598" s="25" t="s">
        <v>158</v>
      </c>
      <c r="C2598" s="26" t="s">
        <v>182</v>
      </c>
    </row>
    <row r="2599" spans="1:3">
      <c r="A2599" s="24">
        <v>403</v>
      </c>
      <c r="B2599" s="25" t="s">
        <v>158</v>
      </c>
      <c r="C2599" s="26" t="s">
        <v>182</v>
      </c>
    </row>
    <row r="2600" spans="1:3">
      <c r="A2600" s="24">
        <v>403</v>
      </c>
      <c r="B2600" s="25" t="s">
        <v>158</v>
      </c>
      <c r="C2600" s="26" t="s">
        <v>182</v>
      </c>
    </row>
    <row r="2601" spans="1:3">
      <c r="A2601" s="24">
        <v>403</v>
      </c>
      <c r="B2601" s="25" t="s">
        <v>158</v>
      </c>
      <c r="C2601" s="26" t="s">
        <v>182</v>
      </c>
    </row>
    <row r="2602" spans="1:3">
      <c r="A2602" s="24">
        <v>403</v>
      </c>
      <c r="B2602" s="25" t="s">
        <v>158</v>
      </c>
      <c r="C2602" s="26" t="s">
        <v>182</v>
      </c>
    </row>
    <row r="2603" spans="1:3">
      <c r="A2603" s="24">
        <v>403</v>
      </c>
      <c r="B2603" s="25" t="s">
        <v>158</v>
      </c>
      <c r="C2603" s="26" t="s">
        <v>182</v>
      </c>
    </row>
    <row r="2604" spans="1:3">
      <c r="A2604" s="24">
        <v>403</v>
      </c>
      <c r="B2604" s="25" t="s">
        <v>158</v>
      </c>
      <c r="C2604" s="26" t="s">
        <v>182</v>
      </c>
    </row>
    <row r="2605" spans="1:3">
      <c r="A2605" s="24">
        <v>403</v>
      </c>
      <c r="B2605" s="25" t="s">
        <v>158</v>
      </c>
      <c r="C2605" s="26" t="s">
        <v>182</v>
      </c>
    </row>
    <row r="2606" spans="1:3">
      <c r="A2606" s="24">
        <v>403</v>
      </c>
      <c r="B2606" s="25" t="s">
        <v>158</v>
      </c>
      <c r="C2606" s="26" t="s">
        <v>182</v>
      </c>
    </row>
    <row r="2607" spans="1:3">
      <c r="A2607" s="24">
        <v>403</v>
      </c>
      <c r="B2607" s="25" t="s">
        <v>158</v>
      </c>
      <c r="C2607" s="26" t="s">
        <v>182</v>
      </c>
    </row>
    <row r="2608" spans="1:3">
      <c r="A2608" s="24">
        <v>403</v>
      </c>
      <c r="B2608" s="25" t="s">
        <v>158</v>
      </c>
      <c r="C2608" s="26" t="s">
        <v>182</v>
      </c>
    </row>
    <row r="2609" spans="1:3">
      <c r="A2609" s="24">
        <v>403</v>
      </c>
      <c r="B2609" s="25" t="s">
        <v>158</v>
      </c>
      <c r="C2609" s="26" t="s">
        <v>182</v>
      </c>
    </row>
    <row r="2610" spans="1:3">
      <c r="A2610" s="24">
        <v>403</v>
      </c>
      <c r="B2610" s="25" t="s">
        <v>158</v>
      </c>
      <c r="C2610" s="26" t="s">
        <v>182</v>
      </c>
    </row>
    <row r="2611" spans="1:3">
      <c r="A2611" s="24">
        <v>403</v>
      </c>
      <c r="B2611" s="25" t="s">
        <v>158</v>
      </c>
      <c r="C2611" s="26" t="s">
        <v>182</v>
      </c>
    </row>
    <row r="2612" spans="1:3">
      <c r="A2612" s="24">
        <v>403</v>
      </c>
      <c r="B2612" s="25" t="s">
        <v>158</v>
      </c>
      <c r="C2612" s="26" t="s">
        <v>182</v>
      </c>
    </row>
    <row r="2613" spans="1:3">
      <c r="A2613" s="24">
        <v>403</v>
      </c>
      <c r="B2613" s="25" t="s">
        <v>158</v>
      </c>
      <c r="C2613" s="26" t="s">
        <v>182</v>
      </c>
    </row>
    <row r="2614" spans="1:3">
      <c r="A2614" s="24">
        <v>403</v>
      </c>
      <c r="B2614" s="25" t="s">
        <v>158</v>
      </c>
      <c r="C2614" s="26" t="s">
        <v>182</v>
      </c>
    </row>
    <row r="2615" spans="1:3">
      <c r="A2615" s="24">
        <v>403</v>
      </c>
      <c r="B2615" s="25" t="s">
        <v>158</v>
      </c>
      <c r="C2615" s="26" t="s">
        <v>182</v>
      </c>
    </row>
    <row r="2616" spans="1:3">
      <c r="A2616" s="24">
        <v>403</v>
      </c>
      <c r="B2616" s="25" t="s">
        <v>158</v>
      </c>
      <c r="C2616" s="26" t="s">
        <v>182</v>
      </c>
    </row>
    <row r="2617" spans="1:3">
      <c r="A2617" s="24">
        <v>403</v>
      </c>
      <c r="B2617" s="25" t="s">
        <v>158</v>
      </c>
      <c r="C2617" s="26" t="s">
        <v>182</v>
      </c>
    </row>
    <row r="2618" spans="1:3">
      <c r="A2618" s="24">
        <v>403</v>
      </c>
      <c r="B2618" s="25" t="s">
        <v>158</v>
      </c>
      <c r="C2618" s="26" t="s">
        <v>182</v>
      </c>
    </row>
    <row r="2619" spans="1:3">
      <c r="A2619" s="24">
        <v>403</v>
      </c>
      <c r="B2619" s="25" t="s">
        <v>158</v>
      </c>
      <c r="C2619" s="26" t="s">
        <v>182</v>
      </c>
    </row>
    <row r="2620" spans="1:3">
      <c r="A2620" s="24">
        <v>403</v>
      </c>
      <c r="B2620" s="25" t="s">
        <v>158</v>
      </c>
      <c r="C2620" s="26" t="s">
        <v>182</v>
      </c>
    </row>
    <row r="2621" spans="1:3">
      <c r="A2621" s="24">
        <v>403</v>
      </c>
      <c r="B2621" s="25" t="s">
        <v>158</v>
      </c>
      <c r="C2621" s="26" t="s">
        <v>182</v>
      </c>
    </row>
    <row r="2622" spans="1:3">
      <c r="A2622" s="24">
        <v>403</v>
      </c>
      <c r="B2622" s="25" t="s">
        <v>158</v>
      </c>
      <c r="C2622" s="26" t="s">
        <v>182</v>
      </c>
    </row>
    <row r="2623" spans="1:3">
      <c r="A2623" s="24">
        <v>403</v>
      </c>
      <c r="B2623" s="25" t="s">
        <v>158</v>
      </c>
      <c r="C2623" s="26" t="s">
        <v>182</v>
      </c>
    </row>
    <row r="2624" spans="1:3">
      <c r="A2624" s="24">
        <v>403</v>
      </c>
      <c r="B2624" s="25" t="s">
        <v>158</v>
      </c>
      <c r="C2624" s="26" t="s">
        <v>182</v>
      </c>
    </row>
    <row r="2625" spans="1:3">
      <c r="A2625" s="24">
        <v>403</v>
      </c>
      <c r="B2625" s="25" t="s">
        <v>158</v>
      </c>
      <c r="C2625" s="26" t="s">
        <v>182</v>
      </c>
    </row>
    <row r="2626" spans="1:3">
      <c r="A2626" s="24">
        <v>403</v>
      </c>
      <c r="B2626" s="25" t="s">
        <v>158</v>
      </c>
      <c r="C2626" s="26" t="s">
        <v>182</v>
      </c>
    </row>
    <row r="2627" spans="1:3">
      <c r="A2627" s="24">
        <v>403</v>
      </c>
      <c r="B2627" s="25" t="s">
        <v>158</v>
      </c>
      <c r="C2627" s="26" t="s">
        <v>182</v>
      </c>
    </row>
    <row r="2628" spans="1:3">
      <c r="A2628" s="24">
        <v>403</v>
      </c>
      <c r="B2628" s="25" t="s">
        <v>158</v>
      </c>
      <c r="C2628" s="26" t="s">
        <v>182</v>
      </c>
    </row>
    <row r="2629" spans="1:3">
      <c r="A2629" s="24">
        <v>403</v>
      </c>
      <c r="B2629" s="25" t="s">
        <v>158</v>
      </c>
      <c r="C2629" s="26" t="s">
        <v>182</v>
      </c>
    </row>
    <row r="2630" spans="1:3">
      <c r="A2630" s="24">
        <v>403</v>
      </c>
      <c r="B2630" s="25" t="s">
        <v>158</v>
      </c>
      <c r="C2630" s="26" t="s">
        <v>182</v>
      </c>
    </row>
    <row r="2631" spans="1:3">
      <c r="A2631" s="24">
        <v>403</v>
      </c>
      <c r="B2631" s="25" t="s">
        <v>158</v>
      </c>
      <c r="C2631" s="26" t="s">
        <v>182</v>
      </c>
    </row>
    <row r="2632" spans="1:3">
      <c r="A2632" s="24">
        <v>403</v>
      </c>
      <c r="B2632" s="25" t="s">
        <v>158</v>
      </c>
      <c r="C2632" s="26" t="s">
        <v>182</v>
      </c>
    </row>
    <row r="2633" spans="1:3">
      <c r="A2633" s="24">
        <v>403</v>
      </c>
      <c r="B2633" s="25" t="s">
        <v>158</v>
      </c>
      <c r="C2633" s="26" t="s">
        <v>182</v>
      </c>
    </row>
    <row r="2634" spans="1:3">
      <c r="A2634" s="24">
        <v>403</v>
      </c>
      <c r="B2634" s="25" t="s">
        <v>158</v>
      </c>
      <c r="C2634" s="26" t="s">
        <v>182</v>
      </c>
    </row>
    <row r="2635" spans="1:3">
      <c r="A2635" s="24">
        <v>403</v>
      </c>
      <c r="B2635" s="25" t="s">
        <v>158</v>
      </c>
      <c r="C2635" s="26" t="s">
        <v>182</v>
      </c>
    </row>
    <row r="2636" spans="1:3">
      <c r="A2636" s="24">
        <v>403</v>
      </c>
      <c r="B2636" s="25" t="s">
        <v>158</v>
      </c>
      <c r="C2636" s="26" t="s">
        <v>182</v>
      </c>
    </row>
    <row r="2637" spans="1:3">
      <c r="A2637" s="24">
        <v>403</v>
      </c>
      <c r="B2637" s="25" t="s">
        <v>158</v>
      </c>
      <c r="C2637" s="26" t="s">
        <v>182</v>
      </c>
    </row>
    <row r="2638" spans="1:3">
      <c r="A2638" s="24">
        <v>403</v>
      </c>
      <c r="B2638" s="25" t="s">
        <v>158</v>
      </c>
      <c r="C2638" s="26" t="s">
        <v>182</v>
      </c>
    </row>
    <row r="2639" spans="1:3">
      <c r="A2639" s="24">
        <v>403</v>
      </c>
      <c r="B2639" s="25" t="s">
        <v>158</v>
      </c>
      <c r="C2639" s="26" t="s">
        <v>182</v>
      </c>
    </row>
    <row r="2640" spans="1:3">
      <c r="A2640" s="24">
        <v>403</v>
      </c>
      <c r="B2640" s="25" t="s">
        <v>158</v>
      </c>
      <c r="C2640" s="26" t="s">
        <v>182</v>
      </c>
    </row>
    <row r="2641" spans="1:3">
      <c r="A2641" s="24">
        <v>403</v>
      </c>
      <c r="B2641" s="25" t="s">
        <v>158</v>
      </c>
      <c r="C2641" s="26" t="s">
        <v>182</v>
      </c>
    </row>
    <row r="2642" spans="1:3">
      <c r="A2642" s="24">
        <v>403</v>
      </c>
      <c r="B2642" s="25" t="s">
        <v>158</v>
      </c>
      <c r="C2642" s="26" t="s">
        <v>182</v>
      </c>
    </row>
    <row r="2643" spans="1:3">
      <c r="A2643" s="24">
        <v>403</v>
      </c>
      <c r="B2643" s="25" t="s">
        <v>158</v>
      </c>
      <c r="C2643" s="26" t="s">
        <v>182</v>
      </c>
    </row>
    <row r="2644" spans="1:3">
      <c r="A2644" s="24">
        <v>403</v>
      </c>
      <c r="B2644" s="25" t="s">
        <v>158</v>
      </c>
      <c r="C2644" s="26" t="s">
        <v>182</v>
      </c>
    </row>
    <row r="2645" spans="1:3">
      <c r="A2645" s="24">
        <v>403</v>
      </c>
      <c r="B2645" s="25" t="s">
        <v>158</v>
      </c>
      <c r="C2645" s="26" t="s">
        <v>182</v>
      </c>
    </row>
    <row r="2646" spans="1:3">
      <c r="A2646" s="24">
        <v>403</v>
      </c>
      <c r="B2646" s="25" t="s">
        <v>158</v>
      </c>
      <c r="C2646" s="26" t="s">
        <v>182</v>
      </c>
    </row>
    <row r="2647" spans="1:3">
      <c r="A2647" s="24">
        <v>403</v>
      </c>
      <c r="B2647" s="25" t="s">
        <v>158</v>
      </c>
      <c r="C2647" s="26" t="s">
        <v>182</v>
      </c>
    </row>
    <row r="2648" spans="1:3">
      <c r="A2648" s="24">
        <v>403</v>
      </c>
      <c r="B2648" s="25" t="s">
        <v>158</v>
      </c>
      <c r="C2648" s="26" t="s">
        <v>182</v>
      </c>
    </row>
    <row r="2649" spans="1:3">
      <c r="A2649" s="24">
        <v>403</v>
      </c>
      <c r="B2649" s="25" t="s">
        <v>158</v>
      </c>
      <c r="C2649" s="26" t="s">
        <v>182</v>
      </c>
    </row>
    <row r="2650" spans="1:3">
      <c r="A2650" s="24">
        <v>403</v>
      </c>
      <c r="B2650" s="25" t="s">
        <v>158</v>
      </c>
      <c r="C2650" s="26" t="s">
        <v>182</v>
      </c>
    </row>
    <row r="2651" spans="1:3">
      <c r="A2651" s="24">
        <v>403</v>
      </c>
      <c r="B2651" s="25" t="s">
        <v>158</v>
      </c>
      <c r="C2651" s="26" t="s">
        <v>182</v>
      </c>
    </row>
    <row r="2652" spans="1:3">
      <c r="A2652" s="24">
        <v>403</v>
      </c>
      <c r="B2652" s="25" t="s">
        <v>158</v>
      </c>
      <c r="C2652" s="26" t="s">
        <v>182</v>
      </c>
    </row>
    <row r="2653" spans="1:3">
      <c r="A2653" s="24">
        <v>403</v>
      </c>
      <c r="B2653" s="25" t="s">
        <v>158</v>
      </c>
      <c r="C2653" s="26" t="s">
        <v>182</v>
      </c>
    </row>
    <row r="2654" spans="1:3">
      <c r="A2654" s="24">
        <v>403</v>
      </c>
      <c r="B2654" s="25" t="s">
        <v>158</v>
      </c>
      <c r="C2654" s="26" t="s">
        <v>182</v>
      </c>
    </row>
    <row r="2655" spans="1:3">
      <c r="A2655" s="24">
        <v>403</v>
      </c>
      <c r="B2655" s="25" t="s">
        <v>158</v>
      </c>
      <c r="C2655" s="26" t="s">
        <v>182</v>
      </c>
    </row>
    <row r="2656" spans="1:3">
      <c r="A2656" s="24">
        <v>403</v>
      </c>
      <c r="B2656" s="25" t="s">
        <v>158</v>
      </c>
      <c r="C2656" s="26" t="s">
        <v>182</v>
      </c>
    </row>
    <row r="2657" spans="1:3">
      <c r="A2657" s="24">
        <v>403</v>
      </c>
      <c r="B2657" s="25" t="s">
        <v>158</v>
      </c>
      <c r="C2657" s="26" t="s">
        <v>182</v>
      </c>
    </row>
    <row r="2658" spans="1:3">
      <c r="A2658" s="24">
        <v>403</v>
      </c>
      <c r="B2658" s="25" t="s">
        <v>158</v>
      </c>
      <c r="C2658" s="26" t="s">
        <v>182</v>
      </c>
    </row>
    <row r="2659" spans="1:3">
      <c r="A2659" s="24">
        <v>403</v>
      </c>
      <c r="B2659" s="25" t="s">
        <v>158</v>
      </c>
      <c r="C2659" s="26" t="s">
        <v>182</v>
      </c>
    </row>
    <row r="2660" spans="1:3">
      <c r="A2660" s="24">
        <v>403</v>
      </c>
      <c r="B2660" s="25" t="s">
        <v>158</v>
      </c>
      <c r="C2660" s="26" t="s">
        <v>182</v>
      </c>
    </row>
    <row r="2661" spans="1:3">
      <c r="A2661" s="24">
        <v>403</v>
      </c>
      <c r="B2661" s="25" t="s">
        <v>158</v>
      </c>
      <c r="C2661" s="26" t="s">
        <v>182</v>
      </c>
    </row>
    <row r="2662" spans="1:3">
      <c r="A2662" s="24">
        <v>403</v>
      </c>
      <c r="B2662" s="25" t="s">
        <v>158</v>
      </c>
      <c r="C2662" s="26" t="s">
        <v>182</v>
      </c>
    </row>
    <row r="2663" spans="1:3">
      <c r="A2663" s="24">
        <v>403</v>
      </c>
      <c r="B2663" s="25" t="s">
        <v>158</v>
      </c>
      <c r="C2663" s="26" t="s">
        <v>182</v>
      </c>
    </row>
    <row r="2664" spans="1:3">
      <c r="A2664" s="24">
        <v>403</v>
      </c>
      <c r="B2664" s="25" t="s">
        <v>158</v>
      </c>
      <c r="C2664" s="26" t="s">
        <v>182</v>
      </c>
    </row>
    <row r="2665" spans="1:3">
      <c r="A2665" s="24">
        <v>403</v>
      </c>
      <c r="B2665" s="25" t="s">
        <v>158</v>
      </c>
      <c r="C2665" s="26" t="s">
        <v>182</v>
      </c>
    </row>
    <row r="2666" spans="1:3">
      <c r="A2666" s="24">
        <v>403</v>
      </c>
      <c r="B2666" s="25" t="s">
        <v>158</v>
      </c>
      <c r="C2666" s="26" t="s">
        <v>182</v>
      </c>
    </row>
    <row r="2667" spans="1:3">
      <c r="A2667" s="24">
        <v>403</v>
      </c>
      <c r="B2667" s="25" t="s">
        <v>158</v>
      </c>
      <c r="C2667" s="26" t="s">
        <v>182</v>
      </c>
    </row>
    <row r="2668" spans="1:3">
      <c r="A2668" s="24">
        <v>403</v>
      </c>
      <c r="B2668" s="25" t="s">
        <v>158</v>
      </c>
      <c r="C2668" s="26" t="s">
        <v>182</v>
      </c>
    </row>
    <row r="2669" spans="1:3">
      <c r="A2669" s="24">
        <v>403</v>
      </c>
      <c r="B2669" s="25" t="s">
        <v>158</v>
      </c>
      <c r="C2669" s="26" t="s">
        <v>182</v>
      </c>
    </row>
    <row r="2670" spans="1:3">
      <c r="A2670" s="24">
        <v>403</v>
      </c>
      <c r="B2670" s="25" t="s">
        <v>158</v>
      </c>
      <c r="C2670" s="26" t="s">
        <v>182</v>
      </c>
    </row>
    <row r="2671" spans="1:3">
      <c r="A2671" s="24">
        <v>403</v>
      </c>
      <c r="B2671" s="25" t="s">
        <v>158</v>
      </c>
      <c r="C2671" s="26" t="s">
        <v>182</v>
      </c>
    </row>
    <row r="2672" spans="1:3">
      <c r="A2672" s="24">
        <v>403</v>
      </c>
      <c r="B2672" s="25" t="s">
        <v>158</v>
      </c>
      <c r="C2672" s="26" t="s">
        <v>182</v>
      </c>
    </row>
    <row r="2673" spans="1:3">
      <c r="A2673" s="24">
        <v>403</v>
      </c>
      <c r="B2673" s="25" t="s">
        <v>158</v>
      </c>
      <c r="C2673" s="26" t="s">
        <v>182</v>
      </c>
    </row>
    <row r="2674" spans="1:3">
      <c r="A2674" s="24">
        <v>403</v>
      </c>
      <c r="B2674" s="25" t="s">
        <v>158</v>
      </c>
      <c r="C2674" s="26" t="s">
        <v>182</v>
      </c>
    </row>
    <row r="2675" spans="1:3">
      <c r="A2675" s="24">
        <v>403</v>
      </c>
      <c r="B2675" s="25" t="s">
        <v>158</v>
      </c>
      <c r="C2675" s="26" t="s">
        <v>182</v>
      </c>
    </row>
    <row r="2676" spans="1:3">
      <c r="A2676" s="24">
        <v>403</v>
      </c>
      <c r="B2676" s="25" t="s">
        <v>158</v>
      </c>
      <c r="C2676" s="26" t="s">
        <v>182</v>
      </c>
    </row>
    <row r="2677" spans="1:3">
      <c r="A2677" s="24">
        <v>403</v>
      </c>
      <c r="B2677" s="25" t="s">
        <v>158</v>
      </c>
      <c r="C2677" s="26" t="s">
        <v>182</v>
      </c>
    </row>
    <row r="2678" spans="1:3">
      <c r="A2678" s="24">
        <v>403</v>
      </c>
      <c r="B2678" s="25" t="s">
        <v>158</v>
      </c>
      <c r="C2678" s="26" t="s">
        <v>182</v>
      </c>
    </row>
    <row r="2679" spans="1:3">
      <c r="A2679" s="24">
        <v>403</v>
      </c>
      <c r="B2679" s="25" t="s">
        <v>158</v>
      </c>
      <c r="C2679" s="26" t="s">
        <v>182</v>
      </c>
    </row>
    <row r="2680" spans="1:3">
      <c r="A2680" s="24">
        <v>403</v>
      </c>
      <c r="B2680" s="25" t="s">
        <v>158</v>
      </c>
      <c r="C2680" s="26" t="s">
        <v>182</v>
      </c>
    </row>
    <row r="2681" spans="1:3">
      <c r="A2681" s="24">
        <v>403</v>
      </c>
      <c r="B2681" s="25" t="s">
        <v>158</v>
      </c>
      <c r="C2681" s="26" t="s">
        <v>182</v>
      </c>
    </row>
    <row r="2682" spans="1:3">
      <c r="A2682" s="24">
        <v>403</v>
      </c>
      <c r="B2682" s="25" t="s">
        <v>158</v>
      </c>
      <c r="C2682" s="26" t="s">
        <v>182</v>
      </c>
    </row>
    <row r="2683" spans="1:3">
      <c r="A2683" s="24">
        <v>403</v>
      </c>
      <c r="B2683" s="25" t="s">
        <v>158</v>
      </c>
      <c r="C2683" s="26" t="s">
        <v>182</v>
      </c>
    </row>
    <row r="2684" spans="1:3">
      <c r="A2684" s="24">
        <v>403</v>
      </c>
      <c r="B2684" s="25" t="s">
        <v>158</v>
      </c>
      <c r="C2684" s="26" t="s">
        <v>182</v>
      </c>
    </row>
    <row r="2685" spans="1:3">
      <c r="A2685" s="24">
        <v>403</v>
      </c>
      <c r="B2685" s="25" t="s">
        <v>158</v>
      </c>
      <c r="C2685" s="26" t="s">
        <v>182</v>
      </c>
    </row>
    <row r="2686" spans="1:3">
      <c r="A2686" s="24">
        <v>403</v>
      </c>
      <c r="B2686" s="25" t="s">
        <v>158</v>
      </c>
      <c r="C2686" s="26" t="s">
        <v>182</v>
      </c>
    </row>
    <row r="2687" spans="1:3">
      <c r="A2687" s="24">
        <v>403</v>
      </c>
      <c r="B2687" s="25" t="s">
        <v>158</v>
      </c>
      <c r="C2687" s="26" t="s">
        <v>182</v>
      </c>
    </row>
    <row r="2688" spans="1:3">
      <c r="A2688" s="24">
        <v>403</v>
      </c>
      <c r="B2688" s="25" t="s">
        <v>158</v>
      </c>
      <c r="C2688" s="26" t="s">
        <v>182</v>
      </c>
    </row>
    <row r="2689" spans="1:3">
      <c r="A2689" s="24">
        <v>403</v>
      </c>
      <c r="B2689" s="25" t="s">
        <v>158</v>
      </c>
      <c r="C2689" s="26" t="s">
        <v>182</v>
      </c>
    </row>
    <row r="2690" spans="1:3">
      <c r="A2690" s="24">
        <v>403</v>
      </c>
      <c r="B2690" s="25" t="s">
        <v>158</v>
      </c>
      <c r="C2690" s="26" t="s">
        <v>182</v>
      </c>
    </row>
    <row r="2691" spans="1:3">
      <c r="A2691" s="24">
        <v>403</v>
      </c>
      <c r="B2691" s="25" t="s">
        <v>158</v>
      </c>
      <c r="C2691" s="26" t="s">
        <v>182</v>
      </c>
    </row>
    <row r="2692" spans="1:3">
      <c r="A2692" s="24">
        <v>403</v>
      </c>
      <c r="B2692" s="25" t="s">
        <v>158</v>
      </c>
      <c r="C2692" s="26" t="s">
        <v>182</v>
      </c>
    </row>
    <row r="2693" spans="1:3">
      <c r="A2693" s="24">
        <v>403</v>
      </c>
      <c r="B2693" s="25" t="s">
        <v>158</v>
      </c>
      <c r="C2693" s="26" t="s">
        <v>182</v>
      </c>
    </row>
    <row r="2694" spans="1:3">
      <c r="A2694" s="24">
        <v>403</v>
      </c>
      <c r="B2694" s="25" t="s">
        <v>158</v>
      </c>
      <c r="C2694" s="26" t="s">
        <v>182</v>
      </c>
    </row>
    <row r="2695" spans="1:3">
      <c r="A2695" s="24">
        <v>403</v>
      </c>
      <c r="B2695" s="25" t="s">
        <v>158</v>
      </c>
      <c r="C2695" s="26" t="s">
        <v>182</v>
      </c>
    </row>
    <row r="2696" spans="1:3">
      <c r="A2696" s="24">
        <v>403</v>
      </c>
      <c r="B2696" s="25" t="s">
        <v>158</v>
      </c>
      <c r="C2696" s="26" t="s">
        <v>182</v>
      </c>
    </row>
    <row r="2697" spans="1:3">
      <c r="A2697" s="24">
        <v>403</v>
      </c>
      <c r="B2697" s="25" t="s">
        <v>158</v>
      </c>
      <c r="C2697" s="26" t="s">
        <v>182</v>
      </c>
    </row>
    <row r="2698" spans="1:3">
      <c r="A2698" s="24">
        <v>403</v>
      </c>
      <c r="B2698" s="25" t="s">
        <v>158</v>
      </c>
      <c r="C2698" s="26" t="s">
        <v>182</v>
      </c>
    </row>
    <row r="2699" spans="1:3">
      <c r="A2699" s="24">
        <v>403</v>
      </c>
      <c r="B2699" s="25" t="s">
        <v>158</v>
      </c>
      <c r="C2699" s="26" t="s">
        <v>182</v>
      </c>
    </row>
    <row r="2700" spans="1:3">
      <c r="A2700" s="24">
        <v>403</v>
      </c>
      <c r="B2700" s="25" t="s">
        <v>158</v>
      </c>
      <c r="C2700" s="26" t="s">
        <v>182</v>
      </c>
    </row>
    <row r="2701" spans="1:3">
      <c r="A2701" s="24">
        <v>403</v>
      </c>
      <c r="B2701" s="25" t="s">
        <v>158</v>
      </c>
      <c r="C2701" s="26" t="s">
        <v>182</v>
      </c>
    </row>
    <row r="2702" spans="1:3">
      <c r="A2702" s="24">
        <v>403</v>
      </c>
      <c r="B2702" s="25" t="s">
        <v>158</v>
      </c>
      <c r="C2702" s="26" t="s">
        <v>182</v>
      </c>
    </row>
    <row r="2703" spans="1:3">
      <c r="A2703" s="24">
        <v>403</v>
      </c>
      <c r="B2703" s="25" t="s">
        <v>158</v>
      </c>
      <c r="C2703" s="26" t="s">
        <v>182</v>
      </c>
    </row>
    <row r="2704" spans="1:3">
      <c r="A2704" s="24">
        <v>403</v>
      </c>
      <c r="B2704" s="25" t="s">
        <v>158</v>
      </c>
      <c r="C2704" s="26" t="s">
        <v>182</v>
      </c>
    </row>
    <row r="2705" spans="1:3">
      <c r="A2705" s="24">
        <v>403</v>
      </c>
      <c r="B2705" s="25" t="s">
        <v>158</v>
      </c>
      <c r="C2705" s="26" t="s">
        <v>182</v>
      </c>
    </row>
    <row r="2706" spans="1:3">
      <c r="A2706" s="24">
        <v>403</v>
      </c>
      <c r="B2706" s="25" t="s">
        <v>158</v>
      </c>
      <c r="C2706" s="26" t="s">
        <v>182</v>
      </c>
    </row>
    <row r="2707" spans="1:3">
      <c r="A2707" s="24">
        <v>403</v>
      </c>
      <c r="B2707" s="25" t="s">
        <v>158</v>
      </c>
      <c r="C2707" s="26" t="s">
        <v>182</v>
      </c>
    </row>
    <row r="2708" spans="1:3">
      <c r="A2708" s="24">
        <v>403</v>
      </c>
      <c r="B2708" s="25" t="s">
        <v>158</v>
      </c>
      <c r="C2708" s="26" t="s">
        <v>182</v>
      </c>
    </row>
    <row r="2709" spans="1:3">
      <c r="A2709" s="24">
        <v>403</v>
      </c>
      <c r="B2709" s="25" t="s">
        <v>158</v>
      </c>
      <c r="C2709" s="26" t="s">
        <v>182</v>
      </c>
    </row>
    <row r="2710" spans="1:3">
      <c r="A2710" s="24">
        <v>403</v>
      </c>
      <c r="B2710" s="25" t="s">
        <v>158</v>
      </c>
      <c r="C2710" s="26" t="s">
        <v>182</v>
      </c>
    </row>
    <row r="2711" spans="1:3">
      <c r="A2711" s="24">
        <v>403</v>
      </c>
      <c r="B2711" s="25" t="s">
        <v>158</v>
      </c>
      <c r="C2711" s="26" t="s">
        <v>182</v>
      </c>
    </row>
    <row r="2712" spans="1:3">
      <c r="A2712" s="24">
        <v>403</v>
      </c>
      <c r="B2712" s="25" t="s">
        <v>158</v>
      </c>
      <c r="C2712" s="26" t="s">
        <v>182</v>
      </c>
    </row>
    <row r="2713" spans="1:3">
      <c r="A2713" s="24">
        <v>403</v>
      </c>
      <c r="B2713" s="25" t="s">
        <v>158</v>
      </c>
      <c r="C2713" s="26" t="s">
        <v>182</v>
      </c>
    </row>
    <row r="2714" spans="1:3">
      <c r="A2714" s="24">
        <v>403</v>
      </c>
      <c r="B2714" s="25" t="s">
        <v>158</v>
      </c>
      <c r="C2714" s="26" t="s">
        <v>182</v>
      </c>
    </row>
    <row r="2715" spans="1:3">
      <c r="A2715" s="24">
        <v>403</v>
      </c>
      <c r="B2715" s="25" t="s">
        <v>158</v>
      </c>
      <c r="C2715" s="26" t="s">
        <v>182</v>
      </c>
    </row>
    <row r="2716" spans="1:3">
      <c r="A2716" s="24">
        <v>403</v>
      </c>
      <c r="B2716" s="25" t="s">
        <v>158</v>
      </c>
      <c r="C2716" s="26" t="s">
        <v>182</v>
      </c>
    </row>
    <row r="2717" spans="1:3">
      <c r="A2717" s="24">
        <v>403</v>
      </c>
      <c r="B2717" s="25" t="s">
        <v>158</v>
      </c>
      <c r="C2717" s="26" t="s">
        <v>182</v>
      </c>
    </row>
    <row r="2718" spans="1:3">
      <c r="A2718" s="24">
        <v>403</v>
      </c>
      <c r="B2718" s="25" t="s">
        <v>158</v>
      </c>
      <c r="C2718" s="26" t="s">
        <v>182</v>
      </c>
    </row>
    <row r="2719" spans="1:3">
      <c r="A2719" s="24">
        <v>403</v>
      </c>
      <c r="B2719" s="25" t="s">
        <v>158</v>
      </c>
      <c r="C2719" s="26" t="s">
        <v>182</v>
      </c>
    </row>
    <row r="2720" spans="1:3">
      <c r="A2720" s="24">
        <v>403</v>
      </c>
      <c r="B2720" s="25" t="s">
        <v>158</v>
      </c>
      <c r="C2720" s="26" t="s">
        <v>182</v>
      </c>
    </row>
    <row r="2721" spans="1:3">
      <c r="A2721" s="24">
        <v>403</v>
      </c>
      <c r="B2721" s="25" t="s">
        <v>158</v>
      </c>
      <c r="C2721" s="26" t="s">
        <v>182</v>
      </c>
    </row>
    <row r="2722" spans="1:3">
      <c r="A2722" s="24">
        <v>403</v>
      </c>
      <c r="B2722" s="25" t="s">
        <v>158</v>
      </c>
      <c r="C2722" s="26" t="s">
        <v>182</v>
      </c>
    </row>
    <row r="2723" spans="1:3">
      <c r="A2723" s="24">
        <v>403</v>
      </c>
      <c r="B2723" s="25" t="s">
        <v>158</v>
      </c>
      <c r="C2723" s="26" t="s">
        <v>182</v>
      </c>
    </row>
    <row r="2724" spans="1:3">
      <c r="A2724" s="24">
        <v>403</v>
      </c>
      <c r="B2724" s="25" t="s">
        <v>158</v>
      </c>
      <c r="C2724" s="26" t="s">
        <v>182</v>
      </c>
    </row>
    <row r="2725" spans="1:3">
      <c r="A2725" s="24">
        <v>403</v>
      </c>
      <c r="B2725" s="25" t="s">
        <v>158</v>
      </c>
      <c r="C2725" s="26" t="s">
        <v>182</v>
      </c>
    </row>
    <row r="2726" spans="1:3">
      <c r="A2726" s="24">
        <v>403</v>
      </c>
      <c r="B2726" s="25" t="s">
        <v>158</v>
      </c>
      <c r="C2726" s="26" t="s">
        <v>182</v>
      </c>
    </row>
    <row r="2727" spans="1:3">
      <c r="A2727" s="24">
        <v>403</v>
      </c>
      <c r="B2727" s="25" t="s">
        <v>158</v>
      </c>
      <c r="C2727" s="26" t="s">
        <v>182</v>
      </c>
    </row>
    <row r="2728" spans="1:3">
      <c r="A2728" s="24">
        <v>403</v>
      </c>
      <c r="B2728" s="25" t="s">
        <v>158</v>
      </c>
    </row>
    <row r="2729" spans="1:3">
      <c r="A2729" s="24">
        <v>403</v>
      </c>
      <c r="B2729" s="25" t="s">
        <v>158</v>
      </c>
      <c r="C2729" s="26" t="s">
        <v>182</v>
      </c>
    </row>
    <row r="2730" spans="1:3">
      <c r="A2730" s="24">
        <v>404</v>
      </c>
      <c r="B2730" s="25" t="s">
        <v>145</v>
      </c>
      <c r="C2730" s="26" t="s">
        <v>182</v>
      </c>
    </row>
    <row r="2731" spans="1:3">
      <c r="A2731" s="24">
        <v>403</v>
      </c>
      <c r="B2731" s="25" t="s">
        <v>158</v>
      </c>
      <c r="C2731" s="26" t="s">
        <v>182</v>
      </c>
    </row>
    <row r="2732" spans="1:3">
      <c r="A2732" s="24">
        <v>102</v>
      </c>
      <c r="B2732" s="25" t="s">
        <v>184</v>
      </c>
      <c r="C2732" s="26" t="s">
        <v>182</v>
      </c>
    </row>
    <row r="2733" spans="1:3">
      <c r="A2733" s="24">
        <v>404</v>
      </c>
      <c r="B2733" s="25" t="s">
        <v>145</v>
      </c>
      <c r="C2733" s="26" t="s">
        <v>182</v>
      </c>
    </row>
    <row r="2734" spans="1:3">
      <c r="A2734" s="24">
        <v>404</v>
      </c>
      <c r="B2734" s="25" t="s">
        <v>145</v>
      </c>
      <c r="C2734" s="26" t="s">
        <v>182</v>
      </c>
    </row>
    <row r="2735" spans="1:3">
      <c r="A2735" s="24">
        <v>404</v>
      </c>
      <c r="B2735" s="25" t="s">
        <v>145</v>
      </c>
      <c r="C2735" s="26" t="s">
        <v>182</v>
      </c>
    </row>
    <row r="2736" spans="1:3">
      <c r="A2736" s="24">
        <v>408</v>
      </c>
      <c r="B2736" s="25" t="s">
        <v>263</v>
      </c>
      <c r="C2736" s="26" t="s">
        <v>182</v>
      </c>
    </row>
    <row r="2737" spans="1:3">
      <c r="A2737" s="24">
        <v>403</v>
      </c>
      <c r="B2737" s="25" t="s">
        <v>158</v>
      </c>
      <c r="C2737" s="26" t="s">
        <v>182</v>
      </c>
    </row>
    <row r="2738" spans="1:3">
      <c r="A2738" s="24">
        <v>408</v>
      </c>
      <c r="B2738" s="25" t="s">
        <v>263</v>
      </c>
      <c r="C2738" s="26" t="s">
        <v>182</v>
      </c>
    </row>
    <row r="2739" spans="1:3">
      <c r="A2739" s="24">
        <v>404</v>
      </c>
      <c r="B2739" s="25" t="s">
        <v>145</v>
      </c>
      <c r="C2739" s="26" t="s">
        <v>182</v>
      </c>
    </row>
    <row r="2740" spans="1:3">
      <c r="A2740" s="24">
        <v>406</v>
      </c>
      <c r="B2740" s="25" t="s">
        <v>136</v>
      </c>
      <c r="C2740" s="26" t="s">
        <v>182</v>
      </c>
    </row>
    <row r="2741" spans="1:3">
      <c r="A2741" s="24">
        <v>403</v>
      </c>
      <c r="B2741" s="25" t="s">
        <v>158</v>
      </c>
      <c r="C2741" s="26" t="s">
        <v>182</v>
      </c>
    </row>
    <row r="2742" spans="1:3">
      <c r="A2742" s="24">
        <v>404</v>
      </c>
      <c r="B2742" s="25" t="s">
        <v>145</v>
      </c>
      <c r="C2742" s="26" t="s">
        <v>182</v>
      </c>
    </row>
    <row r="2743" spans="1:3">
      <c r="A2743" s="24">
        <v>403</v>
      </c>
      <c r="B2743" s="25" t="s">
        <v>158</v>
      </c>
      <c r="C2743" s="26" t="s">
        <v>182</v>
      </c>
    </row>
    <row r="2744" spans="1:3">
      <c r="A2744" s="24">
        <v>102</v>
      </c>
      <c r="B2744" s="25" t="s">
        <v>184</v>
      </c>
      <c r="C2744" s="26" t="s">
        <v>182</v>
      </c>
    </row>
    <row r="2745" spans="1:3">
      <c r="A2745" s="24">
        <v>404</v>
      </c>
      <c r="B2745" s="25" t="s">
        <v>145</v>
      </c>
      <c r="C2745" s="26" t="s">
        <v>182</v>
      </c>
    </row>
    <row r="2746" spans="1:3">
      <c r="A2746" s="24">
        <v>404</v>
      </c>
      <c r="B2746" s="25" t="s">
        <v>145</v>
      </c>
      <c r="C2746" s="26" t="s">
        <v>182</v>
      </c>
    </row>
    <row r="2747" spans="1:3">
      <c r="A2747" s="24">
        <v>404</v>
      </c>
      <c r="B2747" s="25" t="s">
        <v>145</v>
      </c>
      <c r="C2747" s="26" t="s">
        <v>182</v>
      </c>
    </row>
    <row r="2748" spans="1:3">
      <c r="A2748" s="24">
        <v>408</v>
      </c>
      <c r="B2748" s="25" t="s">
        <v>263</v>
      </c>
      <c r="C2748" s="26" t="s">
        <v>182</v>
      </c>
    </row>
    <row r="2749" spans="1:3">
      <c r="A2749" s="24">
        <v>403</v>
      </c>
      <c r="B2749" s="25" t="s">
        <v>158</v>
      </c>
      <c r="C2749" s="26" t="s">
        <v>182</v>
      </c>
    </row>
    <row r="2750" spans="1:3">
      <c r="A2750" s="24">
        <v>408</v>
      </c>
      <c r="B2750" s="25" t="s">
        <v>263</v>
      </c>
      <c r="C2750" s="26" t="s">
        <v>182</v>
      </c>
    </row>
    <row r="2751" spans="1:3">
      <c r="A2751" s="24">
        <v>404</v>
      </c>
      <c r="B2751" s="25" t="s">
        <v>145</v>
      </c>
      <c r="C2751" s="26" t="s">
        <v>182</v>
      </c>
    </row>
    <row r="2752" spans="1:3">
      <c r="A2752" s="24">
        <v>406</v>
      </c>
      <c r="B2752" s="25" t="s">
        <v>136</v>
      </c>
      <c r="C2752" s="26" t="s">
        <v>182</v>
      </c>
    </row>
    <row r="2753" spans="1:3">
      <c r="A2753" s="24">
        <v>403</v>
      </c>
      <c r="B2753" s="25" t="s">
        <v>158</v>
      </c>
      <c r="C2753" s="26" t="s">
        <v>182</v>
      </c>
    </row>
    <row r="2754" spans="1:3">
      <c r="A2754" s="24">
        <v>404</v>
      </c>
      <c r="B2754" s="25" t="s">
        <v>145</v>
      </c>
      <c r="C2754" s="26" t="s">
        <v>182</v>
      </c>
    </row>
    <row r="2755" spans="1:3">
      <c r="A2755" s="24">
        <v>403</v>
      </c>
      <c r="B2755" s="25" t="s">
        <v>158</v>
      </c>
      <c r="C2755" s="26" t="s">
        <v>182</v>
      </c>
    </row>
    <row r="2756" spans="1:3">
      <c r="A2756" s="24">
        <v>102</v>
      </c>
      <c r="B2756" s="25" t="s">
        <v>184</v>
      </c>
      <c r="C2756" s="26" t="s">
        <v>182</v>
      </c>
    </row>
    <row r="2757" spans="1:3">
      <c r="A2757" s="24">
        <v>404</v>
      </c>
      <c r="B2757" s="25" t="s">
        <v>145</v>
      </c>
      <c r="C2757" s="26" t="s">
        <v>182</v>
      </c>
    </row>
    <row r="2758" spans="1:3">
      <c r="A2758" s="24">
        <v>404</v>
      </c>
      <c r="B2758" s="25" t="s">
        <v>145</v>
      </c>
      <c r="C2758" s="26" t="s">
        <v>182</v>
      </c>
    </row>
    <row r="2759" spans="1:3">
      <c r="A2759" s="24">
        <v>404</v>
      </c>
      <c r="B2759" s="25" t="s">
        <v>145</v>
      </c>
      <c r="C2759" s="26" t="s">
        <v>182</v>
      </c>
    </row>
    <row r="2760" spans="1:3">
      <c r="A2760" s="24">
        <v>408</v>
      </c>
      <c r="B2760" s="25" t="s">
        <v>263</v>
      </c>
      <c r="C2760" s="26" t="s">
        <v>182</v>
      </c>
    </row>
    <row r="2761" spans="1:3">
      <c r="A2761" s="24">
        <v>403</v>
      </c>
      <c r="B2761" s="25" t="s">
        <v>158</v>
      </c>
      <c r="C2761" s="26" t="s">
        <v>182</v>
      </c>
    </row>
    <row r="2762" spans="1:3">
      <c r="A2762" s="24">
        <v>408</v>
      </c>
      <c r="B2762" s="25" t="s">
        <v>263</v>
      </c>
      <c r="C2762" s="26" t="s">
        <v>182</v>
      </c>
    </row>
    <row r="2763" spans="1:3">
      <c r="A2763" s="24">
        <v>404</v>
      </c>
      <c r="B2763" s="25" t="s">
        <v>145</v>
      </c>
      <c r="C2763" s="26" t="s">
        <v>182</v>
      </c>
    </row>
    <row r="2764" spans="1:3">
      <c r="A2764" s="24">
        <v>406</v>
      </c>
      <c r="B2764" s="25" t="s">
        <v>136</v>
      </c>
      <c r="C2764" s="26" t="s">
        <v>182</v>
      </c>
    </row>
    <row r="2765" spans="1:3">
      <c r="A2765" s="24">
        <v>403</v>
      </c>
      <c r="B2765" s="25" t="s">
        <v>158</v>
      </c>
      <c r="C2765" s="26" t="s">
        <v>182</v>
      </c>
    </row>
    <row r="2766" spans="1:3">
      <c r="A2766" s="24">
        <v>404</v>
      </c>
      <c r="B2766" s="25" t="s">
        <v>145</v>
      </c>
      <c r="C2766" s="26" t="s">
        <v>182</v>
      </c>
    </row>
    <row r="2767" spans="1:3">
      <c r="A2767" s="24">
        <v>403</v>
      </c>
      <c r="B2767" s="25" t="s">
        <v>158</v>
      </c>
      <c r="C2767" s="26" t="s">
        <v>182</v>
      </c>
    </row>
    <row r="2768" spans="1:3">
      <c r="A2768" s="24">
        <v>102</v>
      </c>
      <c r="B2768" s="25" t="s">
        <v>184</v>
      </c>
      <c r="C2768" s="26" t="s">
        <v>182</v>
      </c>
    </row>
    <row r="2769" spans="1:3">
      <c r="A2769" s="24">
        <v>404</v>
      </c>
      <c r="B2769" s="25" t="s">
        <v>145</v>
      </c>
      <c r="C2769" s="26" t="s">
        <v>182</v>
      </c>
    </row>
    <row r="2770" spans="1:3">
      <c r="A2770" s="24">
        <v>404</v>
      </c>
      <c r="B2770" s="25" t="s">
        <v>145</v>
      </c>
      <c r="C2770" s="26" t="s">
        <v>182</v>
      </c>
    </row>
    <row r="2771" spans="1:3">
      <c r="A2771" s="24">
        <v>404</v>
      </c>
      <c r="B2771" s="25" t="s">
        <v>145</v>
      </c>
      <c r="C2771" s="26" t="s">
        <v>182</v>
      </c>
    </row>
    <row r="2772" spans="1:3">
      <c r="A2772" s="24">
        <v>408</v>
      </c>
      <c r="B2772" s="25" t="s">
        <v>263</v>
      </c>
      <c r="C2772" s="26" t="s">
        <v>182</v>
      </c>
    </row>
    <row r="2773" spans="1:3">
      <c r="A2773" s="24">
        <v>403</v>
      </c>
      <c r="B2773" s="25" t="s">
        <v>158</v>
      </c>
      <c r="C2773" s="26" t="s">
        <v>182</v>
      </c>
    </row>
    <row r="2774" spans="1:3">
      <c r="A2774" s="24">
        <v>408</v>
      </c>
      <c r="B2774" s="25" t="s">
        <v>263</v>
      </c>
      <c r="C2774" s="26" t="s">
        <v>182</v>
      </c>
    </row>
    <row r="2775" spans="1:3">
      <c r="A2775" s="24">
        <v>404</v>
      </c>
      <c r="B2775" s="25" t="s">
        <v>145</v>
      </c>
      <c r="C2775" s="26" t="s">
        <v>182</v>
      </c>
    </row>
    <row r="2776" spans="1:3">
      <c r="A2776" s="24">
        <v>406</v>
      </c>
      <c r="B2776" s="25" t="s">
        <v>136</v>
      </c>
      <c r="C2776" s="26" t="s">
        <v>182</v>
      </c>
    </row>
    <row r="2777" spans="1:3">
      <c r="A2777" s="24">
        <v>403</v>
      </c>
      <c r="B2777" s="25" t="s">
        <v>158</v>
      </c>
      <c r="C2777" s="26" t="s">
        <v>182</v>
      </c>
    </row>
    <row r="2778" spans="1:3">
      <c r="A2778" s="24">
        <v>404</v>
      </c>
      <c r="B2778" s="25" t="s">
        <v>145</v>
      </c>
      <c r="C2778" s="26" t="s">
        <v>182</v>
      </c>
    </row>
    <row r="2779" spans="1:3">
      <c r="A2779" s="24">
        <v>403</v>
      </c>
      <c r="B2779" s="25" t="s">
        <v>158</v>
      </c>
      <c r="C2779" s="26" t="s">
        <v>182</v>
      </c>
    </row>
    <row r="2780" spans="1:3">
      <c r="A2780" s="24">
        <v>102</v>
      </c>
      <c r="B2780" s="25" t="s">
        <v>184</v>
      </c>
      <c r="C2780" s="26" t="s">
        <v>182</v>
      </c>
    </row>
    <row r="2781" spans="1:3">
      <c r="A2781" s="24">
        <v>404</v>
      </c>
      <c r="B2781" s="25" t="s">
        <v>145</v>
      </c>
      <c r="C2781" s="26" t="s">
        <v>182</v>
      </c>
    </row>
    <row r="2782" spans="1:3">
      <c r="A2782" s="24">
        <v>404</v>
      </c>
      <c r="B2782" s="25" t="s">
        <v>145</v>
      </c>
      <c r="C2782" s="26" t="s">
        <v>182</v>
      </c>
    </row>
    <row r="2783" spans="1:3">
      <c r="A2783" s="24">
        <v>404</v>
      </c>
      <c r="B2783" s="25" t="s">
        <v>145</v>
      </c>
      <c r="C2783" s="26" t="s">
        <v>182</v>
      </c>
    </row>
    <row r="2784" spans="1:3">
      <c r="A2784" s="24">
        <v>408</v>
      </c>
      <c r="B2784" s="25" t="s">
        <v>263</v>
      </c>
      <c r="C2784" s="26" t="s">
        <v>182</v>
      </c>
    </row>
    <row r="2785" spans="1:3">
      <c r="A2785" s="24">
        <v>403</v>
      </c>
      <c r="B2785" s="25" t="s">
        <v>158</v>
      </c>
      <c r="C2785" s="26" t="s">
        <v>182</v>
      </c>
    </row>
    <row r="2786" spans="1:3">
      <c r="A2786" s="24">
        <v>408</v>
      </c>
      <c r="B2786" s="25" t="s">
        <v>263</v>
      </c>
      <c r="C2786" s="26" t="s">
        <v>182</v>
      </c>
    </row>
    <row r="2787" spans="1:3">
      <c r="A2787" s="24">
        <v>404</v>
      </c>
      <c r="B2787" s="25" t="s">
        <v>145</v>
      </c>
      <c r="C2787" s="26" t="s">
        <v>182</v>
      </c>
    </row>
    <row r="2788" spans="1:3">
      <c r="A2788" s="24">
        <v>406</v>
      </c>
      <c r="B2788" s="25" t="s">
        <v>136</v>
      </c>
      <c r="C2788" s="26" t="s">
        <v>182</v>
      </c>
    </row>
    <row r="2789" spans="1:3">
      <c r="A2789" s="24">
        <v>403</v>
      </c>
      <c r="B2789" s="25" t="s">
        <v>158</v>
      </c>
      <c r="C2789" s="26" t="s">
        <v>182</v>
      </c>
    </row>
    <row r="2790" spans="1:3">
      <c r="A2790" s="24">
        <v>404</v>
      </c>
      <c r="B2790" s="25" t="s">
        <v>145</v>
      </c>
      <c r="C2790" s="26" t="s">
        <v>182</v>
      </c>
    </row>
    <row r="2791" spans="1:3">
      <c r="A2791" s="24">
        <v>403</v>
      </c>
      <c r="B2791" s="25" t="s">
        <v>158</v>
      </c>
      <c r="C2791" s="26" t="s">
        <v>182</v>
      </c>
    </row>
    <row r="2792" spans="1:3">
      <c r="A2792" s="24">
        <v>102</v>
      </c>
      <c r="B2792" s="25" t="s">
        <v>184</v>
      </c>
      <c r="C2792" s="26" t="s">
        <v>182</v>
      </c>
    </row>
    <row r="2793" spans="1:3">
      <c r="A2793" s="24">
        <v>404</v>
      </c>
      <c r="B2793" s="25" t="s">
        <v>145</v>
      </c>
      <c r="C2793" s="26" t="s">
        <v>182</v>
      </c>
    </row>
    <row r="2794" spans="1:3">
      <c r="A2794" s="24">
        <v>404</v>
      </c>
      <c r="B2794" s="25" t="s">
        <v>145</v>
      </c>
      <c r="C2794" s="26" t="s">
        <v>182</v>
      </c>
    </row>
    <row r="2795" spans="1:3">
      <c r="A2795" s="24">
        <v>404</v>
      </c>
      <c r="B2795" s="25" t="s">
        <v>145</v>
      </c>
      <c r="C2795" s="26" t="s">
        <v>182</v>
      </c>
    </row>
    <row r="2796" spans="1:3">
      <c r="A2796" s="24">
        <v>408</v>
      </c>
      <c r="B2796" s="25" t="s">
        <v>263</v>
      </c>
      <c r="C2796" s="26" t="s">
        <v>182</v>
      </c>
    </row>
    <row r="2797" spans="1:3">
      <c r="A2797" s="24">
        <v>403</v>
      </c>
      <c r="B2797" s="25" t="s">
        <v>158</v>
      </c>
      <c r="C2797" s="26" t="s">
        <v>182</v>
      </c>
    </row>
    <row r="2798" spans="1:3">
      <c r="A2798" s="24">
        <v>408</v>
      </c>
      <c r="B2798" s="25" t="s">
        <v>263</v>
      </c>
      <c r="C2798" s="26" t="s">
        <v>182</v>
      </c>
    </row>
    <row r="2799" spans="1:3">
      <c r="A2799" s="24">
        <v>404</v>
      </c>
      <c r="B2799" s="25" t="s">
        <v>145</v>
      </c>
      <c r="C2799" s="26" t="s">
        <v>182</v>
      </c>
    </row>
    <row r="2800" spans="1:3">
      <c r="A2800" s="24">
        <v>406</v>
      </c>
      <c r="B2800" s="25" t="s">
        <v>136</v>
      </c>
      <c r="C2800" s="26" t="s">
        <v>182</v>
      </c>
    </row>
    <row r="2801" spans="1:3">
      <c r="A2801" s="24">
        <v>403</v>
      </c>
      <c r="B2801" s="25" t="s">
        <v>158</v>
      </c>
      <c r="C2801" s="26" t="s">
        <v>182</v>
      </c>
    </row>
    <row r="2802" spans="1:3">
      <c r="A2802" s="24">
        <v>404</v>
      </c>
      <c r="B2802" s="25" t="s">
        <v>145</v>
      </c>
      <c r="C2802" s="26" t="s">
        <v>182</v>
      </c>
    </row>
    <row r="2803" spans="1:3">
      <c r="A2803" s="24">
        <v>403</v>
      </c>
      <c r="B2803" s="25" t="s">
        <v>158</v>
      </c>
      <c r="C2803" s="26" t="s">
        <v>182</v>
      </c>
    </row>
    <row r="2804" spans="1:3">
      <c r="A2804" s="24">
        <v>102</v>
      </c>
      <c r="B2804" s="25" t="s">
        <v>184</v>
      </c>
      <c r="C2804" s="26" t="s">
        <v>182</v>
      </c>
    </row>
    <row r="2805" spans="1:3">
      <c r="A2805" s="24">
        <v>404</v>
      </c>
      <c r="B2805" s="25" t="s">
        <v>145</v>
      </c>
      <c r="C2805" s="26" t="s">
        <v>182</v>
      </c>
    </row>
    <row r="2806" spans="1:3">
      <c r="A2806" s="24">
        <v>404</v>
      </c>
      <c r="B2806" s="25" t="s">
        <v>145</v>
      </c>
      <c r="C2806" s="26" t="s">
        <v>182</v>
      </c>
    </row>
    <row r="2807" spans="1:3">
      <c r="A2807" s="24">
        <v>404</v>
      </c>
      <c r="B2807" s="25" t="s">
        <v>145</v>
      </c>
      <c r="C2807" s="26" t="s">
        <v>182</v>
      </c>
    </row>
    <row r="2808" spans="1:3">
      <c r="A2808" s="24">
        <v>408</v>
      </c>
      <c r="B2808" s="25" t="s">
        <v>263</v>
      </c>
      <c r="C2808" s="26" t="s">
        <v>182</v>
      </c>
    </row>
    <row r="2809" spans="1:3">
      <c r="A2809" s="24">
        <v>403</v>
      </c>
      <c r="B2809" s="25" t="s">
        <v>158</v>
      </c>
      <c r="C2809" s="26" t="s">
        <v>182</v>
      </c>
    </row>
    <row r="2810" spans="1:3">
      <c r="A2810" s="24">
        <v>408</v>
      </c>
      <c r="B2810" s="25" t="s">
        <v>263</v>
      </c>
      <c r="C2810" s="26" t="s">
        <v>182</v>
      </c>
    </row>
    <row r="2811" spans="1:3">
      <c r="A2811" s="24">
        <v>404</v>
      </c>
      <c r="B2811" s="25" t="s">
        <v>145</v>
      </c>
      <c r="C2811" s="26" t="s">
        <v>182</v>
      </c>
    </row>
    <row r="2812" spans="1:3">
      <c r="A2812" s="24">
        <v>406</v>
      </c>
      <c r="B2812" s="25" t="s">
        <v>136</v>
      </c>
      <c r="C2812" s="26" t="s">
        <v>182</v>
      </c>
    </row>
    <row r="2813" spans="1:3">
      <c r="A2813" s="24">
        <v>403</v>
      </c>
      <c r="B2813" s="25" t="s">
        <v>158</v>
      </c>
      <c r="C2813" s="26" t="s">
        <v>182</v>
      </c>
    </row>
    <row r="2814" spans="1:3">
      <c r="A2814" s="24">
        <v>404</v>
      </c>
      <c r="B2814" s="25" t="s">
        <v>145</v>
      </c>
      <c r="C2814" s="26" t="s">
        <v>182</v>
      </c>
    </row>
    <row r="2815" spans="1:3">
      <c r="A2815" s="24">
        <v>403</v>
      </c>
      <c r="B2815" s="25" t="s">
        <v>158</v>
      </c>
      <c r="C2815" s="26" t="s">
        <v>182</v>
      </c>
    </row>
    <row r="2816" spans="1:3">
      <c r="A2816" s="24">
        <v>102</v>
      </c>
      <c r="B2816" s="25" t="s">
        <v>184</v>
      </c>
      <c r="C2816" s="26" t="s">
        <v>182</v>
      </c>
    </row>
    <row r="2817" spans="1:3">
      <c r="A2817" s="24">
        <v>404</v>
      </c>
      <c r="B2817" s="25" t="s">
        <v>145</v>
      </c>
      <c r="C2817" s="26" t="s">
        <v>182</v>
      </c>
    </row>
    <row r="2818" spans="1:3">
      <c r="A2818" s="24">
        <v>404</v>
      </c>
      <c r="B2818" s="25" t="s">
        <v>145</v>
      </c>
      <c r="C2818" s="26" t="s">
        <v>182</v>
      </c>
    </row>
    <row r="2819" spans="1:3">
      <c r="A2819" s="24">
        <v>404</v>
      </c>
      <c r="B2819" s="25" t="s">
        <v>145</v>
      </c>
      <c r="C2819" s="26" t="s">
        <v>182</v>
      </c>
    </row>
    <row r="2820" spans="1:3">
      <c r="A2820" s="24">
        <v>408</v>
      </c>
      <c r="B2820" s="25" t="s">
        <v>263</v>
      </c>
      <c r="C2820" s="26" t="s">
        <v>182</v>
      </c>
    </row>
    <row r="2821" spans="1:3">
      <c r="A2821" s="24">
        <v>403</v>
      </c>
      <c r="B2821" s="25" t="s">
        <v>158</v>
      </c>
      <c r="C2821" s="26" t="s">
        <v>182</v>
      </c>
    </row>
    <row r="2822" spans="1:3">
      <c r="A2822" s="24">
        <v>408</v>
      </c>
      <c r="B2822" s="25" t="s">
        <v>263</v>
      </c>
      <c r="C2822" s="26" t="s">
        <v>182</v>
      </c>
    </row>
    <row r="2823" spans="1:3">
      <c r="A2823" s="24">
        <v>404</v>
      </c>
      <c r="B2823" s="25" t="s">
        <v>145</v>
      </c>
      <c r="C2823" s="26" t="s">
        <v>182</v>
      </c>
    </row>
    <row r="2824" spans="1:3">
      <c r="A2824" s="24">
        <v>406</v>
      </c>
      <c r="B2824" s="25" t="s">
        <v>136</v>
      </c>
      <c r="C2824" s="26" t="s">
        <v>182</v>
      </c>
    </row>
    <row r="2825" spans="1:3">
      <c r="A2825" s="24">
        <v>403</v>
      </c>
      <c r="B2825" s="25" t="s">
        <v>158</v>
      </c>
      <c r="C2825" s="26" t="s">
        <v>182</v>
      </c>
    </row>
    <row r="2826" spans="1:3">
      <c r="A2826" s="24">
        <v>404</v>
      </c>
      <c r="B2826" s="25" t="s">
        <v>145</v>
      </c>
      <c r="C2826" s="26" t="s">
        <v>182</v>
      </c>
    </row>
    <row r="2827" spans="1:3">
      <c r="A2827" s="24">
        <v>403</v>
      </c>
      <c r="B2827" s="25" t="s">
        <v>158</v>
      </c>
      <c r="C2827" s="26" t="s">
        <v>182</v>
      </c>
    </row>
    <row r="2828" spans="1:3">
      <c r="A2828" s="24">
        <v>102</v>
      </c>
      <c r="B2828" s="25" t="s">
        <v>184</v>
      </c>
      <c r="C2828" s="26" t="s">
        <v>182</v>
      </c>
    </row>
    <row r="2829" spans="1:3">
      <c r="A2829" s="24">
        <v>404</v>
      </c>
      <c r="B2829" s="25" t="s">
        <v>145</v>
      </c>
      <c r="C2829" s="26" t="s">
        <v>182</v>
      </c>
    </row>
    <row r="2830" spans="1:3">
      <c r="A2830" s="24">
        <v>404</v>
      </c>
      <c r="B2830" s="25" t="s">
        <v>145</v>
      </c>
      <c r="C2830" s="26" t="s">
        <v>182</v>
      </c>
    </row>
    <row r="2831" spans="1:3">
      <c r="A2831" s="24">
        <v>404</v>
      </c>
      <c r="B2831" s="25" t="s">
        <v>145</v>
      </c>
      <c r="C2831" s="26" t="s">
        <v>182</v>
      </c>
    </row>
    <row r="2832" spans="1:3">
      <c r="A2832" s="24">
        <v>408</v>
      </c>
      <c r="B2832" s="25" t="s">
        <v>263</v>
      </c>
      <c r="C2832" s="26" t="s">
        <v>182</v>
      </c>
    </row>
    <row r="2833" spans="1:3">
      <c r="A2833" s="24">
        <v>403</v>
      </c>
      <c r="B2833" s="25" t="s">
        <v>158</v>
      </c>
      <c r="C2833" s="26" t="s">
        <v>182</v>
      </c>
    </row>
    <row r="2834" spans="1:3">
      <c r="A2834" s="24">
        <v>408</v>
      </c>
      <c r="B2834" s="25" t="s">
        <v>263</v>
      </c>
      <c r="C2834" s="26" t="s">
        <v>182</v>
      </c>
    </row>
    <row r="2835" spans="1:3">
      <c r="A2835" s="24">
        <v>404</v>
      </c>
      <c r="B2835" s="25" t="s">
        <v>145</v>
      </c>
      <c r="C2835" s="26" t="s">
        <v>182</v>
      </c>
    </row>
    <row r="2836" spans="1:3">
      <c r="A2836" s="24">
        <v>406</v>
      </c>
      <c r="B2836" s="25" t="s">
        <v>136</v>
      </c>
      <c r="C2836" s="26" t="s">
        <v>182</v>
      </c>
    </row>
    <row r="2837" spans="1:3">
      <c r="A2837" s="24">
        <v>403</v>
      </c>
      <c r="B2837" s="25" t="s">
        <v>158</v>
      </c>
      <c r="C2837" s="26" t="s">
        <v>182</v>
      </c>
    </row>
    <row r="2838" spans="1:3">
      <c r="A2838" s="24">
        <v>404</v>
      </c>
      <c r="B2838" s="25" t="s">
        <v>145</v>
      </c>
      <c r="C2838" s="26" t="s">
        <v>182</v>
      </c>
    </row>
    <row r="2839" spans="1:3">
      <c r="A2839" s="24">
        <v>403</v>
      </c>
      <c r="B2839" s="25" t="s">
        <v>158</v>
      </c>
      <c r="C2839" s="26" t="s">
        <v>182</v>
      </c>
    </row>
    <row r="2840" spans="1:3">
      <c r="A2840" s="24">
        <v>102</v>
      </c>
      <c r="B2840" s="25" t="s">
        <v>184</v>
      </c>
      <c r="C2840" s="26" t="s">
        <v>182</v>
      </c>
    </row>
    <row r="2841" spans="1:3">
      <c r="A2841" s="24">
        <v>404</v>
      </c>
      <c r="B2841" s="25" t="s">
        <v>145</v>
      </c>
      <c r="C2841" s="26" t="s">
        <v>182</v>
      </c>
    </row>
    <row r="2842" spans="1:3">
      <c r="A2842" s="24">
        <v>404</v>
      </c>
      <c r="B2842" s="25" t="s">
        <v>145</v>
      </c>
      <c r="C2842" s="26" t="s">
        <v>182</v>
      </c>
    </row>
    <row r="2843" spans="1:3">
      <c r="A2843" s="24">
        <v>404</v>
      </c>
      <c r="B2843" s="25" t="s">
        <v>145</v>
      </c>
      <c r="C2843" s="26" t="s">
        <v>182</v>
      </c>
    </row>
    <row r="2844" spans="1:3">
      <c r="A2844" s="24">
        <v>408</v>
      </c>
      <c r="B2844" s="25" t="s">
        <v>263</v>
      </c>
      <c r="C2844" s="26" t="s">
        <v>182</v>
      </c>
    </row>
    <row r="2845" spans="1:3">
      <c r="A2845" s="24">
        <v>403</v>
      </c>
      <c r="B2845" s="25" t="s">
        <v>158</v>
      </c>
      <c r="C2845" s="26" t="s">
        <v>182</v>
      </c>
    </row>
    <row r="2846" spans="1:3">
      <c r="A2846" s="24">
        <v>408</v>
      </c>
      <c r="B2846" s="25" t="s">
        <v>263</v>
      </c>
      <c r="C2846" s="26" t="s">
        <v>182</v>
      </c>
    </row>
    <row r="2847" spans="1:3">
      <c r="A2847" s="24">
        <v>404</v>
      </c>
      <c r="B2847" s="25" t="s">
        <v>145</v>
      </c>
      <c r="C2847" s="26" t="s">
        <v>182</v>
      </c>
    </row>
    <row r="2848" spans="1:3">
      <c r="A2848" s="24">
        <v>406</v>
      </c>
      <c r="B2848" s="25" t="s">
        <v>136</v>
      </c>
      <c r="C2848" s="26" t="s">
        <v>182</v>
      </c>
    </row>
  </sheetData>
  <dataValidations count="2">
    <dataValidation type="list" allowBlank="1" showInputMessage="1" showErrorMessage="1" sqref="B4:B7">
      <formula1>$A$10:$A$205</formula1>
    </dataValidation>
    <dataValidation type="list" allowBlank="1" showInputMessage="1" showErrorMessage="1" sqref="C4:C7">
      <formula1>$B$10:$B$204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learpendingreport">
                <anchor moveWithCells="1" sizeWithCells="1">
                  <from>
                    <xdr:col>4</xdr:col>
                    <xdr:colOff>9525</xdr:colOff>
                    <xdr:row>3</xdr:row>
                    <xdr:rowOff>9525</xdr:rowOff>
                  </from>
                  <to>
                    <xdr:col>6</xdr:col>
                    <xdr:colOff>190500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4" name="Button 7">
              <controlPr defaultSize="0" print="0" autoFill="0" autoPict="0" macro="[0]!SearchPur_Pendinf">
                <anchor moveWithCells="1" sizeWithCells="1">
                  <from>
                    <xdr:col>3</xdr:col>
                    <xdr:colOff>76200</xdr:colOff>
                    <xdr:row>3</xdr:row>
                    <xdr:rowOff>9525</xdr:rowOff>
                  </from>
                  <to>
                    <xdr:col>3</xdr:col>
                    <xdr:colOff>809625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C172"/>
  <sheetViews>
    <sheetView workbookViewId="0">
      <selection activeCell="E5" sqref="E5"/>
    </sheetView>
  </sheetViews>
  <sheetFormatPr defaultRowHeight="14.25"/>
  <cols>
    <col min="1" max="1" width="6.625" style="29" bestFit="1" customWidth="1"/>
    <col min="2" max="2" width="10" style="29" bestFit="1" customWidth="1"/>
    <col min="3" max="3" width="8.625" style="29" bestFit="1" customWidth="1"/>
    <col min="4" max="16384" width="9" style="29"/>
  </cols>
  <sheetData>
    <row r="1" spans="1:3" ht="43.5" customHeight="1">
      <c r="A1" s="38"/>
    </row>
    <row r="2" spans="1:3" ht="29.25" customHeight="1"/>
    <row r="3" spans="1:3" ht="22.5" customHeight="1">
      <c r="A3" s="38"/>
    </row>
    <row r="4" spans="1:3" ht="24" customHeight="1">
      <c r="A4" s="30" t="s">
        <v>0</v>
      </c>
      <c r="B4" s="30" t="s">
        <v>1</v>
      </c>
      <c r="C4" s="30" t="s">
        <v>462</v>
      </c>
    </row>
    <row r="5" spans="1:3">
      <c r="A5" s="42"/>
      <c r="B5" s="43"/>
      <c r="C5" s="48"/>
    </row>
    <row r="6" spans="1:3">
      <c r="A6" s="24"/>
      <c r="B6" s="25"/>
      <c r="C6" s="54"/>
    </row>
    <row r="7" spans="1:3">
      <c r="A7" s="24"/>
      <c r="B7" s="25"/>
      <c r="C7" s="54"/>
    </row>
    <row r="8" spans="1:3">
      <c r="A8" s="24"/>
      <c r="B8" s="25"/>
      <c r="C8" s="54"/>
    </row>
    <row r="9" spans="1:3">
      <c r="A9" s="24"/>
      <c r="B9" s="25"/>
      <c r="C9" s="54"/>
    </row>
    <row r="10" spans="1:3">
      <c r="A10" s="24"/>
      <c r="B10" s="25"/>
      <c r="C10" s="54"/>
    </row>
    <row r="11" spans="1:3">
      <c r="A11" s="24"/>
      <c r="B11" s="25"/>
      <c r="C11" s="54"/>
    </row>
    <row r="12" spans="1:3">
      <c r="A12" s="24"/>
      <c r="B12" s="25"/>
      <c r="C12" s="54"/>
    </row>
    <row r="13" spans="1:3">
      <c r="A13" s="24"/>
      <c r="B13" s="25"/>
      <c r="C13" s="54"/>
    </row>
    <row r="14" spans="1:3">
      <c r="A14" s="24"/>
      <c r="B14" s="25"/>
      <c r="C14" s="54"/>
    </row>
    <row r="15" spans="1:3">
      <c r="A15" s="24"/>
      <c r="B15" s="25"/>
      <c r="C15" s="54"/>
    </row>
    <row r="16" spans="1:3">
      <c r="A16" s="24"/>
      <c r="B16" s="25"/>
      <c r="C16" s="54"/>
    </row>
    <row r="17" spans="1:3">
      <c r="A17" s="24"/>
      <c r="B17" s="25"/>
      <c r="C17" s="54"/>
    </row>
    <row r="18" spans="1:3">
      <c r="A18" s="24"/>
      <c r="B18" s="25"/>
      <c r="C18" s="54"/>
    </row>
    <row r="19" spans="1:3">
      <c r="A19" s="24"/>
      <c r="B19" s="25"/>
      <c r="C19" s="54"/>
    </row>
    <row r="20" spans="1:3">
      <c r="A20" s="24"/>
      <c r="B20" s="25"/>
      <c r="C20" s="54"/>
    </row>
    <row r="21" spans="1:3">
      <c r="A21" s="24"/>
      <c r="B21" s="25"/>
      <c r="C21" s="54"/>
    </row>
    <row r="22" spans="1:3">
      <c r="A22" s="24"/>
      <c r="B22" s="25"/>
      <c r="C22" s="54"/>
    </row>
    <row r="23" spans="1:3">
      <c r="A23" s="24"/>
      <c r="B23" s="25"/>
      <c r="C23" s="54"/>
    </row>
    <row r="24" spans="1:3">
      <c r="A24" s="24"/>
      <c r="B24" s="25"/>
      <c r="C24" s="54"/>
    </row>
    <row r="25" spans="1:3">
      <c r="A25" s="24"/>
      <c r="B25" s="25"/>
      <c r="C25" s="54"/>
    </row>
    <row r="26" spans="1:3">
      <c r="A26" s="24"/>
      <c r="B26" s="25"/>
      <c r="C26" s="54"/>
    </row>
    <row r="27" spans="1:3">
      <c r="A27" s="24"/>
      <c r="B27" s="25"/>
      <c r="C27" s="54"/>
    </row>
    <row r="28" spans="1:3">
      <c r="A28" s="24"/>
      <c r="B28" s="25"/>
      <c r="C28" s="54"/>
    </row>
    <row r="29" spans="1:3">
      <c r="A29" s="24"/>
      <c r="B29" s="25"/>
      <c r="C29" s="54"/>
    </row>
    <row r="30" spans="1:3">
      <c r="A30" s="24"/>
      <c r="B30" s="25"/>
      <c r="C30" s="54"/>
    </row>
    <row r="31" spans="1:3">
      <c r="A31" s="24"/>
      <c r="B31" s="25"/>
      <c r="C31" s="54"/>
    </row>
    <row r="32" spans="1:3">
      <c r="A32" s="24"/>
      <c r="B32" s="25"/>
      <c r="C32" s="54"/>
    </row>
    <row r="33" spans="1:3">
      <c r="A33" s="24"/>
      <c r="B33" s="25"/>
      <c r="C33" s="54"/>
    </row>
    <row r="34" spans="1:3">
      <c r="A34" s="24"/>
      <c r="B34" s="25"/>
      <c r="C34" s="54"/>
    </row>
    <row r="35" spans="1:3">
      <c r="A35" s="24"/>
      <c r="B35" s="25"/>
      <c r="C35" s="54"/>
    </row>
    <row r="36" spans="1:3">
      <c r="A36" s="24"/>
      <c r="B36" s="25"/>
      <c r="C36" s="54"/>
    </row>
    <row r="37" spans="1:3">
      <c r="A37" s="24"/>
      <c r="B37" s="25"/>
      <c r="C37" s="54"/>
    </row>
    <row r="38" spans="1:3">
      <c r="A38" s="57"/>
      <c r="B38" s="58"/>
      <c r="C38" s="63"/>
    </row>
    <row r="39" spans="1:3">
      <c r="A39" s="24"/>
      <c r="B39" s="25"/>
      <c r="C39" s="54"/>
    </row>
    <row r="40" spans="1:3">
      <c r="A40" s="24"/>
      <c r="B40" s="25"/>
      <c r="C40" s="54"/>
    </row>
    <row r="41" spans="1:3">
      <c r="A41" s="24"/>
      <c r="B41" s="25"/>
      <c r="C41" s="54"/>
    </row>
    <row r="42" spans="1:3">
      <c r="A42" s="24"/>
      <c r="B42" s="25"/>
      <c r="C42" s="54"/>
    </row>
    <row r="43" spans="1:3">
      <c r="A43" s="24"/>
      <c r="B43" s="25"/>
      <c r="C43" s="54"/>
    </row>
    <row r="44" spans="1:3">
      <c r="A44" s="24"/>
      <c r="B44" s="25"/>
      <c r="C44" s="54"/>
    </row>
    <row r="45" spans="1:3">
      <c r="A45" s="24"/>
      <c r="B45" s="25"/>
      <c r="C45" s="54"/>
    </row>
    <row r="46" spans="1:3">
      <c r="A46" s="24"/>
      <c r="B46" s="25"/>
      <c r="C46" s="54"/>
    </row>
    <row r="47" spans="1:3">
      <c r="A47" s="24"/>
      <c r="B47" s="25"/>
      <c r="C47" s="54"/>
    </row>
    <row r="48" spans="1:3">
      <c r="A48" s="24"/>
      <c r="B48" s="25"/>
      <c r="C48" s="54"/>
    </row>
    <row r="49" spans="1:3">
      <c r="A49" s="24"/>
      <c r="B49" s="25"/>
      <c r="C49" s="54"/>
    </row>
    <row r="50" spans="1:3">
      <c r="A50" s="24"/>
      <c r="B50" s="25"/>
      <c r="C50" s="54"/>
    </row>
    <row r="51" spans="1:3">
      <c r="A51" s="24"/>
      <c r="B51" s="25"/>
      <c r="C51" s="54"/>
    </row>
    <row r="52" spans="1:3">
      <c r="A52" s="24"/>
      <c r="B52" s="25"/>
      <c r="C52" s="54"/>
    </row>
    <row r="53" spans="1:3">
      <c r="A53" s="24"/>
      <c r="B53" s="25"/>
      <c r="C53" s="54"/>
    </row>
    <row r="54" spans="1:3">
      <c r="A54" s="24"/>
      <c r="B54" s="25"/>
      <c r="C54" s="54"/>
    </row>
    <row r="55" spans="1:3">
      <c r="A55" s="24"/>
      <c r="B55" s="25"/>
      <c r="C55" s="54"/>
    </row>
    <row r="56" spans="1:3">
      <c r="A56" s="24"/>
      <c r="B56" s="25"/>
      <c r="C56" s="54"/>
    </row>
    <row r="57" spans="1:3">
      <c r="A57" s="24"/>
      <c r="B57" s="25"/>
      <c r="C57" s="54"/>
    </row>
    <row r="58" spans="1:3">
      <c r="A58" s="24"/>
      <c r="B58" s="25"/>
      <c r="C58" s="54"/>
    </row>
    <row r="59" spans="1:3">
      <c r="A59" s="24"/>
      <c r="B59" s="25"/>
      <c r="C59" s="54"/>
    </row>
    <row r="60" spans="1:3">
      <c r="A60" s="24"/>
      <c r="B60" s="25"/>
      <c r="C60" s="54"/>
    </row>
    <row r="61" spans="1:3">
      <c r="A61" s="24"/>
      <c r="B61" s="25"/>
      <c r="C61" s="54"/>
    </row>
    <row r="62" spans="1:3">
      <c r="A62" s="57"/>
      <c r="B62" s="58"/>
      <c r="C62" s="63"/>
    </row>
    <row r="63" spans="1:3">
      <c r="A63" s="24"/>
      <c r="B63" s="25"/>
      <c r="C63" s="54"/>
    </row>
    <row r="64" spans="1:3">
      <c r="A64" s="24"/>
      <c r="B64" s="25"/>
      <c r="C64" s="54"/>
    </row>
    <row r="65" spans="1:3">
      <c r="A65" s="24"/>
      <c r="B65" s="25"/>
      <c r="C65" s="54"/>
    </row>
    <row r="66" spans="1:3">
      <c r="A66" s="24"/>
      <c r="B66" s="25"/>
      <c r="C66" s="54"/>
    </row>
    <row r="67" spans="1:3">
      <c r="A67" s="24"/>
      <c r="B67" s="25"/>
      <c r="C67" s="54"/>
    </row>
    <row r="68" spans="1:3">
      <c r="A68" s="24"/>
      <c r="B68" s="25"/>
      <c r="C68" s="54"/>
    </row>
    <row r="69" spans="1:3">
      <c r="A69" s="24"/>
      <c r="B69" s="25"/>
      <c r="C69" s="54"/>
    </row>
    <row r="70" spans="1:3">
      <c r="A70" s="24"/>
      <c r="B70" s="25"/>
      <c r="C70" s="54"/>
    </row>
    <row r="71" spans="1:3">
      <c r="A71" s="24"/>
      <c r="B71" s="25"/>
      <c r="C71" s="54"/>
    </row>
    <row r="72" spans="1:3">
      <c r="A72" s="24"/>
      <c r="B72" s="25"/>
      <c r="C72" s="54"/>
    </row>
    <row r="73" spans="1:3">
      <c r="A73" s="24"/>
      <c r="B73" s="25"/>
      <c r="C73" s="54"/>
    </row>
    <row r="74" spans="1:3">
      <c r="A74" s="24"/>
      <c r="B74" s="25"/>
      <c r="C74" s="54"/>
    </row>
    <row r="75" spans="1:3">
      <c r="A75" s="24"/>
      <c r="B75" s="25"/>
      <c r="C75" s="54"/>
    </row>
    <row r="76" spans="1:3">
      <c r="A76" s="24"/>
      <c r="B76" s="25"/>
      <c r="C76" s="54"/>
    </row>
    <row r="77" spans="1:3">
      <c r="A77" s="24"/>
      <c r="B77" s="25"/>
      <c r="C77" s="54"/>
    </row>
    <row r="78" spans="1:3">
      <c r="A78" s="24"/>
      <c r="B78" s="25"/>
      <c r="C78" s="54"/>
    </row>
    <row r="79" spans="1:3">
      <c r="A79" s="24"/>
      <c r="B79" s="25"/>
      <c r="C79" s="54"/>
    </row>
    <row r="80" spans="1:3">
      <c r="A80" s="24"/>
      <c r="B80" s="25"/>
      <c r="C80" s="54"/>
    </row>
    <row r="81" spans="1:3">
      <c r="A81" s="24"/>
      <c r="B81" s="25"/>
      <c r="C81" s="54"/>
    </row>
    <row r="82" spans="1:3">
      <c r="A82" s="24"/>
      <c r="B82" s="25"/>
      <c r="C82" s="54"/>
    </row>
    <row r="83" spans="1:3">
      <c r="A83" s="24"/>
      <c r="B83" s="25"/>
      <c r="C83" s="54"/>
    </row>
    <row r="84" spans="1:3">
      <c r="A84" s="24"/>
      <c r="B84" s="25"/>
      <c r="C84" s="54"/>
    </row>
    <row r="85" spans="1:3">
      <c r="A85" s="24"/>
      <c r="B85" s="25"/>
      <c r="C85" s="54"/>
    </row>
    <row r="86" spans="1:3">
      <c r="A86" s="24"/>
      <c r="B86" s="25"/>
      <c r="C86" s="54"/>
    </row>
    <row r="87" spans="1:3">
      <c r="A87" s="24"/>
      <c r="B87" s="25"/>
      <c r="C87" s="54"/>
    </row>
    <row r="88" spans="1:3">
      <c r="A88" s="24"/>
      <c r="B88" s="25"/>
      <c r="C88" s="54"/>
    </row>
    <row r="89" spans="1:3">
      <c r="A89" s="35"/>
      <c r="B89" s="36"/>
      <c r="C89" s="37"/>
    </row>
    <row r="90" spans="1:3">
      <c r="A90" s="31"/>
      <c r="B90" s="32"/>
      <c r="C90" s="34"/>
    </row>
    <row r="91" spans="1:3">
      <c r="A91" s="31"/>
      <c r="B91" s="32"/>
      <c r="C91" s="34"/>
    </row>
    <row r="92" spans="1:3">
      <c r="A92" s="31"/>
      <c r="B92" s="32"/>
      <c r="C92" s="34"/>
    </row>
    <row r="93" spans="1:3">
      <c r="A93" s="31"/>
      <c r="B93" s="32"/>
      <c r="C93" s="34"/>
    </row>
    <row r="94" spans="1:3">
      <c r="A94" s="31"/>
      <c r="B94" s="32"/>
      <c r="C94" s="34"/>
    </row>
    <row r="95" spans="1:3">
      <c r="A95" s="31"/>
      <c r="B95" s="32"/>
      <c r="C95" s="34"/>
    </row>
    <row r="96" spans="1:3">
      <c r="A96" s="31"/>
      <c r="B96" s="32"/>
      <c r="C96" s="34"/>
    </row>
    <row r="97" spans="1:3">
      <c r="A97" s="31"/>
      <c r="B97" s="32"/>
      <c r="C97" s="34"/>
    </row>
    <row r="98" spans="1:3">
      <c r="A98" s="31"/>
      <c r="B98" s="32"/>
      <c r="C98" s="34"/>
    </row>
    <row r="99" spans="1:3">
      <c r="A99" s="31"/>
      <c r="B99" s="32"/>
      <c r="C99" s="34"/>
    </row>
    <row r="100" spans="1:3">
      <c r="A100" s="31"/>
      <c r="B100" s="32"/>
      <c r="C100" s="34"/>
    </row>
    <row r="101" spans="1:3">
      <c r="A101" s="31"/>
      <c r="B101" s="32"/>
      <c r="C101" s="34"/>
    </row>
    <row r="102" spans="1:3">
      <c r="A102" s="31"/>
      <c r="B102" s="32"/>
      <c r="C102" s="34"/>
    </row>
    <row r="103" spans="1:3">
      <c r="A103" s="31"/>
      <c r="B103" s="32"/>
      <c r="C103" s="34"/>
    </row>
    <row r="104" spans="1:3">
      <c r="A104" s="31"/>
      <c r="B104" s="32"/>
      <c r="C104" s="34"/>
    </row>
    <row r="105" spans="1:3">
      <c r="A105" s="31"/>
      <c r="B105" s="32"/>
      <c r="C105" s="34"/>
    </row>
    <row r="106" spans="1:3">
      <c r="A106" s="31"/>
      <c r="B106" s="32"/>
      <c r="C106" s="34"/>
    </row>
    <row r="107" spans="1:3">
      <c r="A107" s="31"/>
      <c r="B107" s="32"/>
      <c r="C107" s="34"/>
    </row>
    <row r="108" spans="1:3">
      <c r="A108" s="31"/>
      <c r="B108" s="32"/>
      <c r="C108" s="34"/>
    </row>
    <row r="109" spans="1:3">
      <c r="A109" s="31"/>
      <c r="B109" s="32"/>
      <c r="C109" s="34"/>
    </row>
    <row r="110" spans="1:3">
      <c r="A110" s="31"/>
      <c r="B110" s="32"/>
      <c r="C110" s="34"/>
    </row>
    <row r="111" spans="1:3">
      <c r="A111" s="31"/>
      <c r="B111" s="32"/>
      <c r="C111" s="34"/>
    </row>
    <row r="112" spans="1:3">
      <c r="A112" s="31"/>
      <c r="B112" s="32"/>
      <c r="C112" s="34"/>
    </row>
    <row r="113" spans="1:3">
      <c r="A113" s="31"/>
      <c r="B113" s="32"/>
      <c r="C113" s="34"/>
    </row>
    <row r="114" spans="1:3">
      <c r="A114" s="31"/>
      <c r="B114" s="32"/>
      <c r="C114" s="34"/>
    </row>
    <row r="115" spans="1:3">
      <c r="A115" s="31"/>
      <c r="B115" s="32"/>
      <c r="C115" s="34"/>
    </row>
    <row r="116" spans="1:3">
      <c r="A116" s="31"/>
      <c r="B116" s="32"/>
      <c r="C116" s="34"/>
    </row>
    <row r="117" spans="1:3">
      <c r="A117" s="31"/>
      <c r="B117" s="32"/>
      <c r="C117" s="34"/>
    </row>
    <row r="118" spans="1:3">
      <c r="A118" s="31"/>
      <c r="B118" s="32"/>
      <c r="C118" s="34"/>
    </row>
    <row r="119" spans="1:3">
      <c r="A119" s="31"/>
      <c r="B119" s="32"/>
      <c r="C119" s="34"/>
    </row>
    <row r="120" spans="1:3">
      <c r="A120" s="31"/>
      <c r="B120" s="32"/>
      <c r="C120" s="34"/>
    </row>
    <row r="121" spans="1:3">
      <c r="A121" s="39"/>
      <c r="B121" s="40"/>
      <c r="C121" s="41"/>
    </row>
    <row r="122" spans="1:3">
      <c r="A122" s="35"/>
      <c r="B122" s="36"/>
      <c r="C122" s="37"/>
    </row>
    <row r="123" spans="1:3">
      <c r="A123" s="31"/>
      <c r="B123" s="32"/>
      <c r="C123" s="34"/>
    </row>
    <row r="124" spans="1:3">
      <c r="A124" s="31"/>
      <c r="B124" s="32"/>
      <c r="C124" s="34"/>
    </row>
    <row r="125" spans="1:3">
      <c r="A125" s="31"/>
      <c r="B125" s="32"/>
      <c r="C125" s="34"/>
    </row>
    <row r="126" spans="1:3">
      <c r="A126" s="31"/>
      <c r="B126" s="32"/>
      <c r="C126" s="34"/>
    </row>
    <row r="127" spans="1:3">
      <c r="A127" s="31"/>
      <c r="B127" s="32"/>
      <c r="C127" s="34"/>
    </row>
    <row r="128" spans="1:3">
      <c r="A128" s="31"/>
      <c r="B128" s="32"/>
      <c r="C128" s="34"/>
    </row>
    <row r="129" spans="1:3">
      <c r="A129" s="31"/>
      <c r="B129" s="32"/>
      <c r="C129" s="34"/>
    </row>
    <row r="130" spans="1:3">
      <c r="A130" s="31"/>
      <c r="B130" s="32"/>
      <c r="C130" s="34"/>
    </row>
    <row r="131" spans="1:3">
      <c r="A131" s="31"/>
      <c r="B131" s="32"/>
      <c r="C131" s="34"/>
    </row>
    <row r="132" spans="1:3">
      <c r="A132" s="31"/>
      <c r="B132" s="32"/>
      <c r="C132" s="34"/>
    </row>
    <row r="133" spans="1:3">
      <c r="A133" s="31"/>
      <c r="B133" s="32"/>
      <c r="C133" s="34"/>
    </row>
    <row r="134" spans="1:3">
      <c r="A134" s="31"/>
      <c r="B134" s="32"/>
      <c r="C134" s="34"/>
    </row>
    <row r="135" spans="1:3">
      <c r="A135" s="31"/>
      <c r="B135" s="32"/>
      <c r="C135" s="34"/>
    </row>
    <row r="136" spans="1:3">
      <c r="A136" s="31"/>
      <c r="B136" s="32"/>
      <c r="C136" s="34"/>
    </row>
    <row r="137" spans="1:3">
      <c r="A137" s="31"/>
      <c r="B137" s="32"/>
      <c r="C137" s="34"/>
    </row>
    <row r="138" spans="1:3">
      <c r="A138" s="31"/>
      <c r="B138" s="32"/>
      <c r="C138" s="34"/>
    </row>
    <row r="139" spans="1:3">
      <c r="A139" s="31"/>
      <c r="B139" s="32"/>
      <c r="C139" s="34"/>
    </row>
    <row r="140" spans="1:3">
      <c r="A140" s="31"/>
      <c r="B140" s="32"/>
      <c r="C140" s="34"/>
    </row>
    <row r="141" spans="1:3">
      <c r="A141" s="31"/>
      <c r="B141" s="32"/>
      <c r="C141" s="34"/>
    </row>
    <row r="142" spans="1:3">
      <c r="A142" s="31"/>
      <c r="B142" s="32"/>
      <c r="C142" s="34"/>
    </row>
    <row r="143" spans="1:3">
      <c r="A143" s="31"/>
      <c r="B143" s="32"/>
      <c r="C143" s="34"/>
    </row>
    <row r="144" spans="1:3">
      <c r="A144" s="31"/>
      <c r="B144" s="32"/>
      <c r="C144" s="34"/>
    </row>
    <row r="145" spans="1:3">
      <c r="A145" s="31"/>
      <c r="B145" s="32"/>
      <c r="C145" s="34"/>
    </row>
    <row r="146" spans="1:3">
      <c r="A146" s="35"/>
      <c r="B146" s="36"/>
      <c r="C146" s="37"/>
    </row>
    <row r="147" spans="1:3">
      <c r="A147" s="31"/>
      <c r="B147" s="32"/>
      <c r="C147" s="34"/>
    </row>
    <row r="148" spans="1:3">
      <c r="A148" s="31"/>
      <c r="B148" s="32"/>
      <c r="C148" s="34"/>
    </row>
    <row r="149" spans="1:3">
      <c r="A149" s="31"/>
      <c r="B149" s="32"/>
      <c r="C149" s="34"/>
    </row>
    <row r="150" spans="1:3">
      <c r="A150" s="31"/>
      <c r="B150" s="32"/>
      <c r="C150" s="34"/>
    </row>
    <row r="151" spans="1:3">
      <c r="A151" s="31"/>
      <c r="B151" s="32"/>
      <c r="C151" s="34"/>
    </row>
    <row r="152" spans="1:3">
      <c r="A152" s="31"/>
      <c r="B152" s="32"/>
      <c r="C152" s="34"/>
    </row>
    <row r="153" spans="1:3">
      <c r="A153" s="31"/>
      <c r="B153" s="32"/>
      <c r="C153" s="34"/>
    </row>
    <row r="154" spans="1:3">
      <c r="A154" s="31"/>
      <c r="B154" s="32"/>
      <c r="C154" s="34"/>
    </row>
    <row r="155" spans="1:3">
      <c r="A155" s="31"/>
      <c r="B155" s="32"/>
      <c r="C155" s="34"/>
    </row>
    <row r="156" spans="1:3">
      <c r="A156" s="31"/>
      <c r="B156" s="32"/>
      <c r="C156" s="34"/>
    </row>
    <row r="157" spans="1:3">
      <c r="A157" s="31"/>
      <c r="B157" s="32"/>
      <c r="C157" s="34"/>
    </row>
    <row r="158" spans="1:3">
      <c r="A158" s="31"/>
      <c r="B158" s="32"/>
      <c r="C158" s="34"/>
    </row>
    <row r="159" spans="1:3">
      <c r="A159" s="31"/>
      <c r="B159" s="32"/>
      <c r="C159" s="34"/>
    </row>
    <row r="160" spans="1:3">
      <c r="A160" s="31"/>
      <c r="B160" s="32"/>
      <c r="C160" s="34"/>
    </row>
    <row r="161" spans="1:3">
      <c r="A161" s="31"/>
      <c r="B161" s="32"/>
      <c r="C161" s="34"/>
    </row>
    <row r="162" spans="1:3">
      <c r="A162" s="31"/>
      <c r="B162" s="32"/>
      <c r="C162" s="34"/>
    </row>
    <row r="163" spans="1:3">
      <c r="A163" s="31"/>
      <c r="B163" s="32"/>
      <c r="C163" s="34"/>
    </row>
    <row r="164" spans="1:3">
      <c r="A164" s="31"/>
      <c r="B164" s="32"/>
      <c r="C164" s="34"/>
    </row>
    <row r="165" spans="1:3">
      <c r="A165" s="31"/>
      <c r="B165" s="32"/>
      <c r="C165" s="34"/>
    </row>
    <row r="166" spans="1:3">
      <c r="A166" s="31"/>
      <c r="B166" s="32"/>
      <c r="C166" s="34"/>
    </row>
    <row r="167" spans="1:3">
      <c r="A167" s="31"/>
      <c r="B167" s="32"/>
      <c r="C167" s="34"/>
    </row>
    <row r="168" spans="1:3">
      <c r="A168" s="31"/>
      <c r="B168" s="32"/>
      <c r="C168" s="34"/>
    </row>
    <row r="169" spans="1:3">
      <c r="A169" s="31"/>
      <c r="B169" s="32"/>
      <c r="C169" s="34"/>
    </row>
    <row r="170" spans="1:3">
      <c r="A170" s="31"/>
      <c r="B170" s="32"/>
      <c r="C170" s="34"/>
    </row>
    <row r="171" spans="1:3">
      <c r="A171" s="31"/>
      <c r="B171" s="32"/>
      <c r="C171" s="34"/>
    </row>
    <row r="172" spans="1:3">
      <c r="A172" s="31"/>
      <c r="B172" s="32"/>
      <c r="C172" s="3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clearclosedreport">
                <anchor moveWithCells="1" sizeWithCells="1">
                  <from>
                    <xdr:col>3</xdr:col>
                    <xdr:colOff>200025</xdr:colOff>
                    <xdr:row>1</xdr:row>
                    <xdr:rowOff>123825</xdr:rowOff>
                  </from>
                  <to>
                    <xdr:col>6</xdr:col>
                    <xdr:colOff>114300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Summary Report</vt:lpstr>
      <vt:lpstr>Pending Report</vt:lpstr>
      <vt:lpstr>Closed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2017-04-26T01:45:42Z</dcterms:created>
  <dcterms:modified xsi:type="dcterms:W3CDTF">2017-04-26T07:55:58Z</dcterms:modified>
</cp:coreProperties>
</file>