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11209244\Desktop\"/>
    </mc:Choice>
  </mc:AlternateContent>
  <bookViews>
    <workbookView xWindow="0" yWindow="0" windowWidth="20490" windowHeight="7845"/>
  </bookViews>
  <sheets>
    <sheet name="Snapshot Data" sheetId="2" r:id="rId1"/>
    <sheet name="Sheet1" sheetId="1" r:id="rId2"/>
  </sheets>
  <definedNames>
    <definedName name="A">'Snapshot Data'!$B$2:$B$6</definedName>
    <definedName name="B">'Snapshot Data'!$C$2:$C$6</definedName>
    <definedName name="D">'Snapshot Data'!$D$2:$D$6</definedName>
    <definedName name="Nam">'Snapshot Data'!#REF!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W9" i="2" l="1"/>
  <c r="LV9" i="2"/>
  <c r="LU9" i="2"/>
  <c r="LT9" i="2"/>
  <c r="LS9" i="2"/>
  <c r="LR9" i="2"/>
  <c r="LQ9" i="2"/>
  <c r="LP9" i="2"/>
  <c r="LO9" i="2"/>
  <c r="LN9" i="2"/>
  <c r="LM9" i="2"/>
  <c r="LL9" i="2"/>
  <c r="LK9" i="2"/>
  <c r="LJ9" i="2"/>
  <c r="LI9" i="2"/>
  <c r="LH9" i="2"/>
  <c r="LG9" i="2"/>
  <c r="LF9" i="2"/>
  <c r="LE9" i="2"/>
  <c r="LD9" i="2"/>
  <c r="LC9" i="2"/>
  <c r="LB9" i="2"/>
  <c r="LA9" i="2"/>
  <c r="KZ9" i="2"/>
  <c r="KY9" i="2"/>
  <c r="KX9" i="2"/>
  <c r="KW9" i="2"/>
  <c r="KV9" i="2"/>
  <c r="KU9" i="2"/>
  <c r="KT9" i="2"/>
  <c r="KS9" i="2"/>
  <c r="KR9" i="2"/>
  <c r="KQ9" i="2"/>
  <c r="KP9" i="2"/>
  <c r="KO9" i="2"/>
  <c r="KN9" i="2"/>
  <c r="KM9" i="2"/>
  <c r="KL9" i="2"/>
  <c r="KK9" i="2"/>
  <c r="KJ9" i="2"/>
  <c r="KI9" i="2"/>
  <c r="KH9" i="2"/>
  <c r="KG9" i="2"/>
  <c r="KF9" i="2"/>
  <c r="KE9" i="2"/>
  <c r="KD9" i="2"/>
  <c r="KC9" i="2"/>
  <c r="KB9" i="2"/>
  <c r="KA9" i="2"/>
  <c r="JZ9" i="2"/>
  <c r="JY9" i="2"/>
  <c r="JX9" i="2"/>
  <c r="JW9" i="2"/>
  <c r="JV9" i="2"/>
  <c r="JU9" i="2"/>
  <c r="JT9" i="2"/>
  <c r="JS9" i="2"/>
  <c r="JR9" i="2"/>
  <c r="JQ9" i="2"/>
  <c r="JP9" i="2"/>
  <c r="JO9" i="2"/>
  <c r="JN9" i="2"/>
  <c r="JM9" i="2"/>
  <c r="JL9" i="2"/>
  <c r="JK9" i="2"/>
  <c r="JJ9" i="2"/>
  <c r="JI9" i="2"/>
  <c r="JH9" i="2"/>
  <c r="JG9" i="2"/>
  <c r="JF9" i="2"/>
  <c r="JE9" i="2"/>
  <c r="JD9" i="2"/>
  <c r="JC9" i="2"/>
  <c r="JB9" i="2"/>
  <c r="JA9" i="2"/>
  <c r="IZ9" i="2"/>
  <c r="IY9" i="2"/>
  <c r="IX9" i="2"/>
  <c r="IW9" i="2"/>
  <c r="IV9" i="2"/>
  <c r="IU9" i="2"/>
  <c r="IT9" i="2"/>
  <c r="IS9" i="2"/>
  <c r="IR9" i="2"/>
  <c r="IQ9" i="2"/>
  <c r="IP9" i="2"/>
  <c r="IO9" i="2"/>
  <c r="IN9" i="2"/>
  <c r="IM9" i="2"/>
  <c r="IL9" i="2"/>
  <c r="IK9" i="2"/>
  <c r="IJ9" i="2"/>
  <c r="II9" i="2"/>
  <c r="IH9" i="2"/>
  <c r="IG9" i="2"/>
  <c r="IF9" i="2"/>
  <c r="IE9" i="2"/>
  <c r="ID9" i="2"/>
  <c r="IC9" i="2"/>
  <c r="IB9" i="2"/>
  <c r="IA9" i="2"/>
  <c r="HZ9" i="2"/>
  <c r="HY9" i="2"/>
  <c r="HX9" i="2"/>
  <c r="HW9" i="2"/>
  <c r="HV9" i="2"/>
  <c r="HU9" i="2"/>
  <c r="HT9" i="2"/>
  <c r="HS9" i="2"/>
  <c r="HR9" i="2"/>
  <c r="HQ9" i="2"/>
  <c r="HP9" i="2"/>
  <c r="HO9" i="2"/>
  <c r="HN9" i="2"/>
  <c r="HM9" i="2"/>
  <c r="HL9" i="2"/>
  <c r="HK9" i="2"/>
  <c r="HJ9" i="2"/>
  <c r="HI9" i="2"/>
  <c r="HH9" i="2"/>
  <c r="HG9" i="2"/>
  <c r="HF9" i="2"/>
  <c r="HE9" i="2"/>
  <c r="HD9" i="2"/>
  <c r="HC9" i="2"/>
  <c r="HB9" i="2"/>
  <c r="HA9" i="2"/>
  <c r="GZ9" i="2"/>
  <c r="GY9" i="2"/>
  <c r="GX9" i="2"/>
  <c r="GW9" i="2"/>
  <c r="GV9" i="2"/>
  <c r="GU9" i="2"/>
  <c r="GT9" i="2"/>
  <c r="GS9" i="2"/>
  <c r="GR9" i="2"/>
  <c r="GQ9" i="2"/>
  <c r="GP9" i="2"/>
  <c r="GO9" i="2"/>
  <c r="GN9" i="2"/>
  <c r="GM9" i="2"/>
  <c r="GL9" i="2"/>
  <c r="GK9" i="2"/>
  <c r="GJ9" i="2"/>
  <c r="GI9" i="2"/>
  <c r="GH9" i="2"/>
  <c r="GG9" i="2"/>
  <c r="GF9" i="2"/>
  <c r="GE9" i="2"/>
  <c r="GD9" i="2"/>
  <c r="GC9" i="2"/>
  <c r="GB9" i="2"/>
  <c r="GA9" i="2"/>
  <c r="FZ9" i="2"/>
  <c r="FY9" i="2"/>
  <c r="FX9" i="2"/>
  <c r="FW9" i="2"/>
  <c r="FV9" i="2"/>
  <c r="FU9" i="2"/>
  <c r="FT9" i="2"/>
  <c r="FS9" i="2"/>
  <c r="FR9" i="2"/>
  <c r="FQ9" i="2"/>
  <c r="FP9" i="2"/>
  <c r="FO9" i="2"/>
  <c r="FN9" i="2"/>
  <c r="FM9" i="2"/>
  <c r="FL9" i="2"/>
  <c r="FK9" i="2"/>
  <c r="FJ9" i="2"/>
  <c r="FI9" i="2"/>
  <c r="FH9" i="2"/>
  <c r="FG9" i="2"/>
  <c r="FF9" i="2"/>
  <c r="FE9" i="2"/>
  <c r="FD9" i="2"/>
  <c r="FC9" i="2"/>
  <c r="FB9" i="2"/>
  <c r="FA9" i="2"/>
  <c r="EZ9" i="2"/>
  <c r="EY9" i="2"/>
  <c r="EX9" i="2"/>
  <c r="EW9" i="2"/>
  <c r="EV9" i="2"/>
  <c r="EU9" i="2"/>
  <c r="ET9" i="2"/>
  <c r="ES9" i="2"/>
  <c r="ER9" i="2"/>
  <c r="EQ9" i="2"/>
  <c r="EP9" i="2"/>
  <c r="EO9" i="2"/>
  <c r="EN9" i="2"/>
  <c r="EM9" i="2"/>
  <c r="EL9" i="2"/>
  <c r="EK9" i="2"/>
  <c r="EJ9" i="2"/>
  <c r="EI9" i="2"/>
  <c r="EH9" i="2"/>
  <c r="EG9" i="2"/>
  <c r="EF9" i="2"/>
  <c r="EE9" i="2"/>
  <c r="ED9" i="2"/>
  <c r="EC9" i="2"/>
  <c r="EB9" i="2"/>
  <c r="EA9" i="2"/>
  <c r="DZ9" i="2"/>
  <c r="DY9" i="2"/>
  <c r="DX9" i="2"/>
  <c r="DW9" i="2"/>
  <c r="DV9" i="2"/>
  <c r="DU9" i="2"/>
  <c r="DT9" i="2"/>
  <c r="DS9" i="2"/>
  <c r="DR9" i="2"/>
  <c r="DQ9" i="2"/>
  <c r="DP9" i="2"/>
  <c r="DO9" i="2"/>
  <c r="DN9" i="2"/>
  <c r="DM9" i="2"/>
  <c r="DL9" i="2"/>
  <c r="DK9" i="2"/>
  <c r="DJ9" i="2"/>
  <c r="DI9" i="2"/>
  <c r="DH9" i="2"/>
  <c r="DG9" i="2"/>
  <c r="DF9" i="2"/>
  <c r="DE9" i="2"/>
  <c r="DD9" i="2"/>
  <c r="DC9" i="2"/>
  <c r="DB9" i="2"/>
  <c r="DA9" i="2"/>
  <c r="CZ9" i="2"/>
  <c r="CY9" i="2"/>
  <c r="CX9" i="2"/>
  <c r="CW9" i="2"/>
  <c r="CV9" i="2"/>
  <c r="CU9" i="2"/>
  <c r="CT9" i="2"/>
  <c r="CS9" i="2"/>
  <c r="CR9" i="2"/>
  <c r="CQ9" i="2"/>
  <c r="CP9" i="2"/>
  <c r="CO9" i="2"/>
  <c r="CN9" i="2"/>
  <c r="CM9" i="2"/>
  <c r="CL9" i="2"/>
  <c r="CK9" i="2"/>
  <c r="CJ9" i="2"/>
  <c r="CI9" i="2"/>
  <c r="CH9" i="2"/>
  <c r="CG9" i="2"/>
  <c r="CF9" i="2"/>
  <c r="CE9" i="2"/>
  <c r="CD9" i="2"/>
  <c r="CC9" i="2"/>
  <c r="CB9" i="2"/>
  <c r="CA9" i="2"/>
  <c r="BZ9" i="2"/>
  <c r="BY9" i="2"/>
  <c r="BX9" i="2"/>
  <c r="BW9" i="2"/>
  <c r="BV9" i="2"/>
  <c r="BU9" i="2"/>
  <c r="BT9" i="2"/>
  <c r="BS9" i="2"/>
  <c r="BR9" i="2"/>
  <c r="BQ9" i="2"/>
  <c r="BP9" i="2"/>
  <c r="BO9" i="2"/>
  <c r="BN9" i="2"/>
  <c r="BM9" i="2"/>
  <c r="BL9" i="2"/>
  <c r="BK9" i="2"/>
  <c r="BJ9" i="2"/>
  <c r="BI9" i="2"/>
  <c r="BH9" i="2"/>
  <c r="BG9" i="2"/>
  <c r="BF9" i="2"/>
  <c r="BE9" i="2"/>
  <c r="BD9" i="2"/>
  <c r="BC9" i="2"/>
  <c r="BB9" i="2"/>
  <c r="BA9" i="2"/>
  <c r="AZ9" i="2"/>
  <c r="AY9" i="2"/>
  <c r="AX9" i="2"/>
  <c r="AW9" i="2"/>
  <c r="AV9" i="2"/>
  <c r="AU9" i="2"/>
  <c r="AT9" i="2"/>
  <c r="AS9" i="2"/>
  <c r="AR9" i="2"/>
  <c r="AQ9" i="2"/>
  <c r="AP9" i="2"/>
  <c r="AO9" i="2"/>
  <c r="AN9" i="2"/>
  <c r="AM9" i="2"/>
  <c r="AL9" i="2"/>
  <c r="AK9" i="2"/>
  <c r="AJ9" i="2"/>
  <c r="AI9" i="2"/>
  <c r="AH9" i="2"/>
  <c r="AG9" i="2"/>
  <c r="AF9" i="2"/>
  <c r="AE9" i="2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G9" i="2"/>
  <c r="F9" i="2"/>
  <c r="E9" i="2"/>
  <c r="D9" i="2"/>
  <c r="C9" i="2"/>
  <c r="B9" i="2"/>
  <c r="A1" i="2"/>
  <c r="CN1" i="2" l="1"/>
  <c r="GZ1" i="2"/>
  <c r="L1" i="2"/>
  <c r="CY1" i="2"/>
  <c r="IT1" i="2"/>
  <c r="S1" i="2"/>
  <c r="EF1" i="2"/>
  <c r="AV1" i="2"/>
  <c r="GJ1" i="2"/>
  <c r="Z1" i="2"/>
  <c r="AH1" i="2"/>
  <c r="AP1" i="2"/>
  <c r="AX1" i="2"/>
  <c r="BF1" i="2"/>
  <c r="BN1" i="2"/>
  <c r="BV1" i="2"/>
  <c r="CD1" i="2"/>
  <c r="CL1" i="2"/>
  <c r="CT1" i="2"/>
  <c r="DB1" i="2"/>
  <c r="DJ1" i="2"/>
  <c r="DR1" i="2"/>
  <c r="DZ1" i="2"/>
  <c r="EH1" i="2"/>
  <c r="EP1" i="2"/>
  <c r="EX1" i="2"/>
  <c r="FF1" i="2"/>
  <c r="FN1" i="2"/>
  <c r="FV1" i="2"/>
  <c r="GD1" i="2"/>
  <c r="GL1" i="2"/>
  <c r="GT1" i="2"/>
  <c r="HB1" i="2"/>
  <c r="HJ1" i="2"/>
  <c r="HR1" i="2"/>
  <c r="HZ1" i="2"/>
  <c r="IH1" i="2"/>
  <c r="BH1" i="2"/>
  <c r="ET1" i="2"/>
  <c r="JN1" i="2"/>
  <c r="AB1" i="2"/>
  <c r="BS1" i="2"/>
  <c r="DH1" i="2"/>
  <c r="FJ1" i="2"/>
  <c r="HN1" i="2"/>
  <c r="KH1" i="2"/>
  <c r="F1" i="2"/>
  <c r="AM1" i="2"/>
  <c r="CB1" i="2"/>
  <c r="DT1" i="2"/>
  <c r="FW1" i="2"/>
  <c r="IA1" i="2"/>
  <c r="LF1" i="2"/>
  <c r="LR1" i="2"/>
  <c r="LB1" i="2"/>
  <c r="KL1" i="2"/>
  <c r="JV1" i="2"/>
  <c r="JF1" i="2"/>
  <c r="IP1" i="2"/>
  <c r="ID1" i="2"/>
  <c r="HS1" i="2"/>
  <c r="HH1" i="2"/>
  <c r="GX1" i="2"/>
  <c r="GM1" i="2"/>
  <c r="GB1" i="2"/>
  <c r="FR1" i="2"/>
  <c r="FG1" i="2"/>
  <c r="EV1" i="2"/>
  <c r="EL1" i="2"/>
  <c r="EA1" i="2"/>
  <c r="DS1" i="2"/>
  <c r="DK1" i="2"/>
  <c r="DC1" i="2"/>
  <c r="CU1" i="2"/>
  <c r="CM1" i="2"/>
  <c r="CE1" i="2"/>
  <c r="BW1" i="2"/>
  <c r="BO1" i="2"/>
  <c r="BG1" i="2"/>
  <c r="AY1" i="2"/>
  <c r="AQ1" i="2"/>
  <c r="AI1" i="2"/>
  <c r="AA1" i="2"/>
  <c r="T1" i="2"/>
  <c r="O1" i="2"/>
  <c r="J1" i="2"/>
  <c r="D1" i="2"/>
  <c r="G1" i="2"/>
  <c r="N1" i="2"/>
  <c r="V1" i="2"/>
  <c r="AD1" i="2"/>
  <c r="AN1" i="2"/>
  <c r="BB1" i="2"/>
  <c r="BJ1" i="2"/>
  <c r="BT1" i="2"/>
  <c r="CH1" i="2"/>
  <c r="CP1" i="2"/>
  <c r="CZ1" i="2"/>
  <c r="DN1" i="2"/>
  <c r="DV1" i="2"/>
  <c r="EI1" i="2"/>
  <c r="EY1" i="2"/>
  <c r="FL1" i="2"/>
  <c r="FZ1" i="2"/>
  <c r="GP1" i="2"/>
  <c r="HC1" i="2"/>
  <c r="HP1" i="2"/>
  <c r="IF1" i="2"/>
  <c r="IX1" i="2"/>
  <c r="JR1" i="2"/>
  <c r="KP1" i="2"/>
  <c r="LJ1" i="2"/>
  <c r="B1" i="2"/>
  <c r="H1" i="2"/>
  <c r="P1" i="2"/>
  <c r="W1" i="2"/>
  <c r="AF1" i="2"/>
  <c r="AR1" i="2"/>
  <c r="BC1" i="2"/>
  <c r="BL1" i="2"/>
  <c r="BX1" i="2"/>
  <c r="CI1" i="2"/>
  <c r="CR1" i="2"/>
  <c r="DD1" i="2"/>
  <c r="DO1" i="2"/>
  <c r="DX1" i="2"/>
  <c r="EN1" i="2"/>
  <c r="FB1" i="2"/>
  <c r="FO1" i="2"/>
  <c r="GE1" i="2"/>
  <c r="GR1" i="2"/>
  <c r="HF1" i="2"/>
  <c r="HV1" i="2"/>
  <c r="II1" i="2"/>
  <c r="JB1" i="2"/>
  <c r="JZ1" i="2"/>
  <c r="KT1" i="2"/>
  <c r="LN1" i="2"/>
  <c r="C1" i="2"/>
  <c r="K1" i="2"/>
  <c r="R1" i="2"/>
  <c r="X1" i="2"/>
  <c r="AL1" i="2"/>
  <c r="AT1" i="2"/>
  <c r="BD1" i="2"/>
  <c r="BR1" i="2"/>
  <c r="BZ1" i="2"/>
  <c r="CJ1" i="2"/>
  <c r="CX1" i="2"/>
  <c r="DF1" i="2"/>
  <c r="DP1" i="2"/>
  <c r="ED1" i="2"/>
  <c r="EQ1" i="2"/>
  <c r="FD1" i="2"/>
  <c r="FT1" i="2"/>
  <c r="GH1" i="2"/>
  <c r="GU1" i="2"/>
  <c r="HK1" i="2"/>
  <c r="HX1" i="2"/>
  <c r="IL1" i="2"/>
  <c r="JJ1" i="2"/>
  <c r="KD1" i="2"/>
  <c r="KX1" i="2"/>
  <c r="LV1" i="2"/>
  <c r="LW1" i="2"/>
  <c r="LS1" i="2"/>
  <c r="LO1" i="2"/>
  <c r="LK1" i="2"/>
  <c r="LG1" i="2"/>
  <c r="LC1" i="2"/>
  <c r="KY1" i="2"/>
  <c r="KU1" i="2"/>
  <c r="KQ1" i="2"/>
  <c r="KM1" i="2"/>
  <c r="KI1" i="2"/>
  <c r="KE1" i="2"/>
  <c r="KA1" i="2"/>
  <c r="JW1" i="2"/>
  <c r="JS1" i="2"/>
  <c r="JO1" i="2"/>
  <c r="JK1" i="2"/>
  <c r="JG1" i="2"/>
  <c r="JC1" i="2"/>
  <c r="IY1" i="2"/>
  <c r="IU1" i="2"/>
  <c r="IQ1" i="2"/>
  <c r="IM1" i="2"/>
  <c r="LU1" i="2"/>
  <c r="LQ1" i="2"/>
  <c r="LM1" i="2"/>
  <c r="LI1" i="2"/>
  <c r="LE1" i="2"/>
  <c r="LA1" i="2"/>
  <c r="KW1" i="2"/>
  <c r="KS1" i="2"/>
  <c r="KO1" i="2"/>
  <c r="KK1" i="2"/>
  <c r="KG1" i="2"/>
  <c r="KC1" i="2"/>
  <c r="JY1" i="2"/>
  <c r="JU1" i="2"/>
  <c r="JQ1" i="2"/>
  <c r="JM1" i="2"/>
  <c r="JI1" i="2"/>
  <c r="JE1" i="2"/>
  <c r="JA1" i="2"/>
  <c r="IW1" i="2"/>
  <c r="IS1" i="2"/>
  <c r="IO1" i="2"/>
  <c r="IK1" i="2"/>
  <c r="IG1" i="2"/>
  <c r="IC1" i="2"/>
  <c r="HY1" i="2"/>
  <c r="HU1" i="2"/>
  <c r="HQ1" i="2"/>
  <c r="HM1" i="2"/>
  <c r="HI1" i="2"/>
  <c r="HE1" i="2"/>
  <c r="HA1" i="2"/>
  <c r="GW1" i="2"/>
  <c r="GS1" i="2"/>
  <c r="GO1" i="2"/>
  <c r="GK1" i="2"/>
  <c r="GG1" i="2"/>
  <c r="GC1" i="2"/>
  <c r="FY1" i="2"/>
  <c r="FU1" i="2"/>
  <c r="FQ1" i="2"/>
  <c r="FM1" i="2"/>
  <c r="FI1" i="2"/>
  <c r="FE1" i="2"/>
  <c r="FA1" i="2"/>
  <c r="EW1" i="2"/>
  <c r="ES1" i="2"/>
  <c r="EO1" i="2"/>
  <c r="EK1" i="2"/>
  <c r="EG1" i="2"/>
  <c r="EC1" i="2"/>
  <c r="DY1" i="2"/>
  <c r="DU1" i="2"/>
  <c r="DQ1" i="2"/>
  <c r="DM1" i="2"/>
  <c r="DI1" i="2"/>
  <c r="DE1" i="2"/>
  <c r="DA1" i="2"/>
  <c r="CW1" i="2"/>
  <c r="CS1" i="2"/>
  <c r="CO1" i="2"/>
  <c r="CK1" i="2"/>
  <c r="CG1" i="2"/>
  <c r="CC1" i="2"/>
  <c r="BY1" i="2"/>
  <c r="BU1" i="2"/>
  <c r="BQ1" i="2"/>
  <c r="BM1" i="2"/>
  <c r="BI1" i="2"/>
  <c r="BE1" i="2"/>
  <c r="BA1" i="2"/>
  <c r="AW1" i="2"/>
  <c r="AS1" i="2"/>
  <c r="AO1" i="2"/>
  <c r="AK1" i="2"/>
  <c r="AG1" i="2"/>
  <c r="AC1" i="2"/>
  <c r="Y1" i="2"/>
  <c r="E1" i="2"/>
  <c r="I1" i="2"/>
  <c r="M1" i="2"/>
  <c r="Q1" i="2"/>
  <c r="U1" i="2"/>
  <c r="AE1" i="2"/>
  <c r="AJ1" i="2"/>
  <c r="AU1" i="2"/>
  <c r="AZ1" i="2"/>
  <c r="BK1" i="2"/>
  <c r="BP1" i="2"/>
  <c r="CA1" i="2"/>
  <c r="CF1" i="2"/>
  <c r="CQ1" i="2"/>
  <c r="CV1" i="2"/>
  <c r="DG1" i="2"/>
  <c r="DL1" i="2"/>
  <c r="DW1" i="2"/>
  <c r="EB1" i="2"/>
  <c r="EM1" i="2"/>
  <c r="ER1" i="2"/>
  <c r="FC1" i="2"/>
  <c r="FH1" i="2"/>
  <c r="FS1" i="2"/>
  <c r="FX1" i="2"/>
  <c r="GI1" i="2"/>
  <c r="GN1" i="2"/>
  <c r="GY1" i="2"/>
  <c r="HD1" i="2"/>
  <c r="HO1" i="2"/>
  <c r="HT1" i="2"/>
  <c r="IE1" i="2"/>
  <c r="IJ1" i="2"/>
  <c r="IR1" i="2"/>
  <c r="IZ1" i="2"/>
  <c r="JH1" i="2"/>
  <c r="JP1" i="2"/>
  <c r="JX1" i="2"/>
  <c r="KF1" i="2"/>
  <c r="KN1" i="2"/>
  <c r="KV1" i="2"/>
  <c r="LD1" i="2"/>
  <c r="LL1" i="2"/>
  <c r="LT1" i="2"/>
  <c r="EE1" i="2"/>
  <c r="EJ1" i="2"/>
  <c r="EU1" i="2"/>
  <c r="EZ1" i="2"/>
  <c r="FK1" i="2"/>
  <c r="FP1" i="2"/>
  <c r="GA1" i="2"/>
  <c r="GF1" i="2"/>
  <c r="GQ1" i="2"/>
  <c r="GV1" i="2"/>
  <c r="HG1" i="2"/>
  <c r="HL1" i="2"/>
  <c r="HW1" i="2"/>
  <c r="IB1" i="2"/>
  <c r="IN1" i="2"/>
  <c r="IV1" i="2"/>
  <c r="JD1" i="2"/>
  <c r="JL1" i="2"/>
  <c r="JT1" i="2"/>
  <c r="KB1" i="2"/>
  <c r="KJ1" i="2"/>
  <c r="KR1" i="2"/>
  <c r="KZ1" i="2"/>
  <c r="LH1" i="2"/>
  <c r="LP1" i="2"/>
</calcChain>
</file>

<file path=xl/sharedStrings.xml><?xml version="1.0" encoding="utf-8"?>
<sst xmlns="http://schemas.openxmlformats.org/spreadsheetml/2006/main" count="1330" uniqueCount="8">
  <si>
    <t>KPI</t>
  </si>
  <si>
    <t>Non M</t>
  </si>
  <si>
    <t>Unit M</t>
  </si>
  <si>
    <t>Premium</t>
  </si>
  <si>
    <t>Policy</t>
  </si>
  <si>
    <t>KPI Snapshot Data</t>
  </si>
  <si>
    <t>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</si>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</sst>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14" fontId="1" fillId="0" borderId="0" xfId="1" applyNumberFormat="1" applyAlignment="1">
      <alignment horizontal="center"/>
    </xf>
    <xf numFmtId="0" fontId="1" fillId="0" borderId="0" xfId="1" applyAlignment="1">
      <alignment horizontal="center"/>
    </xf>
    <xf numFmtId="0" fontId="1" fillId="0" borderId="0" xfId="1"/>
    <xf numFmtId="14" fontId="2" fillId="2" borderId="1" xfId="1" applyNumberFormat="1" applyFont="1" applyFill="1" applyBorder="1" applyAlignment="1">
      <alignment horizontal="center"/>
    </xf>
    <xf numFmtId="14" fontId="2" fillId="2" borderId="1" xfId="1" applyNumberFormat="1" applyFont="1" applyFill="1" applyBorder="1"/>
    <xf numFmtId="9" fontId="1" fillId="0" borderId="1" xfId="1" applyNumberFormat="1" applyBorder="1"/>
    <xf numFmtId="9" fontId="0" fillId="0" borderId="1" xfId="2" applyNumberFormat="1" applyFont="1" applyBorder="1" applyAlignment="1">
      <alignment horizontal="center"/>
    </xf>
    <xf numFmtId="9" fontId="1" fillId="0" borderId="0" xfId="1" applyNumberFormat="1"/>
    <xf numFmtId="0" fontId="1" fillId="0" borderId="0" xfId="1" applyBorder="1"/>
    <xf numFmtId="9" fontId="0" fillId="0" borderId="0" xfId="2" applyNumberFormat="1" applyFont="1" applyBorder="1" applyAlignment="1">
      <alignment horizontal="center"/>
    </xf>
  </cellXfs>
  <cellStyles count="3">
    <cellStyle name="Normal" xfId="0" builtinId="0"/>
    <cellStyle name="Normal 2" xfId="1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LW13"/>
  <sheetViews>
    <sheetView tabSelected="1" workbookViewId="0">
      <selection activeCell="I5" sqref="I5"/>
    </sheetView>
  </sheetViews>
  <sheetFormatPr defaultRowHeight="14.25" x14ac:dyDescent="0.2"/>
  <cols>
    <col min="1" max="1" width="18.75" style="3" customWidth="1"/>
    <col min="2" max="2" width="17.75" style="3" hidden="1" customWidth="1"/>
    <col min="3" max="5" width="13.5" style="3" hidden="1" customWidth="1"/>
    <col min="6" max="335" width="13.5" style="3" bestFit="1" customWidth="1"/>
    <col min="336" max="16384" width="9" style="3"/>
  </cols>
  <sheetData>
    <row r="1" spans="1:335" x14ac:dyDescent="0.2">
      <c r="A1" s="1">
        <f ca="1">TODAY()-1</f>
        <v>43137</v>
      </c>
      <c r="B1" s="2" t="str">
        <f ca="1">IF(B9=$A$1,"Y","N")</f>
        <v>N</v>
      </c>
      <c r="C1" s="2" t="str">
        <f t="shared" ref="C1:BN1" ca="1" si="0">IF(C9=$A$1,"Y","N")</f>
        <v>N</v>
      </c>
      <c r="D1" s="2" t="str">
        <f t="shared" ca="1" si="0"/>
        <v>N</v>
      </c>
      <c r="E1" s="2" t="str">
        <f t="shared" ca="1" si="0"/>
        <v>N</v>
      </c>
      <c r="F1" s="2" t="str">
        <f t="shared" ca="1" si="0"/>
        <v>N</v>
      </c>
      <c r="G1" s="2" t="str">
        <f t="shared" ca="1" si="0"/>
        <v>Y</v>
      </c>
      <c r="H1" s="2" t="str">
        <f t="shared" ca="1" si="0"/>
        <v>N</v>
      </c>
      <c r="I1" s="2" t="str">
        <f t="shared" ca="1" si="0"/>
        <v>N</v>
      </c>
      <c r="J1" s="2" t="str">
        <f t="shared" ca="1" si="0"/>
        <v>N</v>
      </c>
      <c r="K1" s="2" t="str">
        <f t="shared" ca="1" si="0"/>
        <v>N</v>
      </c>
      <c r="L1" s="2" t="str">
        <f t="shared" ca="1" si="0"/>
        <v>N</v>
      </c>
      <c r="M1" s="2" t="str">
        <f t="shared" ca="1" si="0"/>
        <v>N</v>
      </c>
      <c r="N1" s="2" t="str">
        <f t="shared" ca="1" si="0"/>
        <v>N</v>
      </c>
      <c r="O1" s="2" t="str">
        <f t="shared" ca="1" si="0"/>
        <v>N</v>
      </c>
      <c r="P1" s="2" t="str">
        <f t="shared" ca="1" si="0"/>
        <v>N</v>
      </c>
      <c r="Q1" s="2" t="str">
        <f t="shared" ca="1" si="0"/>
        <v>N</v>
      </c>
      <c r="R1" s="2" t="str">
        <f t="shared" ca="1" si="0"/>
        <v>N</v>
      </c>
      <c r="S1" s="2" t="str">
        <f t="shared" ca="1" si="0"/>
        <v>N</v>
      </c>
      <c r="T1" s="2" t="str">
        <f t="shared" ca="1" si="0"/>
        <v>N</v>
      </c>
      <c r="U1" s="2" t="str">
        <f t="shared" ca="1" si="0"/>
        <v>N</v>
      </c>
      <c r="V1" s="2" t="str">
        <f t="shared" ca="1" si="0"/>
        <v>N</v>
      </c>
      <c r="W1" s="2" t="str">
        <f t="shared" ca="1" si="0"/>
        <v>N</v>
      </c>
      <c r="X1" s="2" t="str">
        <f t="shared" ca="1" si="0"/>
        <v>N</v>
      </c>
      <c r="Y1" s="2" t="str">
        <f t="shared" ca="1" si="0"/>
        <v>N</v>
      </c>
      <c r="Z1" s="2" t="str">
        <f t="shared" ca="1" si="0"/>
        <v>N</v>
      </c>
      <c r="AA1" s="2" t="str">
        <f t="shared" ca="1" si="0"/>
        <v>N</v>
      </c>
      <c r="AB1" s="2" t="str">
        <f t="shared" ca="1" si="0"/>
        <v>N</v>
      </c>
      <c r="AC1" s="2" t="str">
        <f t="shared" ca="1" si="0"/>
        <v>N</v>
      </c>
      <c r="AD1" s="2" t="str">
        <f t="shared" ca="1" si="0"/>
        <v>N</v>
      </c>
      <c r="AE1" s="2" t="str">
        <f t="shared" ca="1" si="0"/>
        <v>N</v>
      </c>
      <c r="AF1" s="2" t="str">
        <f t="shared" ca="1" si="0"/>
        <v>N</v>
      </c>
      <c r="AG1" s="2" t="str">
        <f t="shared" ca="1" si="0"/>
        <v>N</v>
      </c>
      <c r="AH1" s="2" t="str">
        <f t="shared" ca="1" si="0"/>
        <v>N</v>
      </c>
      <c r="AI1" s="2" t="str">
        <f t="shared" ca="1" si="0"/>
        <v>N</v>
      </c>
      <c r="AJ1" s="2" t="str">
        <f t="shared" ca="1" si="0"/>
        <v>N</v>
      </c>
      <c r="AK1" s="2" t="str">
        <f t="shared" ca="1" si="0"/>
        <v>N</v>
      </c>
      <c r="AL1" s="2" t="str">
        <f t="shared" ca="1" si="0"/>
        <v>N</v>
      </c>
      <c r="AM1" s="2" t="str">
        <f t="shared" ca="1" si="0"/>
        <v>N</v>
      </c>
      <c r="AN1" s="2" t="str">
        <f t="shared" ca="1" si="0"/>
        <v>N</v>
      </c>
      <c r="AO1" s="2" t="str">
        <f t="shared" ca="1" si="0"/>
        <v>N</v>
      </c>
      <c r="AP1" s="2" t="str">
        <f t="shared" ca="1" si="0"/>
        <v>N</v>
      </c>
      <c r="AQ1" s="2" t="str">
        <f t="shared" ca="1" si="0"/>
        <v>N</v>
      </c>
      <c r="AR1" s="2" t="str">
        <f t="shared" ca="1" si="0"/>
        <v>N</v>
      </c>
      <c r="AS1" s="2" t="str">
        <f t="shared" ca="1" si="0"/>
        <v>N</v>
      </c>
      <c r="AT1" s="2" t="str">
        <f t="shared" ca="1" si="0"/>
        <v>N</v>
      </c>
      <c r="AU1" s="2" t="str">
        <f t="shared" ca="1" si="0"/>
        <v>N</v>
      </c>
      <c r="AV1" s="2" t="str">
        <f t="shared" ca="1" si="0"/>
        <v>N</v>
      </c>
      <c r="AW1" s="2" t="str">
        <f t="shared" ca="1" si="0"/>
        <v>N</v>
      </c>
      <c r="AX1" s="2" t="str">
        <f t="shared" ca="1" si="0"/>
        <v>N</v>
      </c>
      <c r="AY1" s="2" t="str">
        <f t="shared" ca="1" si="0"/>
        <v>N</v>
      </c>
      <c r="AZ1" s="2" t="str">
        <f t="shared" ca="1" si="0"/>
        <v>N</v>
      </c>
      <c r="BA1" s="2" t="str">
        <f t="shared" ca="1" si="0"/>
        <v>N</v>
      </c>
      <c r="BB1" s="2" t="str">
        <f t="shared" ca="1" si="0"/>
        <v>N</v>
      </c>
      <c r="BC1" s="2" t="str">
        <f t="shared" ca="1" si="0"/>
        <v>N</v>
      </c>
      <c r="BD1" s="2" t="str">
        <f t="shared" ca="1" si="0"/>
        <v>N</v>
      </c>
      <c r="BE1" s="2" t="str">
        <f t="shared" ca="1" si="0"/>
        <v>N</v>
      </c>
      <c r="BF1" s="2" t="str">
        <f t="shared" ca="1" si="0"/>
        <v>N</v>
      </c>
      <c r="BG1" s="2" t="str">
        <f t="shared" ca="1" si="0"/>
        <v>N</v>
      </c>
      <c r="BH1" s="2" t="str">
        <f t="shared" ca="1" si="0"/>
        <v>N</v>
      </c>
      <c r="BI1" s="2" t="str">
        <f t="shared" ca="1" si="0"/>
        <v>N</v>
      </c>
      <c r="BJ1" s="2" t="str">
        <f t="shared" ca="1" si="0"/>
        <v>N</v>
      </c>
      <c r="BK1" s="2" t="str">
        <f t="shared" ca="1" si="0"/>
        <v>N</v>
      </c>
      <c r="BL1" s="2" t="str">
        <f t="shared" ca="1" si="0"/>
        <v>N</v>
      </c>
      <c r="BM1" s="2" t="str">
        <f t="shared" ca="1" si="0"/>
        <v>N</v>
      </c>
      <c r="BN1" s="2" t="str">
        <f t="shared" ca="1" si="0"/>
        <v>N</v>
      </c>
      <c r="BO1" s="2" t="str">
        <f t="shared" ref="BO1:DZ1" ca="1" si="1">IF(BO9=$A$1,"Y","N")</f>
        <v>N</v>
      </c>
      <c r="BP1" s="2" t="str">
        <f t="shared" ca="1" si="1"/>
        <v>N</v>
      </c>
      <c r="BQ1" s="2" t="str">
        <f t="shared" ca="1" si="1"/>
        <v>N</v>
      </c>
      <c r="BR1" s="2" t="str">
        <f t="shared" ca="1" si="1"/>
        <v>N</v>
      </c>
      <c r="BS1" s="2" t="str">
        <f t="shared" ca="1" si="1"/>
        <v>N</v>
      </c>
      <c r="BT1" s="2" t="str">
        <f t="shared" ca="1" si="1"/>
        <v>N</v>
      </c>
      <c r="BU1" s="2" t="str">
        <f t="shared" ca="1" si="1"/>
        <v>N</v>
      </c>
      <c r="BV1" s="2" t="str">
        <f t="shared" ca="1" si="1"/>
        <v>N</v>
      </c>
      <c r="BW1" s="2" t="str">
        <f t="shared" ca="1" si="1"/>
        <v>N</v>
      </c>
      <c r="BX1" s="2" t="str">
        <f t="shared" ca="1" si="1"/>
        <v>N</v>
      </c>
      <c r="BY1" s="2" t="str">
        <f t="shared" ca="1" si="1"/>
        <v>N</v>
      </c>
      <c r="BZ1" s="2" t="str">
        <f t="shared" ca="1" si="1"/>
        <v>N</v>
      </c>
      <c r="CA1" s="2" t="str">
        <f t="shared" ca="1" si="1"/>
        <v>N</v>
      </c>
      <c r="CB1" s="2" t="str">
        <f t="shared" ca="1" si="1"/>
        <v>N</v>
      </c>
      <c r="CC1" s="2" t="str">
        <f t="shared" ca="1" si="1"/>
        <v>N</v>
      </c>
      <c r="CD1" s="2" t="str">
        <f t="shared" ca="1" si="1"/>
        <v>N</v>
      </c>
      <c r="CE1" s="2" t="str">
        <f t="shared" ca="1" si="1"/>
        <v>N</v>
      </c>
      <c r="CF1" s="2" t="str">
        <f t="shared" ca="1" si="1"/>
        <v>N</v>
      </c>
      <c r="CG1" s="2" t="str">
        <f t="shared" ca="1" si="1"/>
        <v>N</v>
      </c>
      <c r="CH1" s="2" t="str">
        <f t="shared" ca="1" si="1"/>
        <v>N</v>
      </c>
      <c r="CI1" s="2" t="str">
        <f t="shared" ca="1" si="1"/>
        <v>N</v>
      </c>
      <c r="CJ1" s="2" t="str">
        <f t="shared" ca="1" si="1"/>
        <v>N</v>
      </c>
      <c r="CK1" s="2" t="str">
        <f t="shared" ca="1" si="1"/>
        <v>N</v>
      </c>
      <c r="CL1" s="2" t="str">
        <f t="shared" ca="1" si="1"/>
        <v>N</v>
      </c>
      <c r="CM1" s="2" t="str">
        <f t="shared" ca="1" si="1"/>
        <v>N</v>
      </c>
      <c r="CN1" s="2" t="str">
        <f t="shared" ca="1" si="1"/>
        <v>N</v>
      </c>
      <c r="CO1" s="2" t="str">
        <f t="shared" ca="1" si="1"/>
        <v>N</v>
      </c>
      <c r="CP1" s="2" t="str">
        <f t="shared" ca="1" si="1"/>
        <v>N</v>
      </c>
      <c r="CQ1" s="2" t="str">
        <f t="shared" ca="1" si="1"/>
        <v>N</v>
      </c>
      <c r="CR1" s="2" t="str">
        <f t="shared" ca="1" si="1"/>
        <v>N</v>
      </c>
      <c r="CS1" s="2" t="str">
        <f t="shared" ca="1" si="1"/>
        <v>N</v>
      </c>
      <c r="CT1" s="2" t="str">
        <f t="shared" ca="1" si="1"/>
        <v>N</v>
      </c>
      <c r="CU1" s="2" t="str">
        <f t="shared" ca="1" si="1"/>
        <v>N</v>
      </c>
      <c r="CV1" s="2" t="str">
        <f t="shared" ca="1" si="1"/>
        <v>N</v>
      </c>
      <c r="CW1" s="2" t="str">
        <f t="shared" ca="1" si="1"/>
        <v>N</v>
      </c>
      <c r="CX1" s="2" t="str">
        <f t="shared" ca="1" si="1"/>
        <v>N</v>
      </c>
      <c r="CY1" s="2" t="str">
        <f t="shared" ca="1" si="1"/>
        <v>N</v>
      </c>
      <c r="CZ1" s="2" t="str">
        <f t="shared" ca="1" si="1"/>
        <v>N</v>
      </c>
      <c r="DA1" s="2" t="str">
        <f t="shared" ca="1" si="1"/>
        <v>N</v>
      </c>
      <c r="DB1" s="2" t="str">
        <f t="shared" ca="1" si="1"/>
        <v>N</v>
      </c>
      <c r="DC1" s="2" t="str">
        <f t="shared" ca="1" si="1"/>
        <v>N</v>
      </c>
      <c r="DD1" s="2" t="str">
        <f t="shared" ca="1" si="1"/>
        <v>N</v>
      </c>
      <c r="DE1" s="2" t="str">
        <f t="shared" ca="1" si="1"/>
        <v>N</v>
      </c>
      <c r="DF1" s="2" t="str">
        <f t="shared" ca="1" si="1"/>
        <v>N</v>
      </c>
      <c r="DG1" s="2" t="str">
        <f t="shared" ca="1" si="1"/>
        <v>N</v>
      </c>
      <c r="DH1" s="2" t="str">
        <f t="shared" ca="1" si="1"/>
        <v>N</v>
      </c>
      <c r="DI1" s="2" t="str">
        <f t="shared" ca="1" si="1"/>
        <v>N</v>
      </c>
      <c r="DJ1" s="2" t="str">
        <f t="shared" ca="1" si="1"/>
        <v>N</v>
      </c>
      <c r="DK1" s="2" t="str">
        <f t="shared" ca="1" si="1"/>
        <v>N</v>
      </c>
      <c r="DL1" s="2" t="str">
        <f t="shared" ca="1" si="1"/>
        <v>N</v>
      </c>
      <c r="DM1" s="2" t="str">
        <f t="shared" ca="1" si="1"/>
        <v>N</v>
      </c>
      <c r="DN1" s="2" t="str">
        <f t="shared" ca="1" si="1"/>
        <v>N</v>
      </c>
      <c r="DO1" s="2" t="str">
        <f t="shared" ca="1" si="1"/>
        <v>N</v>
      </c>
      <c r="DP1" s="2" t="str">
        <f t="shared" ca="1" si="1"/>
        <v>N</v>
      </c>
      <c r="DQ1" s="2" t="str">
        <f t="shared" ca="1" si="1"/>
        <v>N</v>
      </c>
      <c r="DR1" s="2" t="str">
        <f t="shared" ca="1" si="1"/>
        <v>N</v>
      </c>
      <c r="DS1" s="2" t="str">
        <f t="shared" ca="1" si="1"/>
        <v>N</v>
      </c>
      <c r="DT1" s="2" t="str">
        <f t="shared" ca="1" si="1"/>
        <v>N</v>
      </c>
      <c r="DU1" s="2" t="str">
        <f t="shared" ca="1" si="1"/>
        <v>N</v>
      </c>
      <c r="DV1" s="2" t="str">
        <f t="shared" ca="1" si="1"/>
        <v>N</v>
      </c>
      <c r="DW1" s="2" t="str">
        <f t="shared" ca="1" si="1"/>
        <v>N</v>
      </c>
      <c r="DX1" s="2" t="str">
        <f t="shared" ca="1" si="1"/>
        <v>N</v>
      </c>
      <c r="DY1" s="2" t="str">
        <f t="shared" ca="1" si="1"/>
        <v>N</v>
      </c>
      <c r="DZ1" s="2" t="str">
        <f t="shared" ca="1" si="1"/>
        <v>N</v>
      </c>
      <c r="EA1" s="2" t="str">
        <f t="shared" ref="EA1:GL1" ca="1" si="2">IF(EA9=$A$1,"Y","N")</f>
        <v>N</v>
      </c>
      <c r="EB1" s="2" t="str">
        <f t="shared" ca="1" si="2"/>
        <v>N</v>
      </c>
      <c r="EC1" s="2" t="str">
        <f t="shared" ca="1" si="2"/>
        <v>N</v>
      </c>
      <c r="ED1" s="2" t="str">
        <f t="shared" ca="1" si="2"/>
        <v>N</v>
      </c>
      <c r="EE1" s="2" t="str">
        <f t="shared" ca="1" si="2"/>
        <v>N</v>
      </c>
      <c r="EF1" s="2" t="str">
        <f t="shared" ca="1" si="2"/>
        <v>N</v>
      </c>
      <c r="EG1" s="2" t="str">
        <f t="shared" ca="1" si="2"/>
        <v>N</v>
      </c>
      <c r="EH1" s="2" t="str">
        <f t="shared" ca="1" si="2"/>
        <v>N</v>
      </c>
      <c r="EI1" s="2" t="str">
        <f t="shared" ca="1" si="2"/>
        <v>N</v>
      </c>
      <c r="EJ1" s="2" t="str">
        <f t="shared" ca="1" si="2"/>
        <v>N</v>
      </c>
      <c r="EK1" s="2" t="str">
        <f t="shared" ca="1" si="2"/>
        <v>N</v>
      </c>
      <c r="EL1" s="2" t="str">
        <f t="shared" ca="1" si="2"/>
        <v>N</v>
      </c>
      <c r="EM1" s="2" t="str">
        <f t="shared" ca="1" si="2"/>
        <v>N</v>
      </c>
      <c r="EN1" s="2" t="str">
        <f t="shared" ca="1" si="2"/>
        <v>N</v>
      </c>
      <c r="EO1" s="2" t="str">
        <f t="shared" ca="1" si="2"/>
        <v>N</v>
      </c>
      <c r="EP1" s="2" t="str">
        <f t="shared" ca="1" si="2"/>
        <v>N</v>
      </c>
      <c r="EQ1" s="2" t="str">
        <f t="shared" ca="1" si="2"/>
        <v>N</v>
      </c>
      <c r="ER1" s="2" t="str">
        <f t="shared" ca="1" si="2"/>
        <v>N</v>
      </c>
      <c r="ES1" s="2" t="str">
        <f t="shared" ca="1" si="2"/>
        <v>N</v>
      </c>
      <c r="ET1" s="2" t="str">
        <f t="shared" ca="1" si="2"/>
        <v>N</v>
      </c>
      <c r="EU1" s="2" t="str">
        <f t="shared" ca="1" si="2"/>
        <v>N</v>
      </c>
      <c r="EV1" s="2" t="str">
        <f t="shared" ca="1" si="2"/>
        <v>N</v>
      </c>
      <c r="EW1" s="2" t="str">
        <f t="shared" ca="1" si="2"/>
        <v>N</v>
      </c>
      <c r="EX1" s="2" t="str">
        <f t="shared" ca="1" si="2"/>
        <v>N</v>
      </c>
      <c r="EY1" s="2" t="str">
        <f t="shared" ca="1" si="2"/>
        <v>N</v>
      </c>
      <c r="EZ1" s="2" t="str">
        <f t="shared" ca="1" si="2"/>
        <v>N</v>
      </c>
      <c r="FA1" s="2" t="str">
        <f t="shared" ca="1" si="2"/>
        <v>N</v>
      </c>
      <c r="FB1" s="2" t="str">
        <f t="shared" ca="1" si="2"/>
        <v>N</v>
      </c>
      <c r="FC1" s="2" t="str">
        <f t="shared" ca="1" si="2"/>
        <v>N</v>
      </c>
      <c r="FD1" s="2" t="str">
        <f t="shared" ca="1" si="2"/>
        <v>N</v>
      </c>
      <c r="FE1" s="2" t="str">
        <f t="shared" ca="1" si="2"/>
        <v>N</v>
      </c>
      <c r="FF1" s="2" t="str">
        <f t="shared" ca="1" si="2"/>
        <v>N</v>
      </c>
      <c r="FG1" s="2" t="str">
        <f t="shared" ca="1" si="2"/>
        <v>N</v>
      </c>
      <c r="FH1" s="2" t="str">
        <f t="shared" ca="1" si="2"/>
        <v>N</v>
      </c>
      <c r="FI1" s="2" t="str">
        <f t="shared" ca="1" si="2"/>
        <v>N</v>
      </c>
      <c r="FJ1" s="2" t="str">
        <f t="shared" ca="1" si="2"/>
        <v>N</v>
      </c>
      <c r="FK1" s="2" t="str">
        <f t="shared" ca="1" si="2"/>
        <v>N</v>
      </c>
      <c r="FL1" s="2" t="str">
        <f t="shared" ca="1" si="2"/>
        <v>N</v>
      </c>
      <c r="FM1" s="2" t="str">
        <f t="shared" ca="1" si="2"/>
        <v>N</v>
      </c>
      <c r="FN1" s="2" t="str">
        <f t="shared" ca="1" si="2"/>
        <v>N</v>
      </c>
      <c r="FO1" s="2" t="str">
        <f t="shared" ca="1" si="2"/>
        <v>N</v>
      </c>
      <c r="FP1" s="2" t="str">
        <f t="shared" ca="1" si="2"/>
        <v>N</v>
      </c>
      <c r="FQ1" s="2" t="str">
        <f t="shared" ca="1" si="2"/>
        <v>N</v>
      </c>
      <c r="FR1" s="2" t="str">
        <f t="shared" ca="1" si="2"/>
        <v>N</v>
      </c>
      <c r="FS1" s="2" t="str">
        <f t="shared" ca="1" si="2"/>
        <v>N</v>
      </c>
      <c r="FT1" s="2" t="str">
        <f t="shared" ca="1" si="2"/>
        <v>N</v>
      </c>
      <c r="FU1" s="2" t="str">
        <f t="shared" ca="1" si="2"/>
        <v>N</v>
      </c>
      <c r="FV1" s="2" t="str">
        <f t="shared" ca="1" si="2"/>
        <v>N</v>
      </c>
      <c r="FW1" s="2" t="str">
        <f t="shared" ca="1" si="2"/>
        <v>N</v>
      </c>
      <c r="FX1" s="2" t="str">
        <f t="shared" ca="1" si="2"/>
        <v>N</v>
      </c>
      <c r="FY1" s="2" t="str">
        <f t="shared" ca="1" si="2"/>
        <v>N</v>
      </c>
      <c r="FZ1" s="2" t="str">
        <f t="shared" ca="1" si="2"/>
        <v>N</v>
      </c>
      <c r="GA1" s="2" t="str">
        <f t="shared" ca="1" si="2"/>
        <v>N</v>
      </c>
      <c r="GB1" s="2" t="str">
        <f t="shared" ca="1" si="2"/>
        <v>N</v>
      </c>
      <c r="GC1" s="2" t="str">
        <f t="shared" ca="1" si="2"/>
        <v>N</v>
      </c>
      <c r="GD1" s="2" t="str">
        <f t="shared" ca="1" si="2"/>
        <v>N</v>
      </c>
      <c r="GE1" s="2" t="str">
        <f t="shared" ca="1" si="2"/>
        <v>N</v>
      </c>
      <c r="GF1" s="2" t="str">
        <f t="shared" ca="1" si="2"/>
        <v>N</v>
      </c>
      <c r="GG1" s="2" t="str">
        <f t="shared" ca="1" si="2"/>
        <v>N</v>
      </c>
      <c r="GH1" s="2" t="str">
        <f t="shared" ca="1" si="2"/>
        <v>N</v>
      </c>
      <c r="GI1" s="2" t="str">
        <f t="shared" ca="1" si="2"/>
        <v>N</v>
      </c>
      <c r="GJ1" s="2" t="str">
        <f t="shared" ca="1" si="2"/>
        <v>N</v>
      </c>
      <c r="GK1" s="2" t="str">
        <f t="shared" ca="1" si="2"/>
        <v>N</v>
      </c>
      <c r="GL1" s="2" t="str">
        <f t="shared" ca="1" si="2"/>
        <v>N</v>
      </c>
      <c r="GM1" s="2" t="str">
        <f t="shared" ref="GM1:IX1" ca="1" si="3">IF(GM9=$A$1,"Y","N")</f>
        <v>N</v>
      </c>
      <c r="GN1" s="2" t="str">
        <f t="shared" ca="1" si="3"/>
        <v>N</v>
      </c>
      <c r="GO1" s="2" t="str">
        <f t="shared" ca="1" si="3"/>
        <v>N</v>
      </c>
      <c r="GP1" s="2" t="str">
        <f t="shared" ca="1" si="3"/>
        <v>N</v>
      </c>
      <c r="GQ1" s="2" t="str">
        <f t="shared" ca="1" si="3"/>
        <v>N</v>
      </c>
      <c r="GR1" s="2" t="str">
        <f t="shared" ca="1" si="3"/>
        <v>N</v>
      </c>
      <c r="GS1" s="2" t="str">
        <f t="shared" ca="1" si="3"/>
        <v>N</v>
      </c>
      <c r="GT1" s="2" t="str">
        <f t="shared" ca="1" si="3"/>
        <v>N</v>
      </c>
      <c r="GU1" s="2" t="str">
        <f t="shared" ca="1" si="3"/>
        <v>N</v>
      </c>
      <c r="GV1" s="2" t="str">
        <f t="shared" ca="1" si="3"/>
        <v>N</v>
      </c>
      <c r="GW1" s="2" t="str">
        <f t="shared" ca="1" si="3"/>
        <v>N</v>
      </c>
      <c r="GX1" s="2" t="str">
        <f t="shared" ca="1" si="3"/>
        <v>N</v>
      </c>
      <c r="GY1" s="2" t="str">
        <f t="shared" ca="1" si="3"/>
        <v>N</v>
      </c>
      <c r="GZ1" s="2" t="str">
        <f t="shared" ca="1" si="3"/>
        <v>N</v>
      </c>
      <c r="HA1" s="2" t="str">
        <f t="shared" ca="1" si="3"/>
        <v>N</v>
      </c>
      <c r="HB1" s="2" t="str">
        <f t="shared" ca="1" si="3"/>
        <v>N</v>
      </c>
      <c r="HC1" s="2" t="str">
        <f t="shared" ca="1" si="3"/>
        <v>N</v>
      </c>
      <c r="HD1" s="2" t="str">
        <f t="shared" ca="1" si="3"/>
        <v>N</v>
      </c>
      <c r="HE1" s="2" t="str">
        <f t="shared" ca="1" si="3"/>
        <v>N</v>
      </c>
      <c r="HF1" s="2" t="str">
        <f t="shared" ca="1" si="3"/>
        <v>N</v>
      </c>
      <c r="HG1" s="2" t="str">
        <f t="shared" ca="1" si="3"/>
        <v>N</v>
      </c>
      <c r="HH1" s="2" t="str">
        <f t="shared" ca="1" si="3"/>
        <v>N</v>
      </c>
      <c r="HI1" s="2" t="str">
        <f t="shared" ca="1" si="3"/>
        <v>N</v>
      </c>
      <c r="HJ1" s="2" t="str">
        <f t="shared" ca="1" si="3"/>
        <v>N</v>
      </c>
      <c r="HK1" s="2" t="str">
        <f t="shared" ca="1" si="3"/>
        <v>N</v>
      </c>
      <c r="HL1" s="2" t="str">
        <f t="shared" ca="1" si="3"/>
        <v>N</v>
      </c>
      <c r="HM1" s="2" t="str">
        <f t="shared" ca="1" si="3"/>
        <v>N</v>
      </c>
      <c r="HN1" s="2" t="str">
        <f t="shared" ca="1" si="3"/>
        <v>N</v>
      </c>
      <c r="HO1" s="2" t="str">
        <f t="shared" ca="1" si="3"/>
        <v>N</v>
      </c>
      <c r="HP1" s="2" t="str">
        <f t="shared" ca="1" si="3"/>
        <v>N</v>
      </c>
      <c r="HQ1" s="2" t="str">
        <f t="shared" ca="1" si="3"/>
        <v>N</v>
      </c>
      <c r="HR1" s="2" t="str">
        <f t="shared" ca="1" si="3"/>
        <v>N</v>
      </c>
      <c r="HS1" s="2" t="str">
        <f t="shared" ca="1" si="3"/>
        <v>N</v>
      </c>
      <c r="HT1" s="2" t="str">
        <f t="shared" ca="1" si="3"/>
        <v>N</v>
      </c>
      <c r="HU1" s="2" t="str">
        <f t="shared" ca="1" si="3"/>
        <v>N</v>
      </c>
      <c r="HV1" s="2" t="str">
        <f t="shared" ca="1" si="3"/>
        <v>N</v>
      </c>
      <c r="HW1" s="2" t="str">
        <f t="shared" ca="1" si="3"/>
        <v>N</v>
      </c>
      <c r="HX1" s="2" t="str">
        <f t="shared" ca="1" si="3"/>
        <v>N</v>
      </c>
      <c r="HY1" s="2" t="str">
        <f t="shared" ca="1" si="3"/>
        <v>N</v>
      </c>
      <c r="HZ1" s="2" t="str">
        <f t="shared" ca="1" si="3"/>
        <v>N</v>
      </c>
      <c r="IA1" s="2" t="str">
        <f t="shared" ca="1" si="3"/>
        <v>N</v>
      </c>
      <c r="IB1" s="2" t="str">
        <f t="shared" ca="1" si="3"/>
        <v>N</v>
      </c>
      <c r="IC1" s="2" t="str">
        <f t="shared" ca="1" si="3"/>
        <v>N</v>
      </c>
      <c r="ID1" s="2" t="str">
        <f t="shared" ca="1" si="3"/>
        <v>N</v>
      </c>
      <c r="IE1" s="2" t="str">
        <f t="shared" ca="1" si="3"/>
        <v>N</v>
      </c>
      <c r="IF1" s="2" t="str">
        <f t="shared" ca="1" si="3"/>
        <v>N</v>
      </c>
      <c r="IG1" s="2" t="str">
        <f t="shared" ca="1" si="3"/>
        <v>N</v>
      </c>
      <c r="IH1" s="2" t="str">
        <f t="shared" ca="1" si="3"/>
        <v>N</v>
      </c>
      <c r="II1" s="2" t="str">
        <f t="shared" ca="1" si="3"/>
        <v>N</v>
      </c>
      <c r="IJ1" s="2" t="str">
        <f t="shared" ca="1" si="3"/>
        <v>N</v>
      </c>
      <c r="IK1" s="2" t="str">
        <f t="shared" ca="1" si="3"/>
        <v>N</v>
      </c>
      <c r="IL1" s="2" t="str">
        <f t="shared" ca="1" si="3"/>
        <v>N</v>
      </c>
      <c r="IM1" s="2" t="str">
        <f t="shared" ca="1" si="3"/>
        <v>N</v>
      </c>
      <c r="IN1" s="2" t="str">
        <f t="shared" ca="1" si="3"/>
        <v>N</v>
      </c>
      <c r="IO1" s="2" t="str">
        <f t="shared" ca="1" si="3"/>
        <v>N</v>
      </c>
      <c r="IP1" s="2" t="str">
        <f t="shared" ca="1" si="3"/>
        <v>N</v>
      </c>
      <c r="IQ1" s="2" t="str">
        <f t="shared" ca="1" si="3"/>
        <v>N</v>
      </c>
      <c r="IR1" s="2" t="str">
        <f t="shared" ca="1" si="3"/>
        <v>N</v>
      </c>
      <c r="IS1" s="2" t="str">
        <f t="shared" ca="1" si="3"/>
        <v>N</v>
      </c>
      <c r="IT1" s="2" t="str">
        <f t="shared" ca="1" si="3"/>
        <v>N</v>
      </c>
      <c r="IU1" s="2" t="str">
        <f t="shared" ca="1" si="3"/>
        <v>N</v>
      </c>
      <c r="IV1" s="2" t="str">
        <f t="shared" ca="1" si="3"/>
        <v>N</v>
      </c>
      <c r="IW1" s="2" t="str">
        <f t="shared" ca="1" si="3"/>
        <v>N</v>
      </c>
      <c r="IX1" s="2" t="str">
        <f t="shared" ca="1" si="3"/>
        <v>N</v>
      </c>
      <c r="IY1" s="2" t="str">
        <f t="shared" ref="IY1:LJ1" ca="1" si="4">IF(IY9=$A$1,"Y","N")</f>
        <v>N</v>
      </c>
      <c r="IZ1" s="2" t="str">
        <f t="shared" ca="1" si="4"/>
        <v>N</v>
      </c>
      <c r="JA1" s="2" t="str">
        <f t="shared" ca="1" si="4"/>
        <v>N</v>
      </c>
      <c r="JB1" s="2" t="str">
        <f t="shared" ca="1" si="4"/>
        <v>N</v>
      </c>
      <c r="JC1" s="2" t="str">
        <f t="shared" ca="1" si="4"/>
        <v>N</v>
      </c>
      <c r="JD1" s="2" t="str">
        <f t="shared" ca="1" si="4"/>
        <v>N</v>
      </c>
      <c r="JE1" s="2" t="str">
        <f t="shared" ca="1" si="4"/>
        <v>N</v>
      </c>
      <c r="JF1" s="2" t="str">
        <f t="shared" ca="1" si="4"/>
        <v>N</v>
      </c>
      <c r="JG1" s="2" t="str">
        <f t="shared" ca="1" si="4"/>
        <v>N</v>
      </c>
      <c r="JH1" s="2" t="str">
        <f t="shared" ca="1" si="4"/>
        <v>N</v>
      </c>
      <c r="JI1" s="2" t="str">
        <f t="shared" ca="1" si="4"/>
        <v>N</v>
      </c>
      <c r="JJ1" s="2" t="str">
        <f t="shared" ca="1" si="4"/>
        <v>N</v>
      </c>
      <c r="JK1" s="2" t="str">
        <f t="shared" ca="1" si="4"/>
        <v>N</v>
      </c>
      <c r="JL1" s="2" t="str">
        <f t="shared" ca="1" si="4"/>
        <v>N</v>
      </c>
      <c r="JM1" s="2" t="str">
        <f t="shared" ca="1" si="4"/>
        <v>N</v>
      </c>
      <c r="JN1" s="2" t="str">
        <f t="shared" ca="1" si="4"/>
        <v>N</v>
      </c>
      <c r="JO1" s="2" t="str">
        <f t="shared" ca="1" si="4"/>
        <v>N</v>
      </c>
      <c r="JP1" s="2" t="str">
        <f t="shared" ca="1" si="4"/>
        <v>N</v>
      </c>
      <c r="JQ1" s="2" t="str">
        <f t="shared" ca="1" si="4"/>
        <v>N</v>
      </c>
      <c r="JR1" s="2" t="str">
        <f t="shared" ca="1" si="4"/>
        <v>N</v>
      </c>
      <c r="JS1" s="2" t="str">
        <f t="shared" ca="1" si="4"/>
        <v>N</v>
      </c>
      <c r="JT1" s="2" t="str">
        <f t="shared" ca="1" si="4"/>
        <v>N</v>
      </c>
      <c r="JU1" s="2" t="str">
        <f t="shared" ca="1" si="4"/>
        <v>N</v>
      </c>
      <c r="JV1" s="2" t="str">
        <f t="shared" ca="1" si="4"/>
        <v>N</v>
      </c>
      <c r="JW1" s="2" t="str">
        <f t="shared" ca="1" si="4"/>
        <v>N</v>
      </c>
      <c r="JX1" s="2" t="str">
        <f t="shared" ca="1" si="4"/>
        <v>N</v>
      </c>
      <c r="JY1" s="2" t="str">
        <f t="shared" ca="1" si="4"/>
        <v>N</v>
      </c>
      <c r="JZ1" s="2" t="str">
        <f t="shared" ca="1" si="4"/>
        <v>N</v>
      </c>
      <c r="KA1" s="2" t="str">
        <f t="shared" ca="1" si="4"/>
        <v>N</v>
      </c>
      <c r="KB1" s="2" t="str">
        <f t="shared" ca="1" si="4"/>
        <v>N</v>
      </c>
      <c r="KC1" s="2" t="str">
        <f t="shared" ca="1" si="4"/>
        <v>N</v>
      </c>
      <c r="KD1" s="2" t="str">
        <f t="shared" ca="1" si="4"/>
        <v>N</v>
      </c>
      <c r="KE1" s="2" t="str">
        <f t="shared" ca="1" si="4"/>
        <v>N</v>
      </c>
      <c r="KF1" s="2" t="str">
        <f t="shared" ca="1" si="4"/>
        <v>N</v>
      </c>
      <c r="KG1" s="2" t="str">
        <f t="shared" ca="1" si="4"/>
        <v>N</v>
      </c>
      <c r="KH1" s="2" t="str">
        <f t="shared" ca="1" si="4"/>
        <v>N</v>
      </c>
      <c r="KI1" s="2" t="str">
        <f t="shared" ca="1" si="4"/>
        <v>N</v>
      </c>
      <c r="KJ1" s="2" t="str">
        <f t="shared" ca="1" si="4"/>
        <v>N</v>
      </c>
      <c r="KK1" s="2" t="str">
        <f t="shared" ca="1" si="4"/>
        <v>N</v>
      </c>
      <c r="KL1" s="2" t="str">
        <f t="shared" ca="1" si="4"/>
        <v>N</v>
      </c>
      <c r="KM1" s="2" t="str">
        <f t="shared" ca="1" si="4"/>
        <v>N</v>
      </c>
      <c r="KN1" s="2" t="str">
        <f t="shared" ca="1" si="4"/>
        <v>N</v>
      </c>
      <c r="KO1" s="2" t="str">
        <f t="shared" ca="1" si="4"/>
        <v>N</v>
      </c>
      <c r="KP1" s="2" t="str">
        <f t="shared" ca="1" si="4"/>
        <v>N</v>
      </c>
      <c r="KQ1" s="2" t="str">
        <f t="shared" ca="1" si="4"/>
        <v>N</v>
      </c>
      <c r="KR1" s="2" t="str">
        <f t="shared" ca="1" si="4"/>
        <v>N</v>
      </c>
      <c r="KS1" s="2" t="str">
        <f t="shared" ca="1" si="4"/>
        <v>N</v>
      </c>
      <c r="KT1" s="2" t="str">
        <f t="shared" ca="1" si="4"/>
        <v>N</v>
      </c>
      <c r="KU1" s="2" t="str">
        <f t="shared" ca="1" si="4"/>
        <v>N</v>
      </c>
      <c r="KV1" s="2" t="str">
        <f t="shared" ca="1" si="4"/>
        <v>N</v>
      </c>
      <c r="KW1" s="2" t="str">
        <f t="shared" ca="1" si="4"/>
        <v>N</v>
      </c>
      <c r="KX1" s="2" t="str">
        <f t="shared" ca="1" si="4"/>
        <v>N</v>
      </c>
      <c r="KY1" s="2" t="str">
        <f t="shared" ca="1" si="4"/>
        <v>N</v>
      </c>
      <c r="KZ1" s="2" t="str">
        <f t="shared" ca="1" si="4"/>
        <v>N</v>
      </c>
      <c r="LA1" s="2" t="str">
        <f t="shared" ca="1" si="4"/>
        <v>N</v>
      </c>
      <c r="LB1" s="2" t="str">
        <f t="shared" ca="1" si="4"/>
        <v>N</v>
      </c>
      <c r="LC1" s="2" t="str">
        <f t="shared" ca="1" si="4"/>
        <v>N</v>
      </c>
      <c r="LD1" s="2" t="str">
        <f t="shared" ca="1" si="4"/>
        <v>N</v>
      </c>
      <c r="LE1" s="2" t="str">
        <f t="shared" ca="1" si="4"/>
        <v>N</v>
      </c>
      <c r="LF1" s="2" t="str">
        <f t="shared" ca="1" si="4"/>
        <v>N</v>
      </c>
      <c r="LG1" s="2" t="str">
        <f t="shared" ca="1" si="4"/>
        <v>N</v>
      </c>
      <c r="LH1" s="2" t="str">
        <f t="shared" ca="1" si="4"/>
        <v>N</v>
      </c>
      <c r="LI1" s="2" t="str">
        <f t="shared" ca="1" si="4"/>
        <v>N</v>
      </c>
      <c r="LJ1" s="2" t="str">
        <f t="shared" ca="1" si="4"/>
        <v>N</v>
      </c>
      <c r="LK1" s="2" t="str">
        <f t="shared" ref="LK1:LW1" ca="1" si="5">IF(LK9=$A$1,"Y","N")</f>
        <v>N</v>
      </c>
      <c r="LL1" s="2" t="str">
        <f t="shared" ca="1" si="5"/>
        <v>N</v>
      </c>
      <c r="LM1" s="2" t="str">
        <f t="shared" ca="1" si="5"/>
        <v>N</v>
      </c>
      <c r="LN1" s="2" t="str">
        <f t="shared" ca="1" si="5"/>
        <v>N</v>
      </c>
      <c r="LO1" s="2" t="str">
        <f t="shared" ca="1" si="5"/>
        <v>N</v>
      </c>
      <c r="LP1" s="2" t="str">
        <f t="shared" ca="1" si="5"/>
        <v>N</v>
      </c>
      <c r="LQ1" s="2" t="str">
        <f t="shared" ca="1" si="5"/>
        <v>N</v>
      </c>
      <c r="LR1" s="2" t="str">
        <f t="shared" ca="1" si="5"/>
        <v>N</v>
      </c>
      <c r="LS1" s="2" t="str">
        <f t="shared" ca="1" si="5"/>
        <v>N</v>
      </c>
      <c r="LT1" s="2" t="str">
        <f t="shared" ca="1" si="5"/>
        <v>N</v>
      </c>
      <c r="LU1" s="2" t="str">
        <f t="shared" ca="1" si="5"/>
        <v>N</v>
      </c>
      <c r="LV1" s="2" t="str">
        <f t="shared" ca="1" si="5"/>
        <v>N</v>
      </c>
      <c r="LW1" s="2" t="str">
        <f t="shared" ca="1" si="5"/>
        <v>N</v>
      </c>
    </row>
    <row r="2" spans="1:335" x14ac:dyDescent="0.2">
      <c r="A2" s="4" t="s">
        <v>0</v>
      </c>
      <c r="B2" s="5">
        <v>43132</v>
      </c>
      <c r="C2" s="5">
        <v>43133</v>
      </c>
      <c r="D2" s="5">
        <v>43134</v>
      </c>
      <c r="E2" s="5">
        <v>43135</v>
      </c>
      <c r="F2" s="5">
        <v>43136</v>
      </c>
      <c r="G2" s="5">
        <v>43137</v>
      </c>
      <c r="H2" s="5">
        <v>43138</v>
      </c>
      <c r="I2" s="5">
        <v>43139</v>
      </c>
      <c r="J2" s="5">
        <v>43140</v>
      </c>
      <c r="K2" s="5">
        <v>43141</v>
      </c>
      <c r="L2" s="5">
        <v>43142</v>
      </c>
      <c r="M2" s="5">
        <v>43143</v>
      </c>
      <c r="N2" s="5">
        <v>43144</v>
      </c>
      <c r="O2" s="5">
        <v>43145</v>
      </c>
      <c r="P2" s="5">
        <v>43146</v>
      </c>
      <c r="Q2" s="5">
        <v>43147</v>
      </c>
      <c r="R2" s="5">
        <v>43148</v>
      </c>
      <c r="S2" s="5">
        <v>43149</v>
      </c>
      <c r="T2" s="5">
        <v>43150</v>
      </c>
      <c r="U2" s="5">
        <v>43151</v>
      </c>
      <c r="V2" s="5">
        <v>43152</v>
      </c>
      <c r="W2" s="5">
        <v>43153</v>
      </c>
      <c r="X2" s="5">
        <v>43154</v>
      </c>
      <c r="Y2" s="5">
        <v>43155</v>
      </c>
      <c r="Z2" s="5">
        <v>43156</v>
      </c>
      <c r="AA2" s="5">
        <v>43157</v>
      </c>
      <c r="AB2" s="5">
        <v>43158</v>
      </c>
      <c r="AC2" s="5">
        <v>43159</v>
      </c>
      <c r="AD2" s="5">
        <v>43160</v>
      </c>
      <c r="AE2" s="5">
        <v>43161</v>
      </c>
      <c r="AF2" s="5">
        <v>43162</v>
      </c>
      <c r="AG2" s="5">
        <v>43163</v>
      </c>
      <c r="AH2" s="5">
        <v>43164</v>
      </c>
      <c r="AI2" s="5">
        <v>43165</v>
      </c>
      <c r="AJ2" s="5">
        <v>43166</v>
      </c>
      <c r="AK2" s="5">
        <v>43167</v>
      </c>
      <c r="AL2" s="5">
        <v>43168</v>
      </c>
      <c r="AM2" s="5">
        <v>43169</v>
      </c>
      <c r="AN2" s="5">
        <v>43170</v>
      </c>
      <c r="AO2" s="5">
        <v>43171</v>
      </c>
      <c r="AP2" s="5">
        <v>43172</v>
      </c>
      <c r="AQ2" s="5">
        <v>43173</v>
      </c>
      <c r="AR2" s="5">
        <v>43174</v>
      </c>
      <c r="AS2" s="5">
        <v>43175</v>
      </c>
      <c r="AT2" s="5">
        <v>43176</v>
      </c>
      <c r="AU2" s="5">
        <v>43177</v>
      </c>
      <c r="AV2" s="5">
        <v>43178</v>
      </c>
      <c r="AW2" s="5">
        <v>43179</v>
      </c>
      <c r="AX2" s="5">
        <v>43180</v>
      </c>
      <c r="AY2" s="5">
        <v>43181</v>
      </c>
      <c r="AZ2" s="5">
        <v>43182</v>
      </c>
      <c r="BA2" s="5">
        <v>43183</v>
      </c>
      <c r="BB2" s="5">
        <v>43184</v>
      </c>
      <c r="BC2" s="5">
        <v>43185</v>
      </c>
      <c r="BD2" s="5">
        <v>43186</v>
      </c>
      <c r="BE2" s="5">
        <v>43187</v>
      </c>
      <c r="BF2" s="5">
        <v>43188</v>
      </c>
      <c r="BG2" s="5">
        <v>43189</v>
      </c>
      <c r="BH2" s="5">
        <v>43190</v>
      </c>
      <c r="BI2" s="5">
        <v>43191</v>
      </c>
      <c r="BJ2" s="5">
        <v>43192</v>
      </c>
      <c r="BK2" s="5">
        <v>43193</v>
      </c>
      <c r="BL2" s="5">
        <v>43194</v>
      </c>
      <c r="BM2" s="5">
        <v>43195</v>
      </c>
      <c r="BN2" s="5">
        <v>43196</v>
      </c>
      <c r="BO2" s="5">
        <v>43197</v>
      </c>
      <c r="BP2" s="5">
        <v>43198</v>
      </c>
      <c r="BQ2" s="5">
        <v>43199</v>
      </c>
      <c r="BR2" s="5">
        <v>43200</v>
      </c>
      <c r="BS2" s="5">
        <v>43201</v>
      </c>
      <c r="BT2" s="5">
        <v>43202</v>
      </c>
      <c r="BU2" s="5">
        <v>43203</v>
      </c>
      <c r="BV2" s="5">
        <v>43204</v>
      </c>
      <c r="BW2" s="5">
        <v>43205</v>
      </c>
      <c r="BX2" s="5">
        <v>43206</v>
      </c>
      <c r="BY2" s="5">
        <v>43207</v>
      </c>
      <c r="BZ2" s="5">
        <v>43208</v>
      </c>
      <c r="CA2" s="5">
        <v>43209</v>
      </c>
      <c r="CB2" s="5">
        <v>43210</v>
      </c>
      <c r="CC2" s="5">
        <v>43211</v>
      </c>
      <c r="CD2" s="5">
        <v>43212</v>
      </c>
      <c r="CE2" s="5">
        <v>43213</v>
      </c>
      <c r="CF2" s="5">
        <v>43214</v>
      </c>
      <c r="CG2" s="5">
        <v>43215</v>
      </c>
      <c r="CH2" s="5">
        <v>43216</v>
      </c>
      <c r="CI2" s="5">
        <v>43217</v>
      </c>
      <c r="CJ2" s="5">
        <v>43218</v>
      </c>
      <c r="CK2" s="5">
        <v>43219</v>
      </c>
      <c r="CL2" s="5">
        <v>43220</v>
      </c>
      <c r="CM2" s="5">
        <v>43221</v>
      </c>
      <c r="CN2" s="5">
        <v>43222</v>
      </c>
      <c r="CO2" s="5">
        <v>43223</v>
      </c>
      <c r="CP2" s="5">
        <v>43224</v>
      </c>
      <c r="CQ2" s="5">
        <v>43225</v>
      </c>
      <c r="CR2" s="5">
        <v>43226</v>
      </c>
      <c r="CS2" s="5">
        <v>43227</v>
      </c>
      <c r="CT2" s="5">
        <v>43228</v>
      </c>
      <c r="CU2" s="5">
        <v>43229</v>
      </c>
      <c r="CV2" s="5">
        <v>43230</v>
      </c>
      <c r="CW2" s="5">
        <v>43231</v>
      </c>
      <c r="CX2" s="5">
        <v>43232</v>
      </c>
      <c r="CY2" s="5">
        <v>43233</v>
      </c>
      <c r="CZ2" s="5">
        <v>43234</v>
      </c>
      <c r="DA2" s="5">
        <v>43235</v>
      </c>
      <c r="DB2" s="5">
        <v>43236</v>
      </c>
      <c r="DC2" s="5">
        <v>43237</v>
      </c>
      <c r="DD2" s="5">
        <v>43238</v>
      </c>
      <c r="DE2" s="5">
        <v>43239</v>
      </c>
      <c r="DF2" s="5">
        <v>43240</v>
      </c>
      <c r="DG2" s="5">
        <v>43241</v>
      </c>
      <c r="DH2" s="5">
        <v>43242</v>
      </c>
      <c r="DI2" s="5">
        <v>43243</v>
      </c>
      <c r="DJ2" s="5">
        <v>43244</v>
      </c>
      <c r="DK2" s="5">
        <v>43245</v>
      </c>
      <c r="DL2" s="5">
        <v>43246</v>
      </c>
      <c r="DM2" s="5">
        <v>43247</v>
      </c>
      <c r="DN2" s="5">
        <v>43248</v>
      </c>
      <c r="DO2" s="5">
        <v>43249</v>
      </c>
      <c r="DP2" s="5">
        <v>43250</v>
      </c>
      <c r="DQ2" s="5">
        <v>43251</v>
      </c>
      <c r="DR2" s="5">
        <v>43252</v>
      </c>
      <c r="DS2" s="5">
        <v>43253</v>
      </c>
      <c r="DT2" s="5">
        <v>43254</v>
      </c>
      <c r="DU2" s="5">
        <v>43255</v>
      </c>
      <c r="DV2" s="5">
        <v>43256</v>
      </c>
      <c r="DW2" s="5">
        <v>43257</v>
      </c>
      <c r="DX2" s="5">
        <v>43258</v>
      </c>
      <c r="DY2" s="5">
        <v>43259</v>
      </c>
      <c r="DZ2" s="5">
        <v>43260</v>
      </c>
      <c r="EA2" s="5">
        <v>43261</v>
      </c>
      <c r="EB2" s="5">
        <v>43262</v>
      </c>
      <c r="EC2" s="5">
        <v>43263</v>
      </c>
      <c r="ED2" s="5">
        <v>43264</v>
      </c>
      <c r="EE2" s="5">
        <v>43265</v>
      </c>
      <c r="EF2" s="5">
        <v>43266</v>
      </c>
      <c r="EG2" s="5">
        <v>43267</v>
      </c>
      <c r="EH2" s="5">
        <v>43268</v>
      </c>
      <c r="EI2" s="5">
        <v>43269</v>
      </c>
      <c r="EJ2" s="5">
        <v>43270</v>
      </c>
      <c r="EK2" s="5">
        <v>43271</v>
      </c>
      <c r="EL2" s="5">
        <v>43272</v>
      </c>
      <c r="EM2" s="5">
        <v>43273</v>
      </c>
      <c r="EN2" s="5">
        <v>43274</v>
      </c>
      <c r="EO2" s="5">
        <v>43275</v>
      </c>
      <c r="EP2" s="5">
        <v>43276</v>
      </c>
      <c r="EQ2" s="5">
        <v>43277</v>
      </c>
      <c r="ER2" s="5">
        <v>43278</v>
      </c>
      <c r="ES2" s="5">
        <v>43279</v>
      </c>
      <c r="ET2" s="5">
        <v>43280</v>
      </c>
      <c r="EU2" s="5">
        <v>43281</v>
      </c>
      <c r="EV2" s="5">
        <v>43282</v>
      </c>
      <c r="EW2" s="5">
        <v>43283</v>
      </c>
      <c r="EX2" s="5">
        <v>43284</v>
      </c>
      <c r="EY2" s="5">
        <v>43285</v>
      </c>
      <c r="EZ2" s="5">
        <v>43286</v>
      </c>
      <c r="FA2" s="5">
        <v>43287</v>
      </c>
      <c r="FB2" s="5">
        <v>43288</v>
      </c>
      <c r="FC2" s="5">
        <v>43289</v>
      </c>
      <c r="FD2" s="5">
        <v>43290</v>
      </c>
      <c r="FE2" s="5">
        <v>43291</v>
      </c>
      <c r="FF2" s="5">
        <v>43292</v>
      </c>
      <c r="FG2" s="5">
        <v>43293</v>
      </c>
      <c r="FH2" s="5">
        <v>43294</v>
      </c>
      <c r="FI2" s="5">
        <v>43295</v>
      </c>
      <c r="FJ2" s="5">
        <v>43296</v>
      </c>
      <c r="FK2" s="5">
        <v>43297</v>
      </c>
      <c r="FL2" s="5">
        <v>43298</v>
      </c>
      <c r="FM2" s="5">
        <v>43299</v>
      </c>
      <c r="FN2" s="5">
        <v>43300</v>
      </c>
      <c r="FO2" s="5">
        <v>43301</v>
      </c>
      <c r="FP2" s="5">
        <v>43302</v>
      </c>
      <c r="FQ2" s="5">
        <v>43303</v>
      </c>
      <c r="FR2" s="5">
        <v>43304</v>
      </c>
      <c r="FS2" s="5">
        <v>43305</v>
      </c>
      <c r="FT2" s="5">
        <v>43306</v>
      </c>
      <c r="FU2" s="5">
        <v>43307</v>
      </c>
      <c r="FV2" s="5">
        <v>43308</v>
      </c>
      <c r="FW2" s="5">
        <v>43309</v>
      </c>
      <c r="FX2" s="5">
        <v>43310</v>
      </c>
      <c r="FY2" s="5">
        <v>43311</v>
      </c>
      <c r="FZ2" s="5">
        <v>43312</v>
      </c>
      <c r="GA2" s="5">
        <v>43313</v>
      </c>
      <c r="GB2" s="5">
        <v>43314</v>
      </c>
      <c r="GC2" s="5">
        <v>43315</v>
      </c>
      <c r="GD2" s="5">
        <v>43316</v>
      </c>
      <c r="GE2" s="5">
        <v>43317</v>
      </c>
      <c r="GF2" s="5">
        <v>43318</v>
      </c>
      <c r="GG2" s="5">
        <v>43319</v>
      </c>
      <c r="GH2" s="5">
        <v>43320</v>
      </c>
      <c r="GI2" s="5">
        <v>43321</v>
      </c>
      <c r="GJ2" s="5">
        <v>43322</v>
      </c>
      <c r="GK2" s="5">
        <v>43323</v>
      </c>
      <c r="GL2" s="5">
        <v>43324</v>
      </c>
      <c r="GM2" s="5">
        <v>43325</v>
      </c>
      <c r="GN2" s="5">
        <v>43326</v>
      </c>
      <c r="GO2" s="5">
        <v>43327</v>
      </c>
      <c r="GP2" s="5">
        <v>43328</v>
      </c>
      <c r="GQ2" s="5">
        <v>43329</v>
      </c>
      <c r="GR2" s="5">
        <v>43330</v>
      </c>
      <c r="GS2" s="5">
        <v>43331</v>
      </c>
      <c r="GT2" s="5">
        <v>43332</v>
      </c>
      <c r="GU2" s="5">
        <v>43333</v>
      </c>
      <c r="GV2" s="5">
        <v>43334</v>
      </c>
      <c r="GW2" s="5">
        <v>43335</v>
      </c>
      <c r="GX2" s="5">
        <v>43336</v>
      </c>
      <c r="GY2" s="5">
        <v>43337</v>
      </c>
      <c r="GZ2" s="5">
        <v>43338</v>
      </c>
      <c r="HA2" s="5">
        <v>43339</v>
      </c>
      <c r="HB2" s="5">
        <v>43340</v>
      </c>
      <c r="HC2" s="5">
        <v>43341</v>
      </c>
      <c r="HD2" s="5">
        <v>43342</v>
      </c>
      <c r="HE2" s="5">
        <v>43343</v>
      </c>
      <c r="HF2" s="5">
        <v>43344</v>
      </c>
      <c r="HG2" s="5">
        <v>43345</v>
      </c>
      <c r="HH2" s="5">
        <v>43346</v>
      </c>
      <c r="HI2" s="5">
        <v>43347</v>
      </c>
      <c r="HJ2" s="5">
        <v>43348</v>
      </c>
      <c r="HK2" s="5">
        <v>43349</v>
      </c>
      <c r="HL2" s="5">
        <v>43350</v>
      </c>
      <c r="HM2" s="5">
        <v>43351</v>
      </c>
      <c r="HN2" s="5">
        <v>43352</v>
      </c>
      <c r="HO2" s="5">
        <v>43353</v>
      </c>
      <c r="HP2" s="5">
        <v>43354</v>
      </c>
      <c r="HQ2" s="5">
        <v>43355</v>
      </c>
      <c r="HR2" s="5">
        <v>43356</v>
      </c>
      <c r="HS2" s="5">
        <v>43357</v>
      </c>
      <c r="HT2" s="5">
        <v>43358</v>
      </c>
      <c r="HU2" s="5">
        <v>43359</v>
      </c>
      <c r="HV2" s="5">
        <v>43360</v>
      </c>
      <c r="HW2" s="5">
        <v>43361</v>
      </c>
      <c r="HX2" s="5">
        <v>43362</v>
      </c>
      <c r="HY2" s="5">
        <v>43363</v>
      </c>
      <c r="HZ2" s="5">
        <v>43364</v>
      </c>
      <c r="IA2" s="5">
        <v>43365</v>
      </c>
      <c r="IB2" s="5">
        <v>43366</v>
      </c>
      <c r="IC2" s="5">
        <v>43367</v>
      </c>
      <c r="ID2" s="5">
        <v>43368</v>
      </c>
      <c r="IE2" s="5">
        <v>43369</v>
      </c>
      <c r="IF2" s="5">
        <v>43370</v>
      </c>
      <c r="IG2" s="5">
        <v>43371</v>
      </c>
      <c r="IH2" s="5">
        <v>43372</v>
      </c>
      <c r="II2" s="5">
        <v>43373</v>
      </c>
      <c r="IJ2" s="5">
        <v>43374</v>
      </c>
      <c r="IK2" s="5">
        <v>43375</v>
      </c>
      <c r="IL2" s="5">
        <v>43376</v>
      </c>
      <c r="IM2" s="5">
        <v>43377</v>
      </c>
      <c r="IN2" s="5">
        <v>43378</v>
      </c>
      <c r="IO2" s="5">
        <v>43379</v>
      </c>
      <c r="IP2" s="5">
        <v>43380</v>
      </c>
      <c r="IQ2" s="5">
        <v>43381</v>
      </c>
      <c r="IR2" s="5">
        <v>43382</v>
      </c>
      <c r="IS2" s="5">
        <v>43383</v>
      </c>
      <c r="IT2" s="5">
        <v>43384</v>
      </c>
      <c r="IU2" s="5">
        <v>43385</v>
      </c>
      <c r="IV2" s="5">
        <v>43386</v>
      </c>
      <c r="IW2" s="5">
        <v>43387</v>
      </c>
      <c r="IX2" s="5">
        <v>43388</v>
      </c>
      <c r="IY2" s="5">
        <v>43389</v>
      </c>
      <c r="IZ2" s="5">
        <v>43390</v>
      </c>
      <c r="JA2" s="5">
        <v>43391</v>
      </c>
      <c r="JB2" s="5">
        <v>43392</v>
      </c>
      <c r="JC2" s="5">
        <v>43393</v>
      </c>
      <c r="JD2" s="5">
        <v>43394</v>
      </c>
      <c r="JE2" s="5">
        <v>43395</v>
      </c>
      <c r="JF2" s="5">
        <v>43396</v>
      </c>
      <c r="JG2" s="5">
        <v>43397</v>
      </c>
      <c r="JH2" s="5">
        <v>43398</v>
      </c>
      <c r="JI2" s="5">
        <v>43399</v>
      </c>
      <c r="JJ2" s="5">
        <v>43400</v>
      </c>
      <c r="JK2" s="5">
        <v>43401</v>
      </c>
      <c r="JL2" s="5">
        <v>43402</v>
      </c>
      <c r="JM2" s="5">
        <v>43403</v>
      </c>
      <c r="JN2" s="5">
        <v>43404</v>
      </c>
      <c r="JO2" s="5">
        <v>43405</v>
      </c>
      <c r="JP2" s="5">
        <v>43406</v>
      </c>
      <c r="JQ2" s="5">
        <v>43407</v>
      </c>
      <c r="JR2" s="5">
        <v>43408</v>
      </c>
      <c r="JS2" s="5">
        <v>43409</v>
      </c>
      <c r="JT2" s="5">
        <v>43410</v>
      </c>
      <c r="JU2" s="5">
        <v>43411</v>
      </c>
      <c r="JV2" s="5">
        <v>43412</v>
      </c>
      <c r="JW2" s="5">
        <v>43413</v>
      </c>
      <c r="JX2" s="5">
        <v>43414</v>
      </c>
      <c r="JY2" s="5">
        <v>43415</v>
      </c>
      <c r="JZ2" s="5">
        <v>43416</v>
      </c>
      <c r="KA2" s="5">
        <v>43417</v>
      </c>
      <c r="KB2" s="5">
        <v>43418</v>
      </c>
      <c r="KC2" s="5">
        <v>43419</v>
      </c>
      <c r="KD2" s="5">
        <v>43420</v>
      </c>
      <c r="KE2" s="5">
        <v>43421</v>
      </c>
      <c r="KF2" s="5">
        <v>43422</v>
      </c>
      <c r="KG2" s="5">
        <v>43423</v>
      </c>
      <c r="KH2" s="5">
        <v>43424</v>
      </c>
      <c r="KI2" s="5">
        <v>43425</v>
      </c>
      <c r="KJ2" s="5">
        <v>43426</v>
      </c>
      <c r="KK2" s="5">
        <v>43427</v>
      </c>
      <c r="KL2" s="5">
        <v>43428</v>
      </c>
      <c r="KM2" s="5">
        <v>43429</v>
      </c>
      <c r="KN2" s="5">
        <v>43430</v>
      </c>
      <c r="KO2" s="5">
        <v>43431</v>
      </c>
      <c r="KP2" s="5">
        <v>43432</v>
      </c>
      <c r="KQ2" s="5">
        <v>43433</v>
      </c>
      <c r="KR2" s="5">
        <v>43434</v>
      </c>
      <c r="KS2" s="5">
        <v>43435</v>
      </c>
      <c r="KT2" s="5">
        <v>43436</v>
      </c>
      <c r="KU2" s="5">
        <v>43437</v>
      </c>
      <c r="KV2" s="5">
        <v>43438</v>
      </c>
      <c r="KW2" s="5">
        <v>43439</v>
      </c>
      <c r="KX2" s="5">
        <v>43440</v>
      </c>
      <c r="KY2" s="5">
        <v>43441</v>
      </c>
      <c r="KZ2" s="5">
        <v>43442</v>
      </c>
      <c r="LA2" s="5">
        <v>43443</v>
      </c>
      <c r="LB2" s="5">
        <v>43444</v>
      </c>
      <c r="LC2" s="5">
        <v>43445</v>
      </c>
      <c r="LD2" s="5">
        <v>43446</v>
      </c>
      <c r="LE2" s="5">
        <v>43447</v>
      </c>
      <c r="LF2" s="5">
        <v>43448</v>
      </c>
      <c r="LG2" s="5">
        <v>43449</v>
      </c>
      <c r="LH2" s="5">
        <v>43450</v>
      </c>
      <c r="LI2" s="5">
        <v>43451</v>
      </c>
      <c r="LJ2" s="5">
        <v>43452</v>
      </c>
      <c r="LK2" s="5">
        <v>43453</v>
      </c>
      <c r="LL2" s="5">
        <v>43454</v>
      </c>
      <c r="LM2" s="5">
        <v>43455</v>
      </c>
      <c r="LN2" s="5">
        <v>43456</v>
      </c>
      <c r="LO2" s="5">
        <v>43457</v>
      </c>
      <c r="LP2" s="5">
        <v>43458</v>
      </c>
      <c r="LQ2" s="5">
        <v>43459</v>
      </c>
      <c r="LR2" s="5">
        <v>43460</v>
      </c>
      <c r="LS2" s="5">
        <v>43461</v>
      </c>
      <c r="LT2" s="5">
        <v>43462</v>
      </c>
      <c r="LU2" s="5">
        <v>43463</v>
      </c>
      <c r="LV2" s="5">
        <v>43464</v>
      </c>
      <c r="LW2" s="5">
        <v>43465</v>
      </c>
    </row>
    <row r="3" spans="1:335" s="8" customFormat="1" x14ac:dyDescent="0.2">
      <c r="A3" s="6" t="s">
        <v>1</v>
      </c>
      <c r="B3" s="7" t="s">
        <v>6</v>
      </c>
      <c r="C3" s="7" t="s">
        <v>6</v>
      </c>
      <c r="D3" s="7" t="s">
        <v>6</v>
      </c>
      <c r="E3" s="7" t="s">
        <v>6</v>
      </c>
      <c r="F3" s="7">
        <v>0.10911500750348907</v>
      </c>
      <c r="G3" s="7">
        <v>0.15289821244886323</v>
      </c>
      <c r="H3" s="7">
        <v>0.3</v>
      </c>
      <c r="I3" s="7">
        <v>0.06</v>
      </c>
      <c r="J3" s="7" t="s">
        <v>7</v>
      </c>
      <c r="K3" s="7" t="s">
        <v>7</v>
      </c>
      <c r="L3" s="7" t="s">
        <v>7</v>
      </c>
      <c r="M3" s="7" t="s">
        <v>7</v>
      </c>
      <c r="N3" s="7" t="s">
        <v>7</v>
      </c>
      <c r="O3" s="7" t="s">
        <v>7</v>
      </c>
      <c r="P3" s="7" t="s">
        <v>7</v>
      </c>
      <c r="Q3" s="7" t="s">
        <v>7</v>
      </c>
      <c r="R3" s="7" t="s">
        <v>7</v>
      </c>
      <c r="S3" s="7" t="s">
        <v>7</v>
      </c>
      <c r="T3" s="7" t="s">
        <v>7</v>
      </c>
      <c r="U3" s="7" t="s">
        <v>7</v>
      </c>
      <c r="V3" s="7" t="s">
        <v>7</v>
      </c>
      <c r="W3" s="7" t="s">
        <v>7</v>
      </c>
      <c r="X3" s="7" t="s">
        <v>7</v>
      </c>
      <c r="Y3" s="7" t="s">
        <v>7</v>
      </c>
      <c r="Z3" s="7" t="s">
        <v>7</v>
      </c>
      <c r="AA3" s="7" t="s">
        <v>7</v>
      </c>
      <c r="AB3" s="7" t="s">
        <v>7</v>
      </c>
      <c r="AC3" s="7" t="s">
        <v>7</v>
      </c>
      <c r="AD3" s="7" t="s">
        <v>7</v>
      </c>
      <c r="AE3" s="7" t="s">
        <v>7</v>
      </c>
      <c r="AF3" s="7" t="s">
        <v>7</v>
      </c>
      <c r="AG3" s="7" t="s">
        <v>7</v>
      </c>
      <c r="AH3" s="7" t="s">
        <v>7</v>
      </c>
      <c r="AI3" s="7" t="s">
        <v>7</v>
      </c>
      <c r="AJ3" s="7" t="s">
        <v>7</v>
      </c>
      <c r="AK3" s="7" t="s">
        <v>7</v>
      </c>
      <c r="AL3" s="7" t="s">
        <v>7</v>
      </c>
      <c r="AM3" s="7" t="s">
        <v>7</v>
      </c>
      <c r="AN3" s="7" t="s">
        <v>7</v>
      </c>
      <c r="AO3" s="7" t="s">
        <v>7</v>
      </c>
      <c r="AP3" s="7" t="s">
        <v>7</v>
      </c>
      <c r="AQ3" s="7" t="s">
        <v>7</v>
      </c>
      <c r="AR3" s="7" t="s">
        <v>7</v>
      </c>
      <c r="AS3" s="7" t="s">
        <v>7</v>
      </c>
      <c r="AT3" s="7" t="s">
        <v>7</v>
      </c>
      <c r="AU3" s="7" t="s">
        <v>7</v>
      </c>
      <c r="AV3" s="7" t="s">
        <v>7</v>
      </c>
      <c r="AW3" s="7" t="s">
        <v>7</v>
      </c>
      <c r="AX3" s="7" t="s">
        <v>7</v>
      </c>
      <c r="AY3" s="7" t="s">
        <v>7</v>
      </c>
      <c r="AZ3" s="7" t="s">
        <v>7</v>
      </c>
      <c r="BA3" s="7" t="s">
        <v>7</v>
      </c>
      <c r="BB3" s="7" t="s">
        <v>7</v>
      </c>
      <c r="BC3" s="7" t="s">
        <v>7</v>
      </c>
      <c r="BD3" s="7" t="s">
        <v>7</v>
      </c>
      <c r="BE3" s="7" t="s">
        <v>7</v>
      </c>
      <c r="BF3" s="7" t="s">
        <v>7</v>
      </c>
      <c r="BG3" s="7" t="s">
        <v>7</v>
      </c>
      <c r="BH3" s="7" t="s">
        <v>7</v>
      </c>
      <c r="BI3" s="7" t="s">
        <v>7</v>
      </c>
      <c r="BJ3" s="7" t="s">
        <v>7</v>
      </c>
      <c r="BK3" s="7" t="s">
        <v>7</v>
      </c>
      <c r="BL3" s="7" t="s">
        <v>7</v>
      </c>
      <c r="BM3" s="7" t="s">
        <v>7</v>
      </c>
      <c r="BN3" s="7" t="s">
        <v>7</v>
      </c>
      <c r="BO3" s="7" t="s">
        <v>7</v>
      </c>
      <c r="BP3" s="7" t="s">
        <v>7</v>
      </c>
      <c r="BQ3" s="7" t="s">
        <v>7</v>
      </c>
      <c r="BR3" s="7" t="s">
        <v>7</v>
      </c>
      <c r="BS3" s="7" t="s">
        <v>7</v>
      </c>
      <c r="BT3" s="7" t="s">
        <v>7</v>
      </c>
      <c r="BU3" s="7" t="s">
        <v>7</v>
      </c>
      <c r="BV3" s="7" t="s">
        <v>7</v>
      </c>
      <c r="BW3" s="7" t="s">
        <v>7</v>
      </c>
      <c r="BX3" s="7" t="s">
        <v>7</v>
      </c>
      <c r="BY3" s="7" t="s">
        <v>7</v>
      </c>
      <c r="BZ3" s="7" t="s">
        <v>7</v>
      </c>
      <c r="CA3" s="7" t="s">
        <v>7</v>
      </c>
      <c r="CB3" s="7" t="s">
        <v>7</v>
      </c>
      <c r="CC3" s="7" t="s">
        <v>7</v>
      </c>
      <c r="CD3" s="7" t="s">
        <v>7</v>
      </c>
      <c r="CE3" s="7" t="s">
        <v>7</v>
      </c>
      <c r="CF3" s="7" t="s">
        <v>7</v>
      </c>
      <c r="CG3" s="7" t="s">
        <v>7</v>
      </c>
      <c r="CH3" s="7" t="s">
        <v>7</v>
      </c>
      <c r="CI3" s="7" t="s">
        <v>7</v>
      </c>
      <c r="CJ3" s="7" t="s">
        <v>7</v>
      </c>
      <c r="CK3" s="7" t="s">
        <v>7</v>
      </c>
      <c r="CL3" s="7" t="s">
        <v>7</v>
      </c>
      <c r="CM3" s="7" t="s">
        <v>7</v>
      </c>
      <c r="CN3" s="7" t="s">
        <v>7</v>
      </c>
      <c r="CO3" s="7" t="s">
        <v>7</v>
      </c>
      <c r="CP3" s="7" t="s">
        <v>7</v>
      </c>
      <c r="CQ3" s="7" t="s">
        <v>7</v>
      </c>
      <c r="CR3" s="7" t="s">
        <v>7</v>
      </c>
      <c r="CS3" s="7" t="s">
        <v>7</v>
      </c>
      <c r="CT3" s="7" t="s">
        <v>7</v>
      </c>
      <c r="CU3" s="7" t="s">
        <v>7</v>
      </c>
      <c r="CV3" s="7" t="s">
        <v>7</v>
      </c>
      <c r="CW3" s="7" t="s">
        <v>7</v>
      </c>
      <c r="CX3" s="7" t="s">
        <v>7</v>
      </c>
      <c r="CY3" s="7" t="s">
        <v>7</v>
      </c>
      <c r="CZ3" s="7" t="s">
        <v>7</v>
      </c>
      <c r="DA3" s="7" t="s">
        <v>7</v>
      </c>
      <c r="DB3" s="7" t="s">
        <v>7</v>
      </c>
      <c r="DC3" s="7" t="s">
        <v>7</v>
      </c>
      <c r="DD3" s="7" t="s">
        <v>7</v>
      </c>
      <c r="DE3" s="7" t="s">
        <v>7</v>
      </c>
      <c r="DF3" s="7" t="s">
        <v>7</v>
      </c>
      <c r="DG3" s="7" t="s">
        <v>7</v>
      </c>
      <c r="DH3" s="7" t="s">
        <v>7</v>
      </c>
      <c r="DI3" s="7" t="s">
        <v>7</v>
      </c>
      <c r="DJ3" s="7" t="s">
        <v>7</v>
      </c>
      <c r="DK3" s="7" t="s">
        <v>7</v>
      </c>
      <c r="DL3" s="7" t="s">
        <v>7</v>
      </c>
      <c r="DM3" s="7" t="s">
        <v>7</v>
      </c>
      <c r="DN3" s="7" t="s">
        <v>7</v>
      </c>
      <c r="DO3" s="7" t="s">
        <v>7</v>
      </c>
      <c r="DP3" s="7" t="s">
        <v>7</v>
      </c>
      <c r="DQ3" s="7" t="s">
        <v>7</v>
      </c>
      <c r="DR3" s="7" t="s">
        <v>7</v>
      </c>
      <c r="DS3" s="7" t="s">
        <v>7</v>
      </c>
      <c r="DT3" s="7" t="s">
        <v>7</v>
      </c>
      <c r="DU3" s="7" t="s">
        <v>7</v>
      </c>
      <c r="DV3" s="7" t="s">
        <v>7</v>
      </c>
      <c r="DW3" s="7" t="s">
        <v>7</v>
      </c>
      <c r="DX3" s="7" t="s">
        <v>7</v>
      </c>
      <c r="DY3" s="7" t="s">
        <v>7</v>
      </c>
      <c r="DZ3" s="7" t="s">
        <v>7</v>
      </c>
      <c r="EA3" s="7" t="s">
        <v>7</v>
      </c>
      <c r="EB3" s="7" t="s">
        <v>7</v>
      </c>
      <c r="EC3" s="7" t="s">
        <v>7</v>
      </c>
      <c r="ED3" s="7" t="s">
        <v>7</v>
      </c>
      <c r="EE3" s="7" t="s">
        <v>7</v>
      </c>
      <c r="EF3" s="7" t="s">
        <v>7</v>
      </c>
      <c r="EG3" s="7" t="s">
        <v>7</v>
      </c>
      <c r="EH3" s="7" t="s">
        <v>7</v>
      </c>
      <c r="EI3" s="7" t="s">
        <v>7</v>
      </c>
      <c r="EJ3" s="7" t="s">
        <v>7</v>
      </c>
      <c r="EK3" s="7" t="s">
        <v>7</v>
      </c>
      <c r="EL3" s="7" t="s">
        <v>7</v>
      </c>
      <c r="EM3" s="7" t="s">
        <v>7</v>
      </c>
      <c r="EN3" s="7" t="s">
        <v>7</v>
      </c>
      <c r="EO3" s="7" t="s">
        <v>7</v>
      </c>
      <c r="EP3" s="7" t="s">
        <v>7</v>
      </c>
      <c r="EQ3" s="7" t="s">
        <v>7</v>
      </c>
      <c r="ER3" s="7" t="s">
        <v>7</v>
      </c>
      <c r="ES3" s="7" t="s">
        <v>7</v>
      </c>
      <c r="ET3" s="7" t="s">
        <v>7</v>
      </c>
      <c r="EU3" s="7" t="s">
        <v>7</v>
      </c>
      <c r="EV3" s="7" t="s">
        <v>7</v>
      </c>
      <c r="EW3" s="7" t="s">
        <v>7</v>
      </c>
      <c r="EX3" s="7" t="s">
        <v>7</v>
      </c>
      <c r="EY3" s="7" t="s">
        <v>7</v>
      </c>
      <c r="EZ3" s="7" t="s">
        <v>7</v>
      </c>
      <c r="FA3" s="7" t="s">
        <v>7</v>
      </c>
      <c r="FB3" s="7" t="s">
        <v>7</v>
      </c>
      <c r="FC3" s="7" t="s">
        <v>7</v>
      </c>
      <c r="FD3" s="7" t="s">
        <v>7</v>
      </c>
      <c r="FE3" s="7" t="s">
        <v>7</v>
      </c>
      <c r="FF3" s="7" t="s">
        <v>7</v>
      </c>
      <c r="FG3" s="7" t="s">
        <v>7</v>
      </c>
      <c r="FH3" s="7" t="s">
        <v>7</v>
      </c>
      <c r="FI3" s="7" t="s">
        <v>7</v>
      </c>
      <c r="FJ3" s="7" t="s">
        <v>7</v>
      </c>
      <c r="FK3" s="7" t="s">
        <v>7</v>
      </c>
      <c r="FL3" s="7" t="s">
        <v>7</v>
      </c>
      <c r="FM3" s="7" t="s">
        <v>7</v>
      </c>
      <c r="FN3" s="7" t="s">
        <v>7</v>
      </c>
      <c r="FO3" s="7" t="s">
        <v>7</v>
      </c>
      <c r="FP3" s="7" t="s">
        <v>7</v>
      </c>
      <c r="FQ3" s="7" t="s">
        <v>7</v>
      </c>
      <c r="FR3" s="7" t="s">
        <v>7</v>
      </c>
      <c r="FS3" s="7" t="s">
        <v>7</v>
      </c>
      <c r="FT3" s="7" t="s">
        <v>7</v>
      </c>
      <c r="FU3" s="7" t="s">
        <v>7</v>
      </c>
      <c r="FV3" s="7" t="s">
        <v>7</v>
      </c>
      <c r="FW3" s="7" t="s">
        <v>7</v>
      </c>
      <c r="FX3" s="7" t="s">
        <v>7</v>
      </c>
      <c r="FY3" s="7" t="s">
        <v>7</v>
      </c>
      <c r="FZ3" s="7" t="s">
        <v>7</v>
      </c>
      <c r="GA3" s="7" t="s">
        <v>7</v>
      </c>
      <c r="GB3" s="7" t="s">
        <v>7</v>
      </c>
      <c r="GC3" s="7" t="s">
        <v>7</v>
      </c>
      <c r="GD3" s="7" t="s">
        <v>7</v>
      </c>
      <c r="GE3" s="7" t="s">
        <v>7</v>
      </c>
      <c r="GF3" s="7" t="s">
        <v>7</v>
      </c>
      <c r="GG3" s="7" t="s">
        <v>7</v>
      </c>
      <c r="GH3" s="7" t="s">
        <v>7</v>
      </c>
      <c r="GI3" s="7" t="s">
        <v>7</v>
      </c>
      <c r="GJ3" s="7" t="s">
        <v>7</v>
      </c>
      <c r="GK3" s="7" t="s">
        <v>7</v>
      </c>
      <c r="GL3" s="7" t="s">
        <v>7</v>
      </c>
      <c r="GM3" s="7" t="s">
        <v>7</v>
      </c>
      <c r="GN3" s="7" t="s">
        <v>7</v>
      </c>
      <c r="GO3" s="7" t="s">
        <v>7</v>
      </c>
      <c r="GP3" s="7" t="s">
        <v>7</v>
      </c>
      <c r="GQ3" s="7" t="s">
        <v>7</v>
      </c>
      <c r="GR3" s="7" t="s">
        <v>7</v>
      </c>
      <c r="GS3" s="7" t="s">
        <v>7</v>
      </c>
      <c r="GT3" s="7" t="s">
        <v>7</v>
      </c>
      <c r="GU3" s="7" t="s">
        <v>7</v>
      </c>
      <c r="GV3" s="7" t="s">
        <v>7</v>
      </c>
      <c r="GW3" s="7" t="s">
        <v>7</v>
      </c>
      <c r="GX3" s="7" t="s">
        <v>7</v>
      </c>
      <c r="GY3" s="7" t="s">
        <v>7</v>
      </c>
      <c r="GZ3" s="7" t="s">
        <v>7</v>
      </c>
      <c r="HA3" s="7" t="s">
        <v>7</v>
      </c>
      <c r="HB3" s="7" t="s">
        <v>7</v>
      </c>
      <c r="HC3" s="7" t="s">
        <v>7</v>
      </c>
      <c r="HD3" s="7" t="s">
        <v>7</v>
      </c>
      <c r="HE3" s="7" t="s">
        <v>7</v>
      </c>
      <c r="HF3" s="7" t="s">
        <v>7</v>
      </c>
      <c r="HG3" s="7" t="s">
        <v>7</v>
      </c>
      <c r="HH3" s="7" t="s">
        <v>7</v>
      </c>
      <c r="HI3" s="7" t="s">
        <v>7</v>
      </c>
      <c r="HJ3" s="7" t="s">
        <v>7</v>
      </c>
      <c r="HK3" s="7" t="s">
        <v>7</v>
      </c>
      <c r="HL3" s="7" t="s">
        <v>7</v>
      </c>
      <c r="HM3" s="7" t="s">
        <v>7</v>
      </c>
      <c r="HN3" s="7" t="s">
        <v>7</v>
      </c>
      <c r="HO3" s="7" t="s">
        <v>7</v>
      </c>
      <c r="HP3" s="7" t="s">
        <v>7</v>
      </c>
      <c r="HQ3" s="7" t="s">
        <v>7</v>
      </c>
      <c r="HR3" s="7" t="s">
        <v>7</v>
      </c>
      <c r="HS3" s="7" t="s">
        <v>7</v>
      </c>
      <c r="HT3" s="7" t="s">
        <v>7</v>
      </c>
      <c r="HU3" s="7" t="s">
        <v>7</v>
      </c>
      <c r="HV3" s="7" t="s">
        <v>7</v>
      </c>
      <c r="HW3" s="7" t="s">
        <v>7</v>
      </c>
      <c r="HX3" s="7" t="s">
        <v>7</v>
      </c>
      <c r="HY3" s="7" t="s">
        <v>7</v>
      </c>
      <c r="HZ3" s="7" t="s">
        <v>7</v>
      </c>
      <c r="IA3" s="7" t="s">
        <v>7</v>
      </c>
      <c r="IB3" s="7" t="s">
        <v>7</v>
      </c>
      <c r="IC3" s="7" t="s">
        <v>7</v>
      </c>
      <c r="ID3" s="7" t="s">
        <v>7</v>
      </c>
      <c r="IE3" s="7" t="s">
        <v>7</v>
      </c>
      <c r="IF3" s="7" t="s">
        <v>7</v>
      </c>
      <c r="IG3" s="7" t="s">
        <v>7</v>
      </c>
      <c r="IH3" s="7" t="s">
        <v>7</v>
      </c>
      <c r="II3" s="7" t="s">
        <v>7</v>
      </c>
      <c r="IJ3" s="7" t="s">
        <v>7</v>
      </c>
      <c r="IK3" s="7" t="s">
        <v>7</v>
      </c>
      <c r="IL3" s="7" t="s">
        <v>7</v>
      </c>
      <c r="IM3" s="7" t="s">
        <v>7</v>
      </c>
      <c r="IN3" s="7" t="s">
        <v>7</v>
      </c>
      <c r="IO3" s="7" t="s">
        <v>7</v>
      </c>
      <c r="IP3" s="7" t="s">
        <v>7</v>
      </c>
      <c r="IQ3" s="7" t="s">
        <v>7</v>
      </c>
      <c r="IR3" s="7" t="s">
        <v>7</v>
      </c>
      <c r="IS3" s="7" t="s">
        <v>7</v>
      </c>
      <c r="IT3" s="7" t="s">
        <v>7</v>
      </c>
      <c r="IU3" s="7" t="s">
        <v>7</v>
      </c>
      <c r="IV3" s="7" t="s">
        <v>7</v>
      </c>
      <c r="IW3" s="7" t="s">
        <v>7</v>
      </c>
      <c r="IX3" s="7" t="s">
        <v>7</v>
      </c>
      <c r="IY3" s="7" t="s">
        <v>7</v>
      </c>
      <c r="IZ3" s="7" t="s">
        <v>7</v>
      </c>
      <c r="JA3" s="7" t="s">
        <v>7</v>
      </c>
      <c r="JB3" s="7" t="s">
        <v>7</v>
      </c>
      <c r="JC3" s="7" t="s">
        <v>7</v>
      </c>
      <c r="JD3" s="7" t="s">
        <v>7</v>
      </c>
      <c r="JE3" s="7" t="s">
        <v>7</v>
      </c>
      <c r="JF3" s="7" t="s">
        <v>7</v>
      </c>
      <c r="JG3" s="7" t="s">
        <v>7</v>
      </c>
      <c r="JH3" s="7" t="s">
        <v>7</v>
      </c>
      <c r="JI3" s="7" t="s">
        <v>7</v>
      </c>
      <c r="JJ3" s="7" t="s">
        <v>7</v>
      </c>
      <c r="JK3" s="7" t="s">
        <v>7</v>
      </c>
      <c r="JL3" s="7" t="s">
        <v>7</v>
      </c>
      <c r="JM3" s="7" t="s">
        <v>7</v>
      </c>
      <c r="JN3" s="7" t="s">
        <v>7</v>
      </c>
      <c r="JO3" s="7" t="s">
        <v>7</v>
      </c>
      <c r="JP3" s="7" t="s">
        <v>7</v>
      </c>
      <c r="JQ3" s="7" t="s">
        <v>7</v>
      </c>
      <c r="JR3" s="7" t="s">
        <v>7</v>
      </c>
      <c r="JS3" s="7" t="s">
        <v>7</v>
      </c>
      <c r="JT3" s="7" t="s">
        <v>7</v>
      </c>
      <c r="JU3" s="7" t="s">
        <v>7</v>
      </c>
      <c r="JV3" s="7" t="s">
        <v>7</v>
      </c>
      <c r="JW3" s="7" t="s">
        <v>7</v>
      </c>
      <c r="JX3" s="7" t="s">
        <v>7</v>
      </c>
      <c r="JY3" s="7" t="s">
        <v>7</v>
      </c>
      <c r="JZ3" s="7" t="s">
        <v>7</v>
      </c>
      <c r="KA3" s="7" t="s">
        <v>7</v>
      </c>
      <c r="KB3" s="7" t="s">
        <v>7</v>
      </c>
      <c r="KC3" s="7" t="s">
        <v>7</v>
      </c>
      <c r="KD3" s="7" t="s">
        <v>7</v>
      </c>
      <c r="KE3" s="7" t="s">
        <v>7</v>
      </c>
      <c r="KF3" s="7" t="s">
        <v>7</v>
      </c>
      <c r="KG3" s="7" t="s">
        <v>7</v>
      </c>
      <c r="KH3" s="7" t="s">
        <v>7</v>
      </c>
      <c r="KI3" s="7" t="s">
        <v>7</v>
      </c>
      <c r="KJ3" s="7" t="s">
        <v>7</v>
      </c>
      <c r="KK3" s="7" t="s">
        <v>7</v>
      </c>
      <c r="KL3" s="7" t="s">
        <v>7</v>
      </c>
      <c r="KM3" s="7" t="s">
        <v>7</v>
      </c>
      <c r="KN3" s="7" t="s">
        <v>7</v>
      </c>
      <c r="KO3" s="7" t="s">
        <v>7</v>
      </c>
      <c r="KP3" s="7" t="s">
        <v>7</v>
      </c>
      <c r="KQ3" s="7" t="s">
        <v>7</v>
      </c>
      <c r="KR3" s="7" t="s">
        <v>7</v>
      </c>
      <c r="KS3" s="7" t="s">
        <v>7</v>
      </c>
      <c r="KT3" s="7" t="s">
        <v>7</v>
      </c>
      <c r="KU3" s="7" t="s">
        <v>7</v>
      </c>
      <c r="KV3" s="7" t="s">
        <v>7</v>
      </c>
      <c r="KW3" s="7" t="s">
        <v>7</v>
      </c>
      <c r="KX3" s="7" t="s">
        <v>7</v>
      </c>
      <c r="KY3" s="7" t="s">
        <v>7</v>
      </c>
      <c r="KZ3" s="7" t="s">
        <v>7</v>
      </c>
      <c r="LA3" s="7" t="s">
        <v>7</v>
      </c>
      <c r="LB3" s="7" t="s">
        <v>7</v>
      </c>
      <c r="LC3" s="7" t="s">
        <v>7</v>
      </c>
      <c r="LD3" s="7" t="s">
        <v>7</v>
      </c>
      <c r="LE3" s="7" t="s">
        <v>7</v>
      </c>
      <c r="LF3" s="7" t="s">
        <v>7</v>
      </c>
      <c r="LG3" s="7" t="s">
        <v>7</v>
      </c>
      <c r="LH3" s="7" t="s">
        <v>7</v>
      </c>
      <c r="LI3" s="7" t="s">
        <v>7</v>
      </c>
      <c r="LJ3" s="7" t="s">
        <v>7</v>
      </c>
      <c r="LK3" s="7" t="s">
        <v>7</v>
      </c>
      <c r="LL3" s="7" t="s">
        <v>7</v>
      </c>
      <c r="LM3" s="7" t="s">
        <v>7</v>
      </c>
      <c r="LN3" s="7" t="s">
        <v>7</v>
      </c>
      <c r="LO3" s="7" t="s">
        <v>7</v>
      </c>
      <c r="LP3" s="7" t="s">
        <v>7</v>
      </c>
      <c r="LQ3" s="7" t="s">
        <v>7</v>
      </c>
      <c r="LR3" s="7" t="s">
        <v>7</v>
      </c>
      <c r="LS3" s="7" t="s">
        <v>7</v>
      </c>
      <c r="LT3" s="7" t="s">
        <v>7</v>
      </c>
      <c r="LU3" s="7" t="s">
        <v>7</v>
      </c>
      <c r="LV3" s="7" t="s">
        <v>7</v>
      </c>
      <c r="LW3" s="7" t="s">
        <v>7</v>
      </c>
    </row>
    <row r="4" spans="1:335" s="8" customFormat="1" x14ac:dyDescent="0.2">
      <c r="A4" s="6" t="s">
        <v>2</v>
      </c>
      <c r="B4" s="7" t="s">
        <v>6</v>
      </c>
      <c r="C4" s="7" t="s">
        <v>6</v>
      </c>
      <c r="D4" s="7" t="s">
        <v>6</v>
      </c>
      <c r="E4" s="7" t="s">
        <v>6</v>
      </c>
      <c r="F4" s="7">
        <v>0.10420894732198006</v>
      </c>
      <c r="G4" s="7">
        <v>0.141974763963646</v>
      </c>
      <c r="H4" s="7">
        <v>0</v>
      </c>
      <c r="I4" s="7">
        <v>0.08</v>
      </c>
      <c r="J4" s="7" t="s">
        <v>7</v>
      </c>
      <c r="K4" s="7" t="s">
        <v>7</v>
      </c>
      <c r="L4" s="7" t="s">
        <v>7</v>
      </c>
      <c r="M4" s="7" t="s">
        <v>7</v>
      </c>
      <c r="N4" s="7" t="s">
        <v>7</v>
      </c>
      <c r="O4" s="7" t="s">
        <v>7</v>
      </c>
      <c r="P4" s="7" t="s">
        <v>7</v>
      </c>
      <c r="Q4" s="7" t="s">
        <v>7</v>
      </c>
      <c r="R4" s="7" t="s">
        <v>7</v>
      </c>
      <c r="S4" s="7" t="s">
        <v>7</v>
      </c>
      <c r="T4" s="7" t="s">
        <v>7</v>
      </c>
      <c r="U4" s="7" t="s">
        <v>7</v>
      </c>
      <c r="V4" s="7" t="s">
        <v>7</v>
      </c>
      <c r="W4" s="7" t="s">
        <v>7</v>
      </c>
      <c r="X4" s="7" t="s">
        <v>7</v>
      </c>
      <c r="Y4" s="7" t="s">
        <v>7</v>
      </c>
      <c r="Z4" s="7" t="s">
        <v>7</v>
      </c>
      <c r="AA4" s="7" t="s">
        <v>7</v>
      </c>
      <c r="AB4" s="7" t="s">
        <v>7</v>
      </c>
      <c r="AC4" s="7" t="s">
        <v>7</v>
      </c>
      <c r="AD4" s="7" t="s">
        <v>7</v>
      </c>
      <c r="AE4" s="7" t="s">
        <v>7</v>
      </c>
      <c r="AF4" s="7" t="s">
        <v>7</v>
      </c>
      <c r="AG4" s="7" t="s">
        <v>7</v>
      </c>
      <c r="AH4" s="7" t="s">
        <v>7</v>
      </c>
      <c r="AI4" s="7" t="s">
        <v>7</v>
      </c>
      <c r="AJ4" s="7" t="s">
        <v>7</v>
      </c>
      <c r="AK4" s="7" t="s">
        <v>7</v>
      </c>
      <c r="AL4" s="7" t="s">
        <v>7</v>
      </c>
      <c r="AM4" s="7" t="s">
        <v>7</v>
      </c>
      <c r="AN4" s="7" t="s">
        <v>7</v>
      </c>
      <c r="AO4" s="7" t="s">
        <v>7</v>
      </c>
      <c r="AP4" s="7" t="s">
        <v>7</v>
      </c>
      <c r="AQ4" s="7" t="s">
        <v>7</v>
      </c>
      <c r="AR4" s="7" t="s">
        <v>7</v>
      </c>
      <c r="AS4" s="7" t="s">
        <v>7</v>
      </c>
      <c r="AT4" s="7" t="s">
        <v>7</v>
      </c>
      <c r="AU4" s="7" t="s">
        <v>7</v>
      </c>
      <c r="AV4" s="7" t="s">
        <v>7</v>
      </c>
      <c r="AW4" s="7" t="s">
        <v>7</v>
      </c>
      <c r="AX4" s="7" t="s">
        <v>7</v>
      </c>
      <c r="AY4" s="7" t="s">
        <v>7</v>
      </c>
      <c r="AZ4" s="7" t="s">
        <v>7</v>
      </c>
      <c r="BA4" s="7" t="s">
        <v>7</v>
      </c>
      <c r="BB4" s="7" t="s">
        <v>7</v>
      </c>
      <c r="BC4" s="7" t="s">
        <v>7</v>
      </c>
      <c r="BD4" s="7" t="s">
        <v>7</v>
      </c>
      <c r="BE4" s="7" t="s">
        <v>7</v>
      </c>
      <c r="BF4" s="7" t="s">
        <v>7</v>
      </c>
      <c r="BG4" s="7" t="s">
        <v>7</v>
      </c>
      <c r="BH4" s="7" t="s">
        <v>7</v>
      </c>
      <c r="BI4" s="7" t="s">
        <v>7</v>
      </c>
      <c r="BJ4" s="7" t="s">
        <v>7</v>
      </c>
      <c r="BK4" s="7" t="s">
        <v>7</v>
      </c>
      <c r="BL4" s="7" t="s">
        <v>7</v>
      </c>
      <c r="BM4" s="7" t="s">
        <v>7</v>
      </c>
      <c r="BN4" s="7" t="s">
        <v>7</v>
      </c>
      <c r="BO4" s="7" t="s">
        <v>7</v>
      </c>
      <c r="BP4" s="7" t="s">
        <v>7</v>
      </c>
      <c r="BQ4" s="7" t="s">
        <v>7</v>
      </c>
      <c r="BR4" s="7" t="s">
        <v>7</v>
      </c>
      <c r="BS4" s="7" t="s">
        <v>7</v>
      </c>
      <c r="BT4" s="7" t="s">
        <v>7</v>
      </c>
      <c r="BU4" s="7" t="s">
        <v>7</v>
      </c>
      <c r="BV4" s="7" t="s">
        <v>7</v>
      </c>
      <c r="BW4" s="7" t="s">
        <v>7</v>
      </c>
      <c r="BX4" s="7" t="s">
        <v>7</v>
      </c>
      <c r="BY4" s="7" t="s">
        <v>7</v>
      </c>
      <c r="BZ4" s="7" t="s">
        <v>7</v>
      </c>
      <c r="CA4" s="7" t="s">
        <v>7</v>
      </c>
      <c r="CB4" s="7" t="s">
        <v>7</v>
      </c>
      <c r="CC4" s="7" t="s">
        <v>7</v>
      </c>
      <c r="CD4" s="7" t="s">
        <v>7</v>
      </c>
      <c r="CE4" s="7" t="s">
        <v>7</v>
      </c>
      <c r="CF4" s="7" t="s">
        <v>7</v>
      </c>
      <c r="CG4" s="7" t="s">
        <v>7</v>
      </c>
      <c r="CH4" s="7" t="s">
        <v>7</v>
      </c>
      <c r="CI4" s="7" t="s">
        <v>7</v>
      </c>
      <c r="CJ4" s="7" t="s">
        <v>7</v>
      </c>
      <c r="CK4" s="7" t="s">
        <v>7</v>
      </c>
      <c r="CL4" s="7" t="s">
        <v>7</v>
      </c>
      <c r="CM4" s="7" t="s">
        <v>7</v>
      </c>
      <c r="CN4" s="7" t="s">
        <v>7</v>
      </c>
      <c r="CO4" s="7" t="s">
        <v>7</v>
      </c>
      <c r="CP4" s="7" t="s">
        <v>7</v>
      </c>
      <c r="CQ4" s="7" t="s">
        <v>7</v>
      </c>
      <c r="CR4" s="7" t="s">
        <v>7</v>
      </c>
      <c r="CS4" s="7" t="s">
        <v>7</v>
      </c>
      <c r="CT4" s="7" t="s">
        <v>7</v>
      </c>
      <c r="CU4" s="7" t="s">
        <v>7</v>
      </c>
      <c r="CV4" s="7" t="s">
        <v>7</v>
      </c>
      <c r="CW4" s="7" t="s">
        <v>7</v>
      </c>
      <c r="CX4" s="7" t="s">
        <v>7</v>
      </c>
      <c r="CY4" s="7" t="s">
        <v>7</v>
      </c>
      <c r="CZ4" s="7" t="s">
        <v>7</v>
      </c>
      <c r="DA4" s="7" t="s">
        <v>7</v>
      </c>
      <c r="DB4" s="7" t="s">
        <v>7</v>
      </c>
      <c r="DC4" s="7" t="s">
        <v>7</v>
      </c>
      <c r="DD4" s="7" t="s">
        <v>7</v>
      </c>
      <c r="DE4" s="7" t="s">
        <v>7</v>
      </c>
      <c r="DF4" s="7" t="s">
        <v>7</v>
      </c>
      <c r="DG4" s="7" t="s">
        <v>7</v>
      </c>
      <c r="DH4" s="7" t="s">
        <v>7</v>
      </c>
      <c r="DI4" s="7" t="s">
        <v>7</v>
      </c>
      <c r="DJ4" s="7" t="s">
        <v>7</v>
      </c>
      <c r="DK4" s="7" t="s">
        <v>7</v>
      </c>
      <c r="DL4" s="7" t="s">
        <v>7</v>
      </c>
      <c r="DM4" s="7" t="s">
        <v>7</v>
      </c>
      <c r="DN4" s="7" t="s">
        <v>7</v>
      </c>
      <c r="DO4" s="7" t="s">
        <v>7</v>
      </c>
      <c r="DP4" s="7" t="s">
        <v>7</v>
      </c>
      <c r="DQ4" s="7" t="s">
        <v>7</v>
      </c>
      <c r="DR4" s="7" t="s">
        <v>7</v>
      </c>
      <c r="DS4" s="7" t="s">
        <v>7</v>
      </c>
      <c r="DT4" s="7" t="s">
        <v>7</v>
      </c>
      <c r="DU4" s="7" t="s">
        <v>7</v>
      </c>
      <c r="DV4" s="7" t="s">
        <v>7</v>
      </c>
      <c r="DW4" s="7" t="s">
        <v>7</v>
      </c>
      <c r="DX4" s="7" t="s">
        <v>7</v>
      </c>
      <c r="DY4" s="7" t="s">
        <v>7</v>
      </c>
      <c r="DZ4" s="7" t="s">
        <v>7</v>
      </c>
      <c r="EA4" s="7" t="s">
        <v>7</v>
      </c>
      <c r="EB4" s="7" t="s">
        <v>7</v>
      </c>
      <c r="EC4" s="7" t="s">
        <v>7</v>
      </c>
      <c r="ED4" s="7" t="s">
        <v>7</v>
      </c>
      <c r="EE4" s="7" t="s">
        <v>7</v>
      </c>
      <c r="EF4" s="7" t="s">
        <v>7</v>
      </c>
      <c r="EG4" s="7" t="s">
        <v>7</v>
      </c>
      <c r="EH4" s="7" t="s">
        <v>7</v>
      </c>
      <c r="EI4" s="7" t="s">
        <v>7</v>
      </c>
      <c r="EJ4" s="7" t="s">
        <v>7</v>
      </c>
      <c r="EK4" s="7" t="s">
        <v>7</v>
      </c>
      <c r="EL4" s="7" t="s">
        <v>7</v>
      </c>
      <c r="EM4" s="7" t="s">
        <v>7</v>
      </c>
      <c r="EN4" s="7" t="s">
        <v>7</v>
      </c>
      <c r="EO4" s="7" t="s">
        <v>7</v>
      </c>
      <c r="EP4" s="7" t="s">
        <v>7</v>
      </c>
      <c r="EQ4" s="7" t="s">
        <v>7</v>
      </c>
      <c r="ER4" s="7" t="s">
        <v>7</v>
      </c>
      <c r="ES4" s="7" t="s">
        <v>7</v>
      </c>
      <c r="ET4" s="7" t="s">
        <v>7</v>
      </c>
      <c r="EU4" s="7" t="s">
        <v>7</v>
      </c>
      <c r="EV4" s="7" t="s">
        <v>7</v>
      </c>
      <c r="EW4" s="7" t="s">
        <v>7</v>
      </c>
      <c r="EX4" s="7" t="s">
        <v>7</v>
      </c>
      <c r="EY4" s="7" t="s">
        <v>7</v>
      </c>
      <c r="EZ4" s="7" t="s">
        <v>7</v>
      </c>
      <c r="FA4" s="7" t="s">
        <v>7</v>
      </c>
      <c r="FB4" s="7" t="s">
        <v>7</v>
      </c>
      <c r="FC4" s="7" t="s">
        <v>7</v>
      </c>
      <c r="FD4" s="7" t="s">
        <v>7</v>
      </c>
      <c r="FE4" s="7" t="s">
        <v>7</v>
      </c>
      <c r="FF4" s="7" t="s">
        <v>7</v>
      </c>
      <c r="FG4" s="7" t="s">
        <v>7</v>
      </c>
      <c r="FH4" s="7" t="s">
        <v>7</v>
      </c>
      <c r="FI4" s="7" t="s">
        <v>7</v>
      </c>
      <c r="FJ4" s="7" t="s">
        <v>7</v>
      </c>
      <c r="FK4" s="7" t="s">
        <v>7</v>
      </c>
      <c r="FL4" s="7" t="s">
        <v>7</v>
      </c>
      <c r="FM4" s="7" t="s">
        <v>7</v>
      </c>
      <c r="FN4" s="7" t="s">
        <v>7</v>
      </c>
      <c r="FO4" s="7" t="s">
        <v>7</v>
      </c>
      <c r="FP4" s="7" t="s">
        <v>7</v>
      </c>
      <c r="FQ4" s="7" t="s">
        <v>7</v>
      </c>
      <c r="FR4" s="7" t="s">
        <v>7</v>
      </c>
      <c r="FS4" s="7" t="s">
        <v>7</v>
      </c>
      <c r="FT4" s="7" t="s">
        <v>7</v>
      </c>
      <c r="FU4" s="7" t="s">
        <v>7</v>
      </c>
      <c r="FV4" s="7" t="s">
        <v>7</v>
      </c>
      <c r="FW4" s="7" t="s">
        <v>7</v>
      </c>
      <c r="FX4" s="7" t="s">
        <v>7</v>
      </c>
      <c r="FY4" s="7" t="s">
        <v>7</v>
      </c>
      <c r="FZ4" s="7" t="s">
        <v>7</v>
      </c>
      <c r="GA4" s="7" t="s">
        <v>7</v>
      </c>
      <c r="GB4" s="7" t="s">
        <v>7</v>
      </c>
      <c r="GC4" s="7" t="s">
        <v>7</v>
      </c>
      <c r="GD4" s="7" t="s">
        <v>7</v>
      </c>
      <c r="GE4" s="7" t="s">
        <v>7</v>
      </c>
      <c r="GF4" s="7" t="s">
        <v>7</v>
      </c>
      <c r="GG4" s="7" t="s">
        <v>7</v>
      </c>
      <c r="GH4" s="7" t="s">
        <v>7</v>
      </c>
      <c r="GI4" s="7" t="s">
        <v>7</v>
      </c>
      <c r="GJ4" s="7" t="s">
        <v>7</v>
      </c>
      <c r="GK4" s="7" t="s">
        <v>7</v>
      </c>
      <c r="GL4" s="7" t="s">
        <v>7</v>
      </c>
      <c r="GM4" s="7" t="s">
        <v>7</v>
      </c>
      <c r="GN4" s="7" t="s">
        <v>7</v>
      </c>
      <c r="GO4" s="7" t="s">
        <v>7</v>
      </c>
      <c r="GP4" s="7" t="s">
        <v>7</v>
      </c>
      <c r="GQ4" s="7" t="s">
        <v>7</v>
      </c>
      <c r="GR4" s="7" t="s">
        <v>7</v>
      </c>
      <c r="GS4" s="7" t="s">
        <v>7</v>
      </c>
      <c r="GT4" s="7" t="s">
        <v>7</v>
      </c>
      <c r="GU4" s="7" t="s">
        <v>7</v>
      </c>
      <c r="GV4" s="7" t="s">
        <v>7</v>
      </c>
      <c r="GW4" s="7" t="s">
        <v>7</v>
      </c>
      <c r="GX4" s="7" t="s">
        <v>7</v>
      </c>
      <c r="GY4" s="7" t="s">
        <v>7</v>
      </c>
      <c r="GZ4" s="7" t="s">
        <v>7</v>
      </c>
      <c r="HA4" s="7" t="s">
        <v>7</v>
      </c>
      <c r="HB4" s="7" t="s">
        <v>7</v>
      </c>
      <c r="HC4" s="7" t="s">
        <v>7</v>
      </c>
      <c r="HD4" s="7" t="s">
        <v>7</v>
      </c>
      <c r="HE4" s="7" t="s">
        <v>7</v>
      </c>
      <c r="HF4" s="7" t="s">
        <v>7</v>
      </c>
      <c r="HG4" s="7" t="s">
        <v>7</v>
      </c>
      <c r="HH4" s="7" t="s">
        <v>7</v>
      </c>
      <c r="HI4" s="7" t="s">
        <v>7</v>
      </c>
      <c r="HJ4" s="7" t="s">
        <v>7</v>
      </c>
      <c r="HK4" s="7" t="s">
        <v>7</v>
      </c>
      <c r="HL4" s="7" t="s">
        <v>7</v>
      </c>
      <c r="HM4" s="7" t="s">
        <v>7</v>
      </c>
      <c r="HN4" s="7" t="s">
        <v>7</v>
      </c>
      <c r="HO4" s="7" t="s">
        <v>7</v>
      </c>
      <c r="HP4" s="7" t="s">
        <v>7</v>
      </c>
      <c r="HQ4" s="7" t="s">
        <v>7</v>
      </c>
      <c r="HR4" s="7" t="s">
        <v>7</v>
      </c>
      <c r="HS4" s="7" t="s">
        <v>7</v>
      </c>
      <c r="HT4" s="7" t="s">
        <v>7</v>
      </c>
      <c r="HU4" s="7" t="s">
        <v>7</v>
      </c>
      <c r="HV4" s="7" t="s">
        <v>7</v>
      </c>
      <c r="HW4" s="7" t="s">
        <v>7</v>
      </c>
      <c r="HX4" s="7" t="s">
        <v>7</v>
      </c>
      <c r="HY4" s="7" t="s">
        <v>7</v>
      </c>
      <c r="HZ4" s="7" t="s">
        <v>7</v>
      </c>
      <c r="IA4" s="7" t="s">
        <v>7</v>
      </c>
      <c r="IB4" s="7" t="s">
        <v>7</v>
      </c>
      <c r="IC4" s="7" t="s">
        <v>7</v>
      </c>
      <c r="ID4" s="7" t="s">
        <v>7</v>
      </c>
      <c r="IE4" s="7" t="s">
        <v>7</v>
      </c>
      <c r="IF4" s="7" t="s">
        <v>7</v>
      </c>
      <c r="IG4" s="7" t="s">
        <v>7</v>
      </c>
      <c r="IH4" s="7" t="s">
        <v>7</v>
      </c>
      <c r="II4" s="7" t="s">
        <v>7</v>
      </c>
      <c r="IJ4" s="7" t="s">
        <v>7</v>
      </c>
      <c r="IK4" s="7" t="s">
        <v>7</v>
      </c>
      <c r="IL4" s="7" t="s">
        <v>7</v>
      </c>
      <c r="IM4" s="7" t="s">
        <v>7</v>
      </c>
      <c r="IN4" s="7" t="s">
        <v>7</v>
      </c>
      <c r="IO4" s="7" t="s">
        <v>7</v>
      </c>
      <c r="IP4" s="7" t="s">
        <v>7</v>
      </c>
      <c r="IQ4" s="7" t="s">
        <v>7</v>
      </c>
      <c r="IR4" s="7" t="s">
        <v>7</v>
      </c>
      <c r="IS4" s="7" t="s">
        <v>7</v>
      </c>
      <c r="IT4" s="7" t="s">
        <v>7</v>
      </c>
      <c r="IU4" s="7" t="s">
        <v>7</v>
      </c>
      <c r="IV4" s="7" t="s">
        <v>7</v>
      </c>
      <c r="IW4" s="7" t="s">
        <v>7</v>
      </c>
      <c r="IX4" s="7" t="s">
        <v>7</v>
      </c>
      <c r="IY4" s="7" t="s">
        <v>7</v>
      </c>
      <c r="IZ4" s="7" t="s">
        <v>7</v>
      </c>
      <c r="JA4" s="7" t="s">
        <v>7</v>
      </c>
      <c r="JB4" s="7" t="s">
        <v>7</v>
      </c>
      <c r="JC4" s="7" t="s">
        <v>7</v>
      </c>
      <c r="JD4" s="7" t="s">
        <v>7</v>
      </c>
      <c r="JE4" s="7" t="s">
        <v>7</v>
      </c>
      <c r="JF4" s="7" t="s">
        <v>7</v>
      </c>
      <c r="JG4" s="7" t="s">
        <v>7</v>
      </c>
      <c r="JH4" s="7" t="s">
        <v>7</v>
      </c>
      <c r="JI4" s="7" t="s">
        <v>7</v>
      </c>
      <c r="JJ4" s="7" t="s">
        <v>7</v>
      </c>
      <c r="JK4" s="7" t="s">
        <v>7</v>
      </c>
      <c r="JL4" s="7" t="s">
        <v>7</v>
      </c>
      <c r="JM4" s="7" t="s">
        <v>7</v>
      </c>
      <c r="JN4" s="7" t="s">
        <v>7</v>
      </c>
      <c r="JO4" s="7" t="s">
        <v>7</v>
      </c>
      <c r="JP4" s="7" t="s">
        <v>7</v>
      </c>
      <c r="JQ4" s="7" t="s">
        <v>7</v>
      </c>
      <c r="JR4" s="7" t="s">
        <v>7</v>
      </c>
      <c r="JS4" s="7" t="s">
        <v>7</v>
      </c>
      <c r="JT4" s="7" t="s">
        <v>7</v>
      </c>
      <c r="JU4" s="7" t="s">
        <v>7</v>
      </c>
      <c r="JV4" s="7" t="s">
        <v>7</v>
      </c>
      <c r="JW4" s="7" t="s">
        <v>7</v>
      </c>
      <c r="JX4" s="7" t="s">
        <v>7</v>
      </c>
      <c r="JY4" s="7" t="s">
        <v>7</v>
      </c>
      <c r="JZ4" s="7" t="s">
        <v>7</v>
      </c>
      <c r="KA4" s="7" t="s">
        <v>7</v>
      </c>
      <c r="KB4" s="7" t="s">
        <v>7</v>
      </c>
      <c r="KC4" s="7" t="s">
        <v>7</v>
      </c>
      <c r="KD4" s="7" t="s">
        <v>7</v>
      </c>
      <c r="KE4" s="7" t="s">
        <v>7</v>
      </c>
      <c r="KF4" s="7" t="s">
        <v>7</v>
      </c>
      <c r="KG4" s="7" t="s">
        <v>7</v>
      </c>
      <c r="KH4" s="7" t="s">
        <v>7</v>
      </c>
      <c r="KI4" s="7" t="s">
        <v>7</v>
      </c>
      <c r="KJ4" s="7" t="s">
        <v>7</v>
      </c>
      <c r="KK4" s="7" t="s">
        <v>7</v>
      </c>
      <c r="KL4" s="7" t="s">
        <v>7</v>
      </c>
      <c r="KM4" s="7" t="s">
        <v>7</v>
      </c>
      <c r="KN4" s="7" t="s">
        <v>7</v>
      </c>
      <c r="KO4" s="7" t="s">
        <v>7</v>
      </c>
      <c r="KP4" s="7" t="s">
        <v>7</v>
      </c>
      <c r="KQ4" s="7" t="s">
        <v>7</v>
      </c>
      <c r="KR4" s="7" t="s">
        <v>7</v>
      </c>
      <c r="KS4" s="7" t="s">
        <v>7</v>
      </c>
      <c r="KT4" s="7" t="s">
        <v>7</v>
      </c>
      <c r="KU4" s="7" t="s">
        <v>7</v>
      </c>
      <c r="KV4" s="7" t="s">
        <v>7</v>
      </c>
      <c r="KW4" s="7" t="s">
        <v>7</v>
      </c>
      <c r="KX4" s="7" t="s">
        <v>7</v>
      </c>
      <c r="KY4" s="7" t="s">
        <v>7</v>
      </c>
      <c r="KZ4" s="7" t="s">
        <v>7</v>
      </c>
      <c r="LA4" s="7" t="s">
        <v>7</v>
      </c>
      <c r="LB4" s="7" t="s">
        <v>7</v>
      </c>
      <c r="LC4" s="7" t="s">
        <v>7</v>
      </c>
      <c r="LD4" s="7" t="s">
        <v>7</v>
      </c>
      <c r="LE4" s="7" t="s">
        <v>7</v>
      </c>
      <c r="LF4" s="7" t="s">
        <v>7</v>
      </c>
      <c r="LG4" s="7" t="s">
        <v>7</v>
      </c>
      <c r="LH4" s="7" t="s">
        <v>7</v>
      </c>
      <c r="LI4" s="7" t="s">
        <v>7</v>
      </c>
      <c r="LJ4" s="7" t="s">
        <v>7</v>
      </c>
      <c r="LK4" s="7" t="s">
        <v>7</v>
      </c>
      <c r="LL4" s="7" t="s">
        <v>7</v>
      </c>
      <c r="LM4" s="7" t="s">
        <v>7</v>
      </c>
      <c r="LN4" s="7" t="s">
        <v>7</v>
      </c>
      <c r="LO4" s="7" t="s">
        <v>7</v>
      </c>
      <c r="LP4" s="7" t="s">
        <v>7</v>
      </c>
      <c r="LQ4" s="7" t="s">
        <v>7</v>
      </c>
      <c r="LR4" s="7" t="s">
        <v>7</v>
      </c>
      <c r="LS4" s="7" t="s">
        <v>7</v>
      </c>
      <c r="LT4" s="7" t="s">
        <v>7</v>
      </c>
      <c r="LU4" s="7" t="s">
        <v>7</v>
      </c>
      <c r="LV4" s="7" t="s">
        <v>7</v>
      </c>
      <c r="LW4" s="7" t="s">
        <v>7</v>
      </c>
    </row>
    <row r="5" spans="1:335" s="8" customFormat="1" x14ac:dyDescent="0.2">
      <c r="A5" s="6" t="s">
        <v>3</v>
      </c>
      <c r="B5" s="7" t="s">
        <v>6</v>
      </c>
      <c r="C5" s="7" t="s">
        <v>6</v>
      </c>
      <c r="D5" s="7" t="s">
        <v>6</v>
      </c>
      <c r="E5" s="7" t="s">
        <v>6</v>
      </c>
      <c r="F5" s="7">
        <v>0.10092637228038064</v>
      </c>
      <c r="G5" s="7">
        <v>0.13868450951694739</v>
      </c>
      <c r="H5" s="7">
        <v>0.04</v>
      </c>
      <c r="I5" s="7">
        <v>7.0000000000000007E-2</v>
      </c>
      <c r="J5" s="7" t="s">
        <v>7</v>
      </c>
      <c r="K5" s="7" t="s">
        <v>7</v>
      </c>
      <c r="L5" s="7" t="s">
        <v>7</v>
      </c>
      <c r="M5" s="7" t="s">
        <v>7</v>
      </c>
      <c r="N5" s="7" t="s">
        <v>7</v>
      </c>
      <c r="O5" s="7" t="s">
        <v>7</v>
      </c>
      <c r="P5" s="7" t="s">
        <v>7</v>
      </c>
      <c r="Q5" s="7" t="s">
        <v>7</v>
      </c>
      <c r="R5" s="7" t="s">
        <v>7</v>
      </c>
      <c r="S5" s="7" t="s">
        <v>7</v>
      </c>
      <c r="T5" s="7" t="s">
        <v>7</v>
      </c>
      <c r="U5" s="7" t="s">
        <v>7</v>
      </c>
      <c r="V5" s="7" t="s">
        <v>7</v>
      </c>
      <c r="W5" s="7" t="s">
        <v>7</v>
      </c>
      <c r="X5" s="7" t="s">
        <v>7</v>
      </c>
      <c r="Y5" s="7" t="s">
        <v>7</v>
      </c>
      <c r="Z5" s="7" t="s">
        <v>7</v>
      </c>
      <c r="AA5" s="7" t="s">
        <v>7</v>
      </c>
      <c r="AB5" s="7" t="s">
        <v>7</v>
      </c>
      <c r="AC5" s="7" t="s">
        <v>7</v>
      </c>
      <c r="AD5" s="7" t="s">
        <v>7</v>
      </c>
      <c r="AE5" s="7" t="s">
        <v>7</v>
      </c>
      <c r="AF5" s="7" t="s">
        <v>7</v>
      </c>
      <c r="AG5" s="7" t="s">
        <v>7</v>
      </c>
      <c r="AH5" s="7" t="s">
        <v>7</v>
      </c>
      <c r="AI5" s="7" t="s">
        <v>7</v>
      </c>
      <c r="AJ5" s="7" t="s">
        <v>7</v>
      </c>
      <c r="AK5" s="7" t="s">
        <v>7</v>
      </c>
      <c r="AL5" s="7" t="s">
        <v>7</v>
      </c>
      <c r="AM5" s="7" t="s">
        <v>7</v>
      </c>
      <c r="AN5" s="7" t="s">
        <v>7</v>
      </c>
      <c r="AO5" s="7" t="s">
        <v>7</v>
      </c>
      <c r="AP5" s="7" t="s">
        <v>7</v>
      </c>
      <c r="AQ5" s="7" t="s">
        <v>7</v>
      </c>
      <c r="AR5" s="7" t="s">
        <v>7</v>
      </c>
      <c r="AS5" s="7" t="s">
        <v>7</v>
      </c>
      <c r="AT5" s="7" t="s">
        <v>7</v>
      </c>
      <c r="AU5" s="7" t="s">
        <v>7</v>
      </c>
      <c r="AV5" s="7" t="s">
        <v>7</v>
      </c>
      <c r="AW5" s="7" t="s">
        <v>7</v>
      </c>
      <c r="AX5" s="7" t="s">
        <v>7</v>
      </c>
      <c r="AY5" s="7" t="s">
        <v>7</v>
      </c>
      <c r="AZ5" s="7" t="s">
        <v>7</v>
      </c>
      <c r="BA5" s="7" t="s">
        <v>7</v>
      </c>
      <c r="BB5" s="7" t="s">
        <v>7</v>
      </c>
      <c r="BC5" s="7" t="s">
        <v>7</v>
      </c>
      <c r="BD5" s="7" t="s">
        <v>7</v>
      </c>
      <c r="BE5" s="7" t="s">
        <v>7</v>
      </c>
      <c r="BF5" s="7" t="s">
        <v>7</v>
      </c>
      <c r="BG5" s="7" t="s">
        <v>7</v>
      </c>
      <c r="BH5" s="7" t="s">
        <v>7</v>
      </c>
      <c r="BI5" s="7" t="s">
        <v>7</v>
      </c>
      <c r="BJ5" s="7" t="s">
        <v>7</v>
      </c>
      <c r="BK5" s="7" t="s">
        <v>7</v>
      </c>
      <c r="BL5" s="7" t="s">
        <v>7</v>
      </c>
      <c r="BM5" s="7" t="s">
        <v>7</v>
      </c>
      <c r="BN5" s="7" t="s">
        <v>7</v>
      </c>
      <c r="BO5" s="7" t="s">
        <v>7</v>
      </c>
      <c r="BP5" s="7" t="s">
        <v>7</v>
      </c>
      <c r="BQ5" s="7" t="s">
        <v>7</v>
      </c>
      <c r="BR5" s="7" t="s">
        <v>7</v>
      </c>
      <c r="BS5" s="7" t="s">
        <v>7</v>
      </c>
      <c r="BT5" s="7" t="s">
        <v>7</v>
      </c>
      <c r="BU5" s="7" t="s">
        <v>7</v>
      </c>
      <c r="BV5" s="7" t="s">
        <v>7</v>
      </c>
      <c r="BW5" s="7" t="s">
        <v>7</v>
      </c>
      <c r="BX5" s="7" t="s">
        <v>7</v>
      </c>
      <c r="BY5" s="7" t="s">
        <v>7</v>
      </c>
      <c r="BZ5" s="7" t="s">
        <v>7</v>
      </c>
      <c r="CA5" s="7" t="s">
        <v>7</v>
      </c>
      <c r="CB5" s="7" t="s">
        <v>7</v>
      </c>
      <c r="CC5" s="7" t="s">
        <v>7</v>
      </c>
      <c r="CD5" s="7" t="s">
        <v>7</v>
      </c>
      <c r="CE5" s="7" t="s">
        <v>7</v>
      </c>
      <c r="CF5" s="7" t="s">
        <v>7</v>
      </c>
      <c r="CG5" s="7" t="s">
        <v>7</v>
      </c>
      <c r="CH5" s="7" t="s">
        <v>7</v>
      </c>
      <c r="CI5" s="7" t="s">
        <v>7</v>
      </c>
      <c r="CJ5" s="7" t="s">
        <v>7</v>
      </c>
      <c r="CK5" s="7" t="s">
        <v>7</v>
      </c>
      <c r="CL5" s="7" t="s">
        <v>7</v>
      </c>
      <c r="CM5" s="7" t="s">
        <v>7</v>
      </c>
      <c r="CN5" s="7" t="s">
        <v>7</v>
      </c>
      <c r="CO5" s="7" t="s">
        <v>7</v>
      </c>
      <c r="CP5" s="7" t="s">
        <v>7</v>
      </c>
      <c r="CQ5" s="7" t="s">
        <v>7</v>
      </c>
      <c r="CR5" s="7" t="s">
        <v>7</v>
      </c>
      <c r="CS5" s="7" t="s">
        <v>7</v>
      </c>
      <c r="CT5" s="7" t="s">
        <v>7</v>
      </c>
      <c r="CU5" s="7" t="s">
        <v>7</v>
      </c>
      <c r="CV5" s="7" t="s">
        <v>7</v>
      </c>
      <c r="CW5" s="7" t="s">
        <v>7</v>
      </c>
      <c r="CX5" s="7" t="s">
        <v>7</v>
      </c>
      <c r="CY5" s="7" t="s">
        <v>7</v>
      </c>
      <c r="CZ5" s="7" t="s">
        <v>7</v>
      </c>
      <c r="DA5" s="7" t="s">
        <v>7</v>
      </c>
      <c r="DB5" s="7" t="s">
        <v>7</v>
      </c>
      <c r="DC5" s="7" t="s">
        <v>7</v>
      </c>
      <c r="DD5" s="7" t="s">
        <v>7</v>
      </c>
      <c r="DE5" s="7" t="s">
        <v>7</v>
      </c>
      <c r="DF5" s="7" t="s">
        <v>7</v>
      </c>
      <c r="DG5" s="7" t="s">
        <v>7</v>
      </c>
      <c r="DH5" s="7" t="s">
        <v>7</v>
      </c>
      <c r="DI5" s="7" t="s">
        <v>7</v>
      </c>
      <c r="DJ5" s="7" t="s">
        <v>7</v>
      </c>
      <c r="DK5" s="7" t="s">
        <v>7</v>
      </c>
      <c r="DL5" s="7" t="s">
        <v>7</v>
      </c>
      <c r="DM5" s="7" t="s">
        <v>7</v>
      </c>
      <c r="DN5" s="7" t="s">
        <v>7</v>
      </c>
      <c r="DO5" s="7" t="s">
        <v>7</v>
      </c>
      <c r="DP5" s="7" t="s">
        <v>7</v>
      </c>
      <c r="DQ5" s="7" t="s">
        <v>7</v>
      </c>
      <c r="DR5" s="7" t="s">
        <v>7</v>
      </c>
      <c r="DS5" s="7" t="s">
        <v>7</v>
      </c>
      <c r="DT5" s="7" t="s">
        <v>7</v>
      </c>
      <c r="DU5" s="7" t="s">
        <v>7</v>
      </c>
      <c r="DV5" s="7" t="s">
        <v>7</v>
      </c>
      <c r="DW5" s="7" t="s">
        <v>7</v>
      </c>
      <c r="DX5" s="7" t="s">
        <v>7</v>
      </c>
      <c r="DY5" s="7" t="s">
        <v>7</v>
      </c>
      <c r="DZ5" s="7" t="s">
        <v>7</v>
      </c>
      <c r="EA5" s="7" t="s">
        <v>7</v>
      </c>
      <c r="EB5" s="7" t="s">
        <v>7</v>
      </c>
      <c r="EC5" s="7" t="s">
        <v>7</v>
      </c>
      <c r="ED5" s="7" t="s">
        <v>7</v>
      </c>
      <c r="EE5" s="7" t="s">
        <v>7</v>
      </c>
      <c r="EF5" s="7" t="s">
        <v>7</v>
      </c>
      <c r="EG5" s="7" t="s">
        <v>7</v>
      </c>
      <c r="EH5" s="7" t="s">
        <v>7</v>
      </c>
      <c r="EI5" s="7" t="s">
        <v>7</v>
      </c>
      <c r="EJ5" s="7" t="s">
        <v>7</v>
      </c>
      <c r="EK5" s="7" t="s">
        <v>7</v>
      </c>
      <c r="EL5" s="7" t="s">
        <v>7</v>
      </c>
      <c r="EM5" s="7" t="s">
        <v>7</v>
      </c>
      <c r="EN5" s="7" t="s">
        <v>7</v>
      </c>
      <c r="EO5" s="7" t="s">
        <v>7</v>
      </c>
      <c r="EP5" s="7" t="s">
        <v>7</v>
      </c>
      <c r="EQ5" s="7" t="s">
        <v>7</v>
      </c>
      <c r="ER5" s="7" t="s">
        <v>7</v>
      </c>
      <c r="ES5" s="7" t="s">
        <v>7</v>
      </c>
      <c r="ET5" s="7" t="s">
        <v>7</v>
      </c>
      <c r="EU5" s="7" t="s">
        <v>7</v>
      </c>
      <c r="EV5" s="7" t="s">
        <v>7</v>
      </c>
      <c r="EW5" s="7" t="s">
        <v>7</v>
      </c>
      <c r="EX5" s="7" t="s">
        <v>7</v>
      </c>
      <c r="EY5" s="7" t="s">
        <v>7</v>
      </c>
      <c r="EZ5" s="7" t="s">
        <v>7</v>
      </c>
      <c r="FA5" s="7" t="s">
        <v>7</v>
      </c>
      <c r="FB5" s="7" t="s">
        <v>7</v>
      </c>
      <c r="FC5" s="7" t="s">
        <v>7</v>
      </c>
      <c r="FD5" s="7" t="s">
        <v>7</v>
      </c>
      <c r="FE5" s="7" t="s">
        <v>7</v>
      </c>
      <c r="FF5" s="7" t="s">
        <v>7</v>
      </c>
      <c r="FG5" s="7" t="s">
        <v>7</v>
      </c>
      <c r="FH5" s="7" t="s">
        <v>7</v>
      </c>
      <c r="FI5" s="7" t="s">
        <v>7</v>
      </c>
      <c r="FJ5" s="7" t="s">
        <v>7</v>
      </c>
      <c r="FK5" s="7" t="s">
        <v>7</v>
      </c>
      <c r="FL5" s="7" t="s">
        <v>7</v>
      </c>
      <c r="FM5" s="7" t="s">
        <v>7</v>
      </c>
      <c r="FN5" s="7" t="s">
        <v>7</v>
      </c>
      <c r="FO5" s="7" t="s">
        <v>7</v>
      </c>
      <c r="FP5" s="7" t="s">
        <v>7</v>
      </c>
      <c r="FQ5" s="7" t="s">
        <v>7</v>
      </c>
      <c r="FR5" s="7" t="s">
        <v>7</v>
      </c>
      <c r="FS5" s="7" t="s">
        <v>7</v>
      </c>
      <c r="FT5" s="7" t="s">
        <v>7</v>
      </c>
      <c r="FU5" s="7" t="s">
        <v>7</v>
      </c>
      <c r="FV5" s="7" t="s">
        <v>7</v>
      </c>
      <c r="FW5" s="7" t="s">
        <v>7</v>
      </c>
      <c r="FX5" s="7" t="s">
        <v>7</v>
      </c>
      <c r="FY5" s="7" t="s">
        <v>7</v>
      </c>
      <c r="FZ5" s="7" t="s">
        <v>7</v>
      </c>
      <c r="GA5" s="7" t="s">
        <v>7</v>
      </c>
      <c r="GB5" s="7" t="s">
        <v>7</v>
      </c>
      <c r="GC5" s="7" t="s">
        <v>7</v>
      </c>
      <c r="GD5" s="7" t="s">
        <v>7</v>
      </c>
      <c r="GE5" s="7" t="s">
        <v>7</v>
      </c>
      <c r="GF5" s="7" t="s">
        <v>7</v>
      </c>
      <c r="GG5" s="7" t="s">
        <v>7</v>
      </c>
      <c r="GH5" s="7" t="s">
        <v>7</v>
      </c>
      <c r="GI5" s="7" t="s">
        <v>7</v>
      </c>
      <c r="GJ5" s="7" t="s">
        <v>7</v>
      </c>
      <c r="GK5" s="7" t="s">
        <v>7</v>
      </c>
      <c r="GL5" s="7" t="s">
        <v>7</v>
      </c>
      <c r="GM5" s="7" t="s">
        <v>7</v>
      </c>
      <c r="GN5" s="7" t="s">
        <v>7</v>
      </c>
      <c r="GO5" s="7" t="s">
        <v>7</v>
      </c>
      <c r="GP5" s="7" t="s">
        <v>7</v>
      </c>
      <c r="GQ5" s="7" t="s">
        <v>7</v>
      </c>
      <c r="GR5" s="7" t="s">
        <v>7</v>
      </c>
      <c r="GS5" s="7" t="s">
        <v>7</v>
      </c>
      <c r="GT5" s="7" t="s">
        <v>7</v>
      </c>
      <c r="GU5" s="7" t="s">
        <v>7</v>
      </c>
      <c r="GV5" s="7" t="s">
        <v>7</v>
      </c>
      <c r="GW5" s="7" t="s">
        <v>7</v>
      </c>
      <c r="GX5" s="7" t="s">
        <v>7</v>
      </c>
      <c r="GY5" s="7" t="s">
        <v>7</v>
      </c>
      <c r="GZ5" s="7" t="s">
        <v>7</v>
      </c>
      <c r="HA5" s="7" t="s">
        <v>7</v>
      </c>
      <c r="HB5" s="7" t="s">
        <v>7</v>
      </c>
      <c r="HC5" s="7" t="s">
        <v>7</v>
      </c>
      <c r="HD5" s="7" t="s">
        <v>7</v>
      </c>
      <c r="HE5" s="7" t="s">
        <v>7</v>
      </c>
      <c r="HF5" s="7" t="s">
        <v>7</v>
      </c>
      <c r="HG5" s="7" t="s">
        <v>7</v>
      </c>
      <c r="HH5" s="7" t="s">
        <v>7</v>
      </c>
      <c r="HI5" s="7" t="s">
        <v>7</v>
      </c>
      <c r="HJ5" s="7" t="s">
        <v>7</v>
      </c>
      <c r="HK5" s="7" t="s">
        <v>7</v>
      </c>
      <c r="HL5" s="7" t="s">
        <v>7</v>
      </c>
      <c r="HM5" s="7" t="s">
        <v>7</v>
      </c>
      <c r="HN5" s="7" t="s">
        <v>7</v>
      </c>
      <c r="HO5" s="7" t="s">
        <v>7</v>
      </c>
      <c r="HP5" s="7" t="s">
        <v>7</v>
      </c>
      <c r="HQ5" s="7" t="s">
        <v>7</v>
      </c>
      <c r="HR5" s="7" t="s">
        <v>7</v>
      </c>
      <c r="HS5" s="7" t="s">
        <v>7</v>
      </c>
      <c r="HT5" s="7" t="s">
        <v>7</v>
      </c>
      <c r="HU5" s="7" t="s">
        <v>7</v>
      </c>
      <c r="HV5" s="7" t="s">
        <v>7</v>
      </c>
      <c r="HW5" s="7" t="s">
        <v>7</v>
      </c>
      <c r="HX5" s="7" t="s">
        <v>7</v>
      </c>
      <c r="HY5" s="7" t="s">
        <v>7</v>
      </c>
      <c r="HZ5" s="7" t="s">
        <v>7</v>
      </c>
      <c r="IA5" s="7" t="s">
        <v>7</v>
      </c>
      <c r="IB5" s="7" t="s">
        <v>7</v>
      </c>
      <c r="IC5" s="7" t="s">
        <v>7</v>
      </c>
      <c r="ID5" s="7" t="s">
        <v>7</v>
      </c>
      <c r="IE5" s="7" t="s">
        <v>7</v>
      </c>
      <c r="IF5" s="7" t="s">
        <v>7</v>
      </c>
      <c r="IG5" s="7" t="s">
        <v>7</v>
      </c>
      <c r="IH5" s="7" t="s">
        <v>7</v>
      </c>
      <c r="II5" s="7" t="s">
        <v>7</v>
      </c>
      <c r="IJ5" s="7" t="s">
        <v>7</v>
      </c>
      <c r="IK5" s="7" t="s">
        <v>7</v>
      </c>
      <c r="IL5" s="7" t="s">
        <v>7</v>
      </c>
      <c r="IM5" s="7" t="s">
        <v>7</v>
      </c>
      <c r="IN5" s="7" t="s">
        <v>7</v>
      </c>
      <c r="IO5" s="7" t="s">
        <v>7</v>
      </c>
      <c r="IP5" s="7" t="s">
        <v>7</v>
      </c>
      <c r="IQ5" s="7" t="s">
        <v>7</v>
      </c>
      <c r="IR5" s="7" t="s">
        <v>7</v>
      </c>
      <c r="IS5" s="7" t="s">
        <v>7</v>
      </c>
      <c r="IT5" s="7" t="s">
        <v>7</v>
      </c>
      <c r="IU5" s="7" t="s">
        <v>7</v>
      </c>
      <c r="IV5" s="7" t="s">
        <v>7</v>
      </c>
      <c r="IW5" s="7" t="s">
        <v>7</v>
      </c>
      <c r="IX5" s="7" t="s">
        <v>7</v>
      </c>
      <c r="IY5" s="7" t="s">
        <v>7</v>
      </c>
      <c r="IZ5" s="7" t="s">
        <v>7</v>
      </c>
      <c r="JA5" s="7" t="s">
        <v>7</v>
      </c>
      <c r="JB5" s="7" t="s">
        <v>7</v>
      </c>
      <c r="JC5" s="7" t="s">
        <v>7</v>
      </c>
      <c r="JD5" s="7" t="s">
        <v>7</v>
      </c>
      <c r="JE5" s="7" t="s">
        <v>7</v>
      </c>
      <c r="JF5" s="7" t="s">
        <v>7</v>
      </c>
      <c r="JG5" s="7" t="s">
        <v>7</v>
      </c>
      <c r="JH5" s="7" t="s">
        <v>7</v>
      </c>
      <c r="JI5" s="7" t="s">
        <v>7</v>
      </c>
      <c r="JJ5" s="7" t="s">
        <v>7</v>
      </c>
      <c r="JK5" s="7" t="s">
        <v>7</v>
      </c>
      <c r="JL5" s="7" t="s">
        <v>7</v>
      </c>
      <c r="JM5" s="7" t="s">
        <v>7</v>
      </c>
      <c r="JN5" s="7" t="s">
        <v>7</v>
      </c>
      <c r="JO5" s="7" t="s">
        <v>7</v>
      </c>
      <c r="JP5" s="7" t="s">
        <v>7</v>
      </c>
      <c r="JQ5" s="7" t="s">
        <v>7</v>
      </c>
      <c r="JR5" s="7" t="s">
        <v>7</v>
      </c>
      <c r="JS5" s="7" t="s">
        <v>7</v>
      </c>
      <c r="JT5" s="7" t="s">
        <v>7</v>
      </c>
      <c r="JU5" s="7" t="s">
        <v>7</v>
      </c>
      <c r="JV5" s="7" t="s">
        <v>7</v>
      </c>
      <c r="JW5" s="7" t="s">
        <v>7</v>
      </c>
      <c r="JX5" s="7" t="s">
        <v>7</v>
      </c>
      <c r="JY5" s="7" t="s">
        <v>7</v>
      </c>
      <c r="JZ5" s="7" t="s">
        <v>7</v>
      </c>
      <c r="KA5" s="7" t="s">
        <v>7</v>
      </c>
      <c r="KB5" s="7" t="s">
        <v>7</v>
      </c>
      <c r="KC5" s="7" t="s">
        <v>7</v>
      </c>
      <c r="KD5" s="7" t="s">
        <v>7</v>
      </c>
      <c r="KE5" s="7" t="s">
        <v>7</v>
      </c>
      <c r="KF5" s="7" t="s">
        <v>7</v>
      </c>
      <c r="KG5" s="7" t="s">
        <v>7</v>
      </c>
      <c r="KH5" s="7" t="s">
        <v>7</v>
      </c>
      <c r="KI5" s="7" t="s">
        <v>7</v>
      </c>
      <c r="KJ5" s="7" t="s">
        <v>7</v>
      </c>
      <c r="KK5" s="7" t="s">
        <v>7</v>
      </c>
      <c r="KL5" s="7" t="s">
        <v>7</v>
      </c>
      <c r="KM5" s="7" t="s">
        <v>7</v>
      </c>
      <c r="KN5" s="7" t="s">
        <v>7</v>
      </c>
      <c r="KO5" s="7" t="s">
        <v>7</v>
      </c>
      <c r="KP5" s="7" t="s">
        <v>7</v>
      </c>
      <c r="KQ5" s="7" t="s">
        <v>7</v>
      </c>
      <c r="KR5" s="7" t="s">
        <v>7</v>
      </c>
      <c r="KS5" s="7" t="s">
        <v>7</v>
      </c>
      <c r="KT5" s="7" t="s">
        <v>7</v>
      </c>
      <c r="KU5" s="7" t="s">
        <v>7</v>
      </c>
      <c r="KV5" s="7" t="s">
        <v>7</v>
      </c>
      <c r="KW5" s="7" t="s">
        <v>7</v>
      </c>
      <c r="KX5" s="7" t="s">
        <v>7</v>
      </c>
      <c r="KY5" s="7" t="s">
        <v>7</v>
      </c>
      <c r="KZ5" s="7" t="s">
        <v>7</v>
      </c>
      <c r="LA5" s="7" t="s">
        <v>7</v>
      </c>
      <c r="LB5" s="7" t="s">
        <v>7</v>
      </c>
      <c r="LC5" s="7" t="s">
        <v>7</v>
      </c>
      <c r="LD5" s="7" t="s">
        <v>7</v>
      </c>
      <c r="LE5" s="7" t="s">
        <v>7</v>
      </c>
      <c r="LF5" s="7" t="s">
        <v>7</v>
      </c>
      <c r="LG5" s="7" t="s">
        <v>7</v>
      </c>
      <c r="LH5" s="7" t="s">
        <v>7</v>
      </c>
      <c r="LI5" s="7" t="s">
        <v>7</v>
      </c>
      <c r="LJ5" s="7" t="s">
        <v>7</v>
      </c>
      <c r="LK5" s="7" t="s">
        <v>7</v>
      </c>
      <c r="LL5" s="7" t="s">
        <v>7</v>
      </c>
      <c r="LM5" s="7" t="s">
        <v>7</v>
      </c>
      <c r="LN5" s="7" t="s">
        <v>7</v>
      </c>
      <c r="LO5" s="7" t="s">
        <v>7</v>
      </c>
      <c r="LP5" s="7" t="s">
        <v>7</v>
      </c>
      <c r="LQ5" s="7" t="s">
        <v>7</v>
      </c>
      <c r="LR5" s="7" t="s">
        <v>7</v>
      </c>
      <c r="LS5" s="7" t="s">
        <v>7</v>
      </c>
      <c r="LT5" s="7" t="s">
        <v>7</v>
      </c>
      <c r="LU5" s="7" t="s">
        <v>7</v>
      </c>
      <c r="LV5" s="7" t="s">
        <v>7</v>
      </c>
      <c r="LW5" s="7" t="s">
        <v>7</v>
      </c>
    </row>
    <row r="6" spans="1:335" s="8" customFormat="1" x14ac:dyDescent="0.2">
      <c r="A6" s="6" t="s">
        <v>4</v>
      </c>
      <c r="B6" s="7" t="s">
        <v>6</v>
      </c>
      <c r="C6" s="7" t="s">
        <v>6</v>
      </c>
      <c r="D6" s="7" t="s">
        <v>6</v>
      </c>
      <c r="E6" s="7" t="s">
        <v>6</v>
      </c>
      <c r="F6" s="7">
        <v>0.1354242292241421</v>
      </c>
      <c r="G6" s="7">
        <v>0.17143410289918204</v>
      </c>
      <c r="H6" s="7">
        <v>0.05</v>
      </c>
      <c r="I6" s="7">
        <v>0.06</v>
      </c>
      <c r="J6" s="7" t="s">
        <v>7</v>
      </c>
      <c r="K6" s="7" t="s">
        <v>7</v>
      </c>
      <c r="L6" s="7" t="s">
        <v>7</v>
      </c>
      <c r="M6" s="7" t="s">
        <v>7</v>
      </c>
      <c r="N6" s="7" t="s">
        <v>7</v>
      </c>
      <c r="O6" s="7" t="s">
        <v>7</v>
      </c>
      <c r="P6" s="7" t="s">
        <v>7</v>
      </c>
      <c r="Q6" s="7" t="s">
        <v>7</v>
      </c>
      <c r="R6" s="7" t="s">
        <v>7</v>
      </c>
      <c r="S6" s="7" t="s">
        <v>7</v>
      </c>
      <c r="T6" s="7" t="s">
        <v>7</v>
      </c>
      <c r="U6" s="7" t="s">
        <v>7</v>
      </c>
      <c r="V6" s="7" t="s">
        <v>7</v>
      </c>
      <c r="W6" s="7" t="s">
        <v>7</v>
      </c>
      <c r="X6" s="7" t="s">
        <v>7</v>
      </c>
      <c r="Y6" s="7" t="s">
        <v>7</v>
      </c>
      <c r="Z6" s="7" t="s">
        <v>7</v>
      </c>
      <c r="AA6" s="7" t="s">
        <v>7</v>
      </c>
      <c r="AB6" s="7" t="s">
        <v>7</v>
      </c>
      <c r="AC6" s="7" t="s">
        <v>7</v>
      </c>
      <c r="AD6" s="7" t="s">
        <v>7</v>
      </c>
      <c r="AE6" s="7" t="s">
        <v>7</v>
      </c>
      <c r="AF6" s="7" t="s">
        <v>7</v>
      </c>
      <c r="AG6" s="7" t="s">
        <v>7</v>
      </c>
      <c r="AH6" s="7" t="s">
        <v>7</v>
      </c>
      <c r="AI6" s="7" t="s">
        <v>7</v>
      </c>
      <c r="AJ6" s="7" t="s">
        <v>7</v>
      </c>
      <c r="AK6" s="7" t="s">
        <v>7</v>
      </c>
      <c r="AL6" s="7" t="s">
        <v>7</v>
      </c>
      <c r="AM6" s="7" t="s">
        <v>7</v>
      </c>
      <c r="AN6" s="7" t="s">
        <v>7</v>
      </c>
      <c r="AO6" s="7" t="s">
        <v>7</v>
      </c>
      <c r="AP6" s="7" t="s">
        <v>7</v>
      </c>
      <c r="AQ6" s="7" t="s">
        <v>7</v>
      </c>
      <c r="AR6" s="7" t="s">
        <v>7</v>
      </c>
      <c r="AS6" s="7" t="s">
        <v>7</v>
      </c>
      <c r="AT6" s="7" t="s">
        <v>7</v>
      </c>
      <c r="AU6" s="7" t="s">
        <v>7</v>
      </c>
      <c r="AV6" s="7" t="s">
        <v>7</v>
      </c>
      <c r="AW6" s="7" t="s">
        <v>7</v>
      </c>
      <c r="AX6" s="7" t="s">
        <v>7</v>
      </c>
      <c r="AY6" s="7" t="s">
        <v>7</v>
      </c>
      <c r="AZ6" s="7" t="s">
        <v>7</v>
      </c>
      <c r="BA6" s="7" t="s">
        <v>7</v>
      </c>
      <c r="BB6" s="7" t="s">
        <v>7</v>
      </c>
      <c r="BC6" s="7" t="s">
        <v>7</v>
      </c>
      <c r="BD6" s="7" t="s">
        <v>7</v>
      </c>
      <c r="BE6" s="7" t="s">
        <v>7</v>
      </c>
      <c r="BF6" s="7" t="s">
        <v>7</v>
      </c>
      <c r="BG6" s="7" t="s">
        <v>7</v>
      </c>
      <c r="BH6" s="7" t="s">
        <v>7</v>
      </c>
      <c r="BI6" s="7" t="s">
        <v>7</v>
      </c>
      <c r="BJ6" s="7" t="s">
        <v>7</v>
      </c>
      <c r="BK6" s="7" t="s">
        <v>7</v>
      </c>
      <c r="BL6" s="7" t="s">
        <v>7</v>
      </c>
      <c r="BM6" s="7" t="s">
        <v>7</v>
      </c>
      <c r="BN6" s="7" t="s">
        <v>7</v>
      </c>
      <c r="BO6" s="7" t="s">
        <v>7</v>
      </c>
      <c r="BP6" s="7" t="s">
        <v>7</v>
      </c>
      <c r="BQ6" s="7" t="s">
        <v>7</v>
      </c>
      <c r="BR6" s="7" t="s">
        <v>7</v>
      </c>
      <c r="BS6" s="7" t="s">
        <v>7</v>
      </c>
      <c r="BT6" s="7" t="s">
        <v>7</v>
      </c>
      <c r="BU6" s="7" t="s">
        <v>7</v>
      </c>
      <c r="BV6" s="7" t="s">
        <v>7</v>
      </c>
      <c r="BW6" s="7" t="s">
        <v>7</v>
      </c>
      <c r="BX6" s="7" t="s">
        <v>7</v>
      </c>
      <c r="BY6" s="7" t="s">
        <v>7</v>
      </c>
      <c r="BZ6" s="7" t="s">
        <v>7</v>
      </c>
      <c r="CA6" s="7" t="s">
        <v>7</v>
      </c>
      <c r="CB6" s="7" t="s">
        <v>7</v>
      </c>
      <c r="CC6" s="7" t="s">
        <v>7</v>
      </c>
      <c r="CD6" s="7" t="s">
        <v>7</v>
      </c>
      <c r="CE6" s="7" t="s">
        <v>7</v>
      </c>
      <c r="CF6" s="7" t="s">
        <v>7</v>
      </c>
      <c r="CG6" s="7" t="s">
        <v>7</v>
      </c>
      <c r="CH6" s="7" t="s">
        <v>7</v>
      </c>
      <c r="CI6" s="7" t="s">
        <v>7</v>
      </c>
      <c r="CJ6" s="7" t="s">
        <v>7</v>
      </c>
      <c r="CK6" s="7" t="s">
        <v>7</v>
      </c>
      <c r="CL6" s="7" t="s">
        <v>7</v>
      </c>
      <c r="CM6" s="7" t="s">
        <v>7</v>
      </c>
      <c r="CN6" s="7" t="s">
        <v>7</v>
      </c>
      <c r="CO6" s="7" t="s">
        <v>7</v>
      </c>
      <c r="CP6" s="7" t="s">
        <v>7</v>
      </c>
      <c r="CQ6" s="7" t="s">
        <v>7</v>
      </c>
      <c r="CR6" s="7" t="s">
        <v>7</v>
      </c>
      <c r="CS6" s="7" t="s">
        <v>7</v>
      </c>
      <c r="CT6" s="7" t="s">
        <v>7</v>
      </c>
      <c r="CU6" s="7" t="s">
        <v>7</v>
      </c>
      <c r="CV6" s="7" t="s">
        <v>7</v>
      </c>
      <c r="CW6" s="7" t="s">
        <v>7</v>
      </c>
      <c r="CX6" s="7" t="s">
        <v>7</v>
      </c>
      <c r="CY6" s="7" t="s">
        <v>7</v>
      </c>
      <c r="CZ6" s="7" t="s">
        <v>7</v>
      </c>
      <c r="DA6" s="7" t="s">
        <v>7</v>
      </c>
      <c r="DB6" s="7" t="s">
        <v>7</v>
      </c>
      <c r="DC6" s="7" t="s">
        <v>7</v>
      </c>
      <c r="DD6" s="7" t="s">
        <v>7</v>
      </c>
      <c r="DE6" s="7" t="s">
        <v>7</v>
      </c>
      <c r="DF6" s="7" t="s">
        <v>7</v>
      </c>
      <c r="DG6" s="7" t="s">
        <v>7</v>
      </c>
      <c r="DH6" s="7" t="s">
        <v>7</v>
      </c>
      <c r="DI6" s="7" t="s">
        <v>7</v>
      </c>
      <c r="DJ6" s="7" t="s">
        <v>7</v>
      </c>
      <c r="DK6" s="7" t="s">
        <v>7</v>
      </c>
      <c r="DL6" s="7" t="s">
        <v>7</v>
      </c>
      <c r="DM6" s="7" t="s">
        <v>7</v>
      </c>
      <c r="DN6" s="7" t="s">
        <v>7</v>
      </c>
      <c r="DO6" s="7" t="s">
        <v>7</v>
      </c>
      <c r="DP6" s="7" t="s">
        <v>7</v>
      </c>
      <c r="DQ6" s="7" t="s">
        <v>7</v>
      </c>
      <c r="DR6" s="7" t="s">
        <v>7</v>
      </c>
      <c r="DS6" s="7" t="s">
        <v>7</v>
      </c>
      <c r="DT6" s="7" t="s">
        <v>7</v>
      </c>
      <c r="DU6" s="7" t="s">
        <v>7</v>
      </c>
      <c r="DV6" s="7" t="s">
        <v>7</v>
      </c>
      <c r="DW6" s="7" t="s">
        <v>7</v>
      </c>
      <c r="DX6" s="7" t="s">
        <v>7</v>
      </c>
      <c r="DY6" s="7" t="s">
        <v>7</v>
      </c>
      <c r="DZ6" s="7" t="s">
        <v>7</v>
      </c>
      <c r="EA6" s="7" t="s">
        <v>7</v>
      </c>
      <c r="EB6" s="7" t="s">
        <v>7</v>
      </c>
      <c r="EC6" s="7" t="s">
        <v>7</v>
      </c>
      <c r="ED6" s="7" t="s">
        <v>7</v>
      </c>
      <c r="EE6" s="7" t="s">
        <v>7</v>
      </c>
      <c r="EF6" s="7" t="s">
        <v>7</v>
      </c>
      <c r="EG6" s="7" t="s">
        <v>7</v>
      </c>
      <c r="EH6" s="7" t="s">
        <v>7</v>
      </c>
      <c r="EI6" s="7" t="s">
        <v>7</v>
      </c>
      <c r="EJ6" s="7" t="s">
        <v>7</v>
      </c>
      <c r="EK6" s="7" t="s">
        <v>7</v>
      </c>
      <c r="EL6" s="7" t="s">
        <v>7</v>
      </c>
      <c r="EM6" s="7" t="s">
        <v>7</v>
      </c>
      <c r="EN6" s="7" t="s">
        <v>7</v>
      </c>
      <c r="EO6" s="7" t="s">
        <v>7</v>
      </c>
      <c r="EP6" s="7" t="s">
        <v>7</v>
      </c>
      <c r="EQ6" s="7" t="s">
        <v>7</v>
      </c>
      <c r="ER6" s="7" t="s">
        <v>7</v>
      </c>
      <c r="ES6" s="7" t="s">
        <v>7</v>
      </c>
      <c r="ET6" s="7" t="s">
        <v>7</v>
      </c>
      <c r="EU6" s="7" t="s">
        <v>7</v>
      </c>
      <c r="EV6" s="7" t="s">
        <v>7</v>
      </c>
      <c r="EW6" s="7" t="s">
        <v>7</v>
      </c>
      <c r="EX6" s="7" t="s">
        <v>7</v>
      </c>
      <c r="EY6" s="7" t="s">
        <v>7</v>
      </c>
      <c r="EZ6" s="7" t="s">
        <v>7</v>
      </c>
      <c r="FA6" s="7" t="s">
        <v>7</v>
      </c>
      <c r="FB6" s="7" t="s">
        <v>7</v>
      </c>
      <c r="FC6" s="7" t="s">
        <v>7</v>
      </c>
      <c r="FD6" s="7" t="s">
        <v>7</v>
      </c>
      <c r="FE6" s="7" t="s">
        <v>7</v>
      </c>
      <c r="FF6" s="7" t="s">
        <v>7</v>
      </c>
      <c r="FG6" s="7" t="s">
        <v>7</v>
      </c>
      <c r="FH6" s="7" t="s">
        <v>7</v>
      </c>
      <c r="FI6" s="7" t="s">
        <v>7</v>
      </c>
      <c r="FJ6" s="7" t="s">
        <v>7</v>
      </c>
      <c r="FK6" s="7" t="s">
        <v>7</v>
      </c>
      <c r="FL6" s="7" t="s">
        <v>7</v>
      </c>
      <c r="FM6" s="7" t="s">
        <v>7</v>
      </c>
      <c r="FN6" s="7" t="s">
        <v>7</v>
      </c>
      <c r="FO6" s="7" t="s">
        <v>7</v>
      </c>
      <c r="FP6" s="7" t="s">
        <v>7</v>
      </c>
      <c r="FQ6" s="7" t="s">
        <v>7</v>
      </c>
      <c r="FR6" s="7" t="s">
        <v>7</v>
      </c>
      <c r="FS6" s="7" t="s">
        <v>7</v>
      </c>
      <c r="FT6" s="7" t="s">
        <v>7</v>
      </c>
      <c r="FU6" s="7" t="s">
        <v>7</v>
      </c>
      <c r="FV6" s="7" t="s">
        <v>7</v>
      </c>
      <c r="FW6" s="7" t="s">
        <v>7</v>
      </c>
      <c r="FX6" s="7" t="s">
        <v>7</v>
      </c>
      <c r="FY6" s="7" t="s">
        <v>7</v>
      </c>
      <c r="FZ6" s="7" t="s">
        <v>7</v>
      </c>
      <c r="GA6" s="7" t="s">
        <v>7</v>
      </c>
      <c r="GB6" s="7" t="s">
        <v>7</v>
      </c>
      <c r="GC6" s="7" t="s">
        <v>7</v>
      </c>
      <c r="GD6" s="7" t="s">
        <v>7</v>
      </c>
      <c r="GE6" s="7" t="s">
        <v>7</v>
      </c>
      <c r="GF6" s="7" t="s">
        <v>7</v>
      </c>
      <c r="GG6" s="7" t="s">
        <v>7</v>
      </c>
      <c r="GH6" s="7" t="s">
        <v>7</v>
      </c>
      <c r="GI6" s="7" t="s">
        <v>7</v>
      </c>
      <c r="GJ6" s="7" t="s">
        <v>7</v>
      </c>
      <c r="GK6" s="7" t="s">
        <v>7</v>
      </c>
      <c r="GL6" s="7" t="s">
        <v>7</v>
      </c>
      <c r="GM6" s="7" t="s">
        <v>7</v>
      </c>
      <c r="GN6" s="7" t="s">
        <v>7</v>
      </c>
      <c r="GO6" s="7" t="s">
        <v>7</v>
      </c>
      <c r="GP6" s="7" t="s">
        <v>7</v>
      </c>
      <c r="GQ6" s="7" t="s">
        <v>7</v>
      </c>
      <c r="GR6" s="7" t="s">
        <v>7</v>
      </c>
      <c r="GS6" s="7" t="s">
        <v>7</v>
      </c>
      <c r="GT6" s="7" t="s">
        <v>7</v>
      </c>
      <c r="GU6" s="7" t="s">
        <v>7</v>
      </c>
      <c r="GV6" s="7" t="s">
        <v>7</v>
      </c>
      <c r="GW6" s="7" t="s">
        <v>7</v>
      </c>
      <c r="GX6" s="7" t="s">
        <v>7</v>
      </c>
      <c r="GY6" s="7" t="s">
        <v>7</v>
      </c>
      <c r="GZ6" s="7" t="s">
        <v>7</v>
      </c>
      <c r="HA6" s="7" t="s">
        <v>7</v>
      </c>
      <c r="HB6" s="7" t="s">
        <v>7</v>
      </c>
      <c r="HC6" s="7" t="s">
        <v>7</v>
      </c>
      <c r="HD6" s="7" t="s">
        <v>7</v>
      </c>
      <c r="HE6" s="7" t="s">
        <v>7</v>
      </c>
      <c r="HF6" s="7" t="s">
        <v>7</v>
      </c>
      <c r="HG6" s="7" t="s">
        <v>7</v>
      </c>
      <c r="HH6" s="7" t="s">
        <v>7</v>
      </c>
      <c r="HI6" s="7" t="s">
        <v>7</v>
      </c>
      <c r="HJ6" s="7" t="s">
        <v>7</v>
      </c>
      <c r="HK6" s="7" t="s">
        <v>7</v>
      </c>
      <c r="HL6" s="7" t="s">
        <v>7</v>
      </c>
      <c r="HM6" s="7" t="s">
        <v>7</v>
      </c>
      <c r="HN6" s="7" t="s">
        <v>7</v>
      </c>
      <c r="HO6" s="7" t="s">
        <v>7</v>
      </c>
      <c r="HP6" s="7" t="s">
        <v>7</v>
      </c>
      <c r="HQ6" s="7" t="s">
        <v>7</v>
      </c>
      <c r="HR6" s="7" t="s">
        <v>7</v>
      </c>
      <c r="HS6" s="7" t="s">
        <v>7</v>
      </c>
      <c r="HT6" s="7" t="s">
        <v>7</v>
      </c>
      <c r="HU6" s="7" t="s">
        <v>7</v>
      </c>
      <c r="HV6" s="7" t="s">
        <v>7</v>
      </c>
      <c r="HW6" s="7" t="s">
        <v>7</v>
      </c>
      <c r="HX6" s="7" t="s">
        <v>7</v>
      </c>
      <c r="HY6" s="7" t="s">
        <v>7</v>
      </c>
      <c r="HZ6" s="7" t="s">
        <v>7</v>
      </c>
      <c r="IA6" s="7" t="s">
        <v>7</v>
      </c>
      <c r="IB6" s="7" t="s">
        <v>7</v>
      </c>
      <c r="IC6" s="7" t="s">
        <v>7</v>
      </c>
      <c r="ID6" s="7" t="s">
        <v>7</v>
      </c>
      <c r="IE6" s="7" t="s">
        <v>7</v>
      </c>
      <c r="IF6" s="7" t="s">
        <v>7</v>
      </c>
      <c r="IG6" s="7" t="s">
        <v>7</v>
      </c>
      <c r="IH6" s="7" t="s">
        <v>7</v>
      </c>
      <c r="II6" s="7" t="s">
        <v>7</v>
      </c>
      <c r="IJ6" s="7" t="s">
        <v>7</v>
      </c>
      <c r="IK6" s="7" t="s">
        <v>7</v>
      </c>
      <c r="IL6" s="7" t="s">
        <v>7</v>
      </c>
      <c r="IM6" s="7" t="s">
        <v>7</v>
      </c>
      <c r="IN6" s="7" t="s">
        <v>7</v>
      </c>
      <c r="IO6" s="7" t="s">
        <v>7</v>
      </c>
      <c r="IP6" s="7" t="s">
        <v>7</v>
      </c>
      <c r="IQ6" s="7" t="s">
        <v>7</v>
      </c>
      <c r="IR6" s="7" t="s">
        <v>7</v>
      </c>
      <c r="IS6" s="7" t="s">
        <v>7</v>
      </c>
      <c r="IT6" s="7" t="s">
        <v>7</v>
      </c>
      <c r="IU6" s="7" t="s">
        <v>7</v>
      </c>
      <c r="IV6" s="7" t="s">
        <v>7</v>
      </c>
      <c r="IW6" s="7" t="s">
        <v>7</v>
      </c>
      <c r="IX6" s="7" t="s">
        <v>7</v>
      </c>
      <c r="IY6" s="7" t="s">
        <v>7</v>
      </c>
      <c r="IZ6" s="7" t="s">
        <v>7</v>
      </c>
      <c r="JA6" s="7" t="s">
        <v>7</v>
      </c>
      <c r="JB6" s="7" t="s">
        <v>7</v>
      </c>
      <c r="JC6" s="7" t="s">
        <v>7</v>
      </c>
      <c r="JD6" s="7" t="s">
        <v>7</v>
      </c>
      <c r="JE6" s="7" t="s">
        <v>7</v>
      </c>
      <c r="JF6" s="7" t="s">
        <v>7</v>
      </c>
      <c r="JG6" s="7" t="s">
        <v>7</v>
      </c>
      <c r="JH6" s="7" t="s">
        <v>7</v>
      </c>
      <c r="JI6" s="7" t="s">
        <v>7</v>
      </c>
      <c r="JJ6" s="7" t="s">
        <v>7</v>
      </c>
      <c r="JK6" s="7" t="s">
        <v>7</v>
      </c>
      <c r="JL6" s="7" t="s">
        <v>7</v>
      </c>
      <c r="JM6" s="7" t="s">
        <v>7</v>
      </c>
      <c r="JN6" s="7" t="s">
        <v>7</v>
      </c>
      <c r="JO6" s="7" t="s">
        <v>7</v>
      </c>
      <c r="JP6" s="7" t="s">
        <v>7</v>
      </c>
      <c r="JQ6" s="7" t="s">
        <v>7</v>
      </c>
      <c r="JR6" s="7" t="s">
        <v>7</v>
      </c>
      <c r="JS6" s="7" t="s">
        <v>7</v>
      </c>
      <c r="JT6" s="7" t="s">
        <v>7</v>
      </c>
      <c r="JU6" s="7" t="s">
        <v>7</v>
      </c>
      <c r="JV6" s="7" t="s">
        <v>7</v>
      </c>
      <c r="JW6" s="7" t="s">
        <v>7</v>
      </c>
      <c r="JX6" s="7" t="s">
        <v>7</v>
      </c>
      <c r="JY6" s="7" t="s">
        <v>7</v>
      </c>
      <c r="JZ6" s="7" t="s">
        <v>7</v>
      </c>
      <c r="KA6" s="7" t="s">
        <v>7</v>
      </c>
      <c r="KB6" s="7" t="s">
        <v>7</v>
      </c>
      <c r="KC6" s="7" t="s">
        <v>7</v>
      </c>
      <c r="KD6" s="7" t="s">
        <v>7</v>
      </c>
      <c r="KE6" s="7" t="s">
        <v>7</v>
      </c>
      <c r="KF6" s="7" t="s">
        <v>7</v>
      </c>
      <c r="KG6" s="7" t="s">
        <v>7</v>
      </c>
      <c r="KH6" s="7" t="s">
        <v>7</v>
      </c>
      <c r="KI6" s="7" t="s">
        <v>7</v>
      </c>
      <c r="KJ6" s="7" t="s">
        <v>7</v>
      </c>
      <c r="KK6" s="7" t="s">
        <v>7</v>
      </c>
      <c r="KL6" s="7" t="s">
        <v>7</v>
      </c>
      <c r="KM6" s="7" t="s">
        <v>7</v>
      </c>
      <c r="KN6" s="7" t="s">
        <v>7</v>
      </c>
      <c r="KO6" s="7" t="s">
        <v>7</v>
      </c>
      <c r="KP6" s="7" t="s">
        <v>7</v>
      </c>
      <c r="KQ6" s="7" t="s">
        <v>7</v>
      </c>
      <c r="KR6" s="7" t="s">
        <v>7</v>
      </c>
      <c r="KS6" s="7" t="s">
        <v>7</v>
      </c>
      <c r="KT6" s="7" t="s">
        <v>7</v>
      </c>
      <c r="KU6" s="7" t="s">
        <v>7</v>
      </c>
      <c r="KV6" s="7" t="s">
        <v>7</v>
      </c>
      <c r="KW6" s="7" t="s">
        <v>7</v>
      </c>
      <c r="KX6" s="7" t="s">
        <v>7</v>
      </c>
      <c r="KY6" s="7" t="s">
        <v>7</v>
      </c>
      <c r="KZ6" s="7" t="s">
        <v>7</v>
      </c>
      <c r="LA6" s="7" t="s">
        <v>7</v>
      </c>
      <c r="LB6" s="7" t="s">
        <v>7</v>
      </c>
      <c r="LC6" s="7" t="s">
        <v>7</v>
      </c>
      <c r="LD6" s="7" t="s">
        <v>7</v>
      </c>
      <c r="LE6" s="7" t="s">
        <v>7</v>
      </c>
      <c r="LF6" s="7" t="s">
        <v>7</v>
      </c>
      <c r="LG6" s="7" t="s">
        <v>7</v>
      </c>
      <c r="LH6" s="7" t="s">
        <v>7</v>
      </c>
      <c r="LI6" s="7" t="s">
        <v>7</v>
      </c>
      <c r="LJ6" s="7" t="s">
        <v>7</v>
      </c>
      <c r="LK6" s="7" t="s">
        <v>7</v>
      </c>
      <c r="LL6" s="7" t="s">
        <v>7</v>
      </c>
      <c r="LM6" s="7" t="s">
        <v>7</v>
      </c>
      <c r="LN6" s="7" t="s">
        <v>7</v>
      </c>
      <c r="LO6" s="7" t="s">
        <v>7</v>
      </c>
      <c r="LP6" s="7" t="s">
        <v>7</v>
      </c>
      <c r="LQ6" s="7" t="s">
        <v>7</v>
      </c>
      <c r="LR6" s="7" t="s">
        <v>7</v>
      </c>
      <c r="LS6" s="7" t="s">
        <v>7</v>
      </c>
      <c r="LT6" s="7" t="s">
        <v>7</v>
      </c>
      <c r="LU6" s="7" t="s">
        <v>7</v>
      </c>
      <c r="LV6" s="7" t="s">
        <v>7</v>
      </c>
      <c r="LW6" s="7" t="s">
        <v>7</v>
      </c>
    </row>
    <row r="7" spans="1:335" s="9" customFormat="1" x14ac:dyDescent="0.2">
      <c r="B7" s="10"/>
    </row>
    <row r="8" spans="1:335" hidden="1" x14ac:dyDescent="0.2"/>
    <row r="9" spans="1:335" x14ac:dyDescent="0.2">
      <c r="A9" s="4" t="s">
        <v>5</v>
      </c>
      <c r="B9" s="5">
        <f>B2</f>
        <v>43132</v>
      </c>
      <c r="C9" s="5">
        <f t="shared" ref="C9:BN9" si="6">C2</f>
        <v>43133</v>
      </c>
      <c r="D9" s="5">
        <f t="shared" si="6"/>
        <v>43134</v>
      </c>
      <c r="E9" s="5">
        <f t="shared" si="6"/>
        <v>43135</v>
      </c>
      <c r="F9" s="5">
        <f t="shared" si="6"/>
        <v>43136</v>
      </c>
      <c r="G9" s="5">
        <f t="shared" si="6"/>
        <v>43137</v>
      </c>
      <c r="H9" s="5">
        <f t="shared" si="6"/>
        <v>43138</v>
      </c>
      <c r="I9" s="5">
        <f t="shared" si="6"/>
        <v>43139</v>
      </c>
      <c r="J9" s="5">
        <f t="shared" si="6"/>
        <v>43140</v>
      </c>
      <c r="K9" s="5">
        <f t="shared" si="6"/>
        <v>43141</v>
      </c>
      <c r="L9" s="5">
        <f t="shared" si="6"/>
        <v>43142</v>
      </c>
      <c r="M9" s="5">
        <f t="shared" si="6"/>
        <v>43143</v>
      </c>
      <c r="N9" s="5">
        <f t="shared" si="6"/>
        <v>43144</v>
      </c>
      <c r="O9" s="5">
        <f t="shared" si="6"/>
        <v>43145</v>
      </c>
      <c r="P9" s="5">
        <f t="shared" si="6"/>
        <v>43146</v>
      </c>
      <c r="Q9" s="5">
        <f t="shared" si="6"/>
        <v>43147</v>
      </c>
      <c r="R9" s="5">
        <f t="shared" si="6"/>
        <v>43148</v>
      </c>
      <c r="S9" s="5">
        <f t="shared" si="6"/>
        <v>43149</v>
      </c>
      <c r="T9" s="5">
        <f t="shared" si="6"/>
        <v>43150</v>
      </c>
      <c r="U9" s="5">
        <f t="shared" si="6"/>
        <v>43151</v>
      </c>
      <c r="V9" s="5">
        <f t="shared" si="6"/>
        <v>43152</v>
      </c>
      <c r="W9" s="5">
        <f t="shared" si="6"/>
        <v>43153</v>
      </c>
      <c r="X9" s="5">
        <f t="shared" si="6"/>
        <v>43154</v>
      </c>
      <c r="Y9" s="5">
        <f t="shared" si="6"/>
        <v>43155</v>
      </c>
      <c r="Z9" s="5">
        <f t="shared" si="6"/>
        <v>43156</v>
      </c>
      <c r="AA9" s="5">
        <f t="shared" si="6"/>
        <v>43157</v>
      </c>
      <c r="AB9" s="5">
        <f t="shared" si="6"/>
        <v>43158</v>
      </c>
      <c r="AC9" s="5">
        <f t="shared" si="6"/>
        <v>43159</v>
      </c>
      <c r="AD9" s="5">
        <f t="shared" si="6"/>
        <v>43160</v>
      </c>
      <c r="AE9" s="5">
        <f t="shared" si="6"/>
        <v>43161</v>
      </c>
      <c r="AF9" s="5">
        <f t="shared" si="6"/>
        <v>43162</v>
      </c>
      <c r="AG9" s="5">
        <f t="shared" si="6"/>
        <v>43163</v>
      </c>
      <c r="AH9" s="5">
        <f t="shared" si="6"/>
        <v>43164</v>
      </c>
      <c r="AI9" s="5">
        <f t="shared" si="6"/>
        <v>43165</v>
      </c>
      <c r="AJ9" s="5">
        <f t="shared" si="6"/>
        <v>43166</v>
      </c>
      <c r="AK9" s="5">
        <f t="shared" si="6"/>
        <v>43167</v>
      </c>
      <c r="AL9" s="5">
        <f t="shared" si="6"/>
        <v>43168</v>
      </c>
      <c r="AM9" s="5">
        <f t="shared" si="6"/>
        <v>43169</v>
      </c>
      <c r="AN9" s="5">
        <f t="shared" si="6"/>
        <v>43170</v>
      </c>
      <c r="AO9" s="5">
        <f t="shared" si="6"/>
        <v>43171</v>
      </c>
      <c r="AP9" s="5">
        <f t="shared" si="6"/>
        <v>43172</v>
      </c>
      <c r="AQ9" s="5">
        <f t="shared" si="6"/>
        <v>43173</v>
      </c>
      <c r="AR9" s="5">
        <f t="shared" si="6"/>
        <v>43174</v>
      </c>
      <c r="AS9" s="5">
        <f t="shared" si="6"/>
        <v>43175</v>
      </c>
      <c r="AT9" s="5">
        <f t="shared" si="6"/>
        <v>43176</v>
      </c>
      <c r="AU9" s="5">
        <f t="shared" si="6"/>
        <v>43177</v>
      </c>
      <c r="AV9" s="5">
        <f t="shared" si="6"/>
        <v>43178</v>
      </c>
      <c r="AW9" s="5">
        <f t="shared" si="6"/>
        <v>43179</v>
      </c>
      <c r="AX9" s="5">
        <f t="shared" si="6"/>
        <v>43180</v>
      </c>
      <c r="AY9" s="5">
        <f t="shared" si="6"/>
        <v>43181</v>
      </c>
      <c r="AZ9" s="5">
        <f t="shared" si="6"/>
        <v>43182</v>
      </c>
      <c r="BA9" s="5">
        <f t="shared" si="6"/>
        <v>43183</v>
      </c>
      <c r="BB9" s="5">
        <f t="shared" si="6"/>
        <v>43184</v>
      </c>
      <c r="BC9" s="5">
        <f t="shared" si="6"/>
        <v>43185</v>
      </c>
      <c r="BD9" s="5">
        <f t="shared" si="6"/>
        <v>43186</v>
      </c>
      <c r="BE9" s="5">
        <f t="shared" si="6"/>
        <v>43187</v>
      </c>
      <c r="BF9" s="5">
        <f t="shared" si="6"/>
        <v>43188</v>
      </c>
      <c r="BG9" s="5">
        <f t="shared" si="6"/>
        <v>43189</v>
      </c>
      <c r="BH9" s="5">
        <f t="shared" si="6"/>
        <v>43190</v>
      </c>
      <c r="BI9" s="5">
        <f t="shared" si="6"/>
        <v>43191</v>
      </c>
      <c r="BJ9" s="5">
        <f t="shared" si="6"/>
        <v>43192</v>
      </c>
      <c r="BK9" s="5">
        <f t="shared" si="6"/>
        <v>43193</v>
      </c>
      <c r="BL9" s="5">
        <f t="shared" si="6"/>
        <v>43194</v>
      </c>
      <c r="BM9" s="5">
        <f t="shared" si="6"/>
        <v>43195</v>
      </c>
      <c r="BN9" s="5">
        <f t="shared" si="6"/>
        <v>43196</v>
      </c>
      <c r="BO9" s="5">
        <f t="shared" ref="BO9:DZ9" si="7">BO2</f>
        <v>43197</v>
      </c>
      <c r="BP9" s="5">
        <f t="shared" si="7"/>
        <v>43198</v>
      </c>
      <c r="BQ9" s="5">
        <f t="shared" si="7"/>
        <v>43199</v>
      </c>
      <c r="BR9" s="5">
        <f t="shared" si="7"/>
        <v>43200</v>
      </c>
      <c r="BS9" s="5">
        <f t="shared" si="7"/>
        <v>43201</v>
      </c>
      <c r="BT9" s="5">
        <f t="shared" si="7"/>
        <v>43202</v>
      </c>
      <c r="BU9" s="5">
        <f t="shared" si="7"/>
        <v>43203</v>
      </c>
      <c r="BV9" s="5">
        <f t="shared" si="7"/>
        <v>43204</v>
      </c>
      <c r="BW9" s="5">
        <f t="shared" si="7"/>
        <v>43205</v>
      </c>
      <c r="BX9" s="5">
        <f t="shared" si="7"/>
        <v>43206</v>
      </c>
      <c r="BY9" s="5">
        <f t="shared" si="7"/>
        <v>43207</v>
      </c>
      <c r="BZ9" s="5">
        <f t="shared" si="7"/>
        <v>43208</v>
      </c>
      <c r="CA9" s="5">
        <f t="shared" si="7"/>
        <v>43209</v>
      </c>
      <c r="CB9" s="5">
        <f t="shared" si="7"/>
        <v>43210</v>
      </c>
      <c r="CC9" s="5">
        <f t="shared" si="7"/>
        <v>43211</v>
      </c>
      <c r="CD9" s="5">
        <f t="shared" si="7"/>
        <v>43212</v>
      </c>
      <c r="CE9" s="5">
        <f t="shared" si="7"/>
        <v>43213</v>
      </c>
      <c r="CF9" s="5">
        <f t="shared" si="7"/>
        <v>43214</v>
      </c>
      <c r="CG9" s="5">
        <f t="shared" si="7"/>
        <v>43215</v>
      </c>
      <c r="CH9" s="5">
        <f t="shared" si="7"/>
        <v>43216</v>
      </c>
      <c r="CI9" s="5">
        <f t="shared" si="7"/>
        <v>43217</v>
      </c>
      <c r="CJ9" s="5">
        <f t="shared" si="7"/>
        <v>43218</v>
      </c>
      <c r="CK9" s="5">
        <f t="shared" si="7"/>
        <v>43219</v>
      </c>
      <c r="CL9" s="5">
        <f t="shared" si="7"/>
        <v>43220</v>
      </c>
      <c r="CM9" s="5">
        <f t="shared" si="7"/>
        <v>43221</v>
      </c>
      <c r="CN9" s="5">
        <f t="shared" si="7"/>
        <v>43222</v>
      </c>
      <c r="CO9" s="5">
        <f t="shared" si="7"/>
        <v>43223</v>
      </c>
      <c r="CP9" s="5">
        <f t="shared" si="7"/>
        <v>43224</v>
      </c>
      <c r="CQ9" s="5">
        <f t="shared" si="7"/>
        <v>43225</v>
      </c>
      <c r="CR9" s="5">
        <f t="shared" si="7"/>
        <v>43226</v>
      </c>
      <c r="CS9" s="5">
        <f t="shared" si="7"/>
        <v>43227</v>
      </c>
      <c r="CT9" s="5">
        <f t="shared" si="7"/>
        <v>43228</v>
      </c>
      <c r="CU9" s="5">
        <f t="shared" si="7"/>
        <v>43229</v>
      </c>
      <c r="CV9" s="5">
        <f t="shared" si="7"/>
        <v>43230</v>
      </c>
      <c r="CW9" s="5">
        <f t="shared" si="7"/>
        <v>43231</v>
      </c>
      <c r="CX9" s="5">
        <f t="shared" si="7"/>
        <v>43232</v>
      </c>
      <c r="CY9" s="5">
        <f t="shared" si="7"/>
        <v>43233</v>
      </c>
      <c r="CZ9" s="5">
        <f t="shared" si="7"/>
        <v>43234</v>
      </c>
      <c r="DA9" s="5">
        <f t="shared" si="7"/>
        <v>43235</v>
      </c>
      <c r="DB9" s="5">
        <f t="shared" si="7"/>
        <v>43236</v>
      </c>
      <c r="DC9" s="5">
        <f t="shared" si="7"/>
        <v>43237</v>
      </c>
      <c r="DD9" s="5">
        <f t="shared" si="7"/>
        <v>43238</v>
      </c>
      <c r="DE9" s="5">
        <f t="shared" si="7"/>
        <v>43239</v>
      </c>
      <c r="DF9" s="5">
        <f t="shared" si="7"/>
        <v>43240</v>
      </c>
      <c r="DG9" s="5">
        <f t="shared" si="7"/>
        <v>43241</v>
      </c>
      <c r="DH9" s="5">
        <f t="shared" si="7"/>
        <v>43242</v>
      </c>
      <c r="DI9" s="5">
        <f t="shared" si="7"/>
        <v>43243</v>
      </c>
      <c r="DJ9" s="5">
        <f t="shared" si="7"/>
        <v>43244</v>
      </c>
      <c r="DK9" s="5">
        <f t="shared" si="7"/>
        <v>43245</v>
      </c>
      <c r="DL9" s="5">
        <f t="shared" si="7"/>
        <v>43246</v>
      </c>
      <c r="DM9" s="5">
        <f t="shared" si="7"/>
        <v>43247</v>
      </c>
      <c r="DN9" s="5">
        <f t="shared" si="7"/>
        <v>43248</v>
      </c>
      <c r="DO9" s="5">
        <f t="shared" si="7"/>
        <v>43249</v>
      </c>
      <c r="DP9" s="5">
        <f t="shared" si="7"/>
        <v>43250</v>
      </c>
      <c r="DQ9" s="5">
        <f t="shared" si="7"/>
        <v>43251</v>
      </c>
      <c r="DR9" s="5">
        <f t="shared" si="7"/>
        <v>43252</v>
      </c>
      <c r="DS9" s="5">
        <f t="shared" si="7"/>
        <v>43253</v>
      </c>
      <c r="DT9" s="5">
        <f t="shared" si="7"/>
        <v>43254</v>
      </c>
      <c r="DU9" s="5">
        <f t="shared" si="7"/>
        <v>43255</v>
      </c>
      <c r="DV9" s="5">
        <f t="shared" si="7"/>
        <v>43256</v>
      </c>
      <c r="DW9" s="5">
        <f t="shared" si="7"/>
        <v>43257</v>
      </c>
      <c r="DX9" s="5">
        <f t="shared" si="7"/>
        <v>43258</v>
      </c>
      <c r="DY9" s="5">
        <f t="shared" si="7"/>
        <v>43259</v>
      </c>
      <c r="DZ9" s="5">
        <f t="shared" si="7"/>
        <v>43260</v>
      </c>
      <c r="EA9" s="5">
        <f t="shared" ref="EA9:GL9" si="8">EA2</f>
        <v>43261</v>
      </c>
      <c r="EB9" s="5">
        <f t="shared" si="8"/>
        <v>43262</v>
      </c>
      <c r="EC9" s="5">
        <f t="shared" si="8"/>
        <v>43263</v>
      </c>
      <c r="ED9" s="5">
        <f t="shared" si="8"/>
        <v>43264</v>
      </c>
      <c r="EE9" s="5">
        <f t="shared" si="8"/>
        <v>43265</v>
      </c>
      <c r="EF9" s="5">
        <f t="shared" si="8"/>
        <v>43266</v>
      </c>
      <c r="EG9" s="5">
        <f t="shared" si="8"/>
        <v>43267</v>
      </c>
      <c r="EH9" s="5">
        <f t="shared" si="8"/>
        <v>43268</v>
      </c>
      <c r="EI9" s="5">
        <f t="shared" si="8"/>
        <v>43269</v>
      </c>
      <c r="EJ9" s="5">
        <f t="shared" si="8"/>
        <v>43270</v>
      </c>
      <c r="EK9" s="5">
        <f t="shared" si="8"/>
        <v>43271</v>
      </c>
      <c r="EL9" s="5">
        <f t="shared" si="8"/>
        <v>43272</v>
      </c>
      <c r="EM9" s="5">
        <f t="shared" si="8"/>
        <v>43273</v>
      </c>
      <c r="EN9" s="5">
        <f t="shared" si="8"/>
        <v>43274</v>
      </c>
      <c r="EO9" s="5">
        <f t="shared" si="8"/>
        <v>43275</v>
      </c>
      <c r="EP9" s="5">
        <f t="shared" si="8"/>
        <v>43276</v>
      </c>
      <c r="EQ9" s="5">
        <f t="shared" si="8"/>
        <v>43277</v>
      </c>
      <c r="ER9" s="5">
        <f t="shared" si="8"/>
        <v>43278</v>
      </c>
      <c r="ES9" s="5">
        <f t="shared" si="8"/>
        <v>43279</v>
      </c>
      <c r="ET9" s="5">
        <f t="shared" si="8"/>
        <v>43280</v>
      </c>
      <c r="EU9" s="5">
        <f t="shared" si="8"/>
        <v>43281</v>
      </c>
      <c r="EV9" s="5">
        <f t="shared" si="8"/>
        <v>43282</v>
      </c>
      <c r="EW9" s="5">
        <f t="shared" si="8"/>
        <v>43283</v>
      </c>
      <c r="EX9" s="5">
        <f t="shared" si="8"/>
        <v>43284</v>
      </c>
      <c r="EY9" s="5">
        <f t="shared" si="8"/>
        <v>43285</v>
      </c>
      <c r="EZ9" s="5">
        <f t="shared" si="8"/>
        <v>43286</v>
      </c>
      <c r="FA9" s="5">
        <f t="shared" si="8"/>
        <v>43287</v>
      </c>
      <c r="FB9" s="5">
        <f t="shared" si="8"/>
        <v>43288</v>
      </c>
      <c r="FC9" s="5">
        <f t="shared" si="8"/>
        <v>43289</v>
      </c>
      <c r="FD9" s="5">
        <f t="shared" si="8"/>
        <v>43290</v>
      </c>
      <c r="FE9" s="5">
        <f t="shared" si="8"/>
        <v>43291</v>
      </c>
      <c r="FF9" s="5">
        <f t="shared" si="8"/>
        <v>43292</v>
      </c>
      <c r="FG9" s="5">
        <f t="shared" si="8"/>
        <v>43293</v>
      </c>
      <c r="FH9" s="5">
        <f t="shared" si="8"/>
        <v>43294</v>
      </c>
      <c r="FI9" s="5">
        <f t="shared" si="8"/>
        <v>43295</v>
      </c>
      <c r="FJ9" s="5">
        <f t="shared" si="8"/>
        <v>43296</v>
      </c>
      <c r="FK9" s="5">
        <f t="shared" si="8"/>
        <v>43297</v>
      </c>
      <c r="FL9" s="5">
        <f t="shared" si="8"/>
        <v>43298</v>
      </c>
      <c r="FM9" s="5">
        <f t="shared" si="8"/>
        <v>43299</v>
      </c>
      <c r="FN9" s="5">
        <f t="shared" si="8"/>
        <v>43300</v>
      </c>
      <c r="FO9" s="5">
        <f t="shared" si="8"/>
        <v>43301</v>
      </c>
      <c r="FP9" s="5">
        <f t="shared" si="8"/>
        <v>43302</v>
      </c>
      <c r="FQ9" s="5">
        <f t="shared" si="8"/>
        <v>43303</v>
      </c>
      <c r="FR9" s="5">
        <f t="shared" si="8"/>
        <v>43304</v>
      </c>
      <c r="FS9" s="5">
        <f t="shared" si="8"/>
        <v>43305</v>
      </c>
      <c r="FT9" s="5">
        <f t="shared" si="8"/>
        <v>43306</v>
      </c>
      <c r="FU9" s="5">
        <f t="shared" si="8"/>
        <v>43307</v>
      </c>
      <c r="FV9" s="5">
        <f t="shared" si="8"/>
        <v>43308</v>
      </c>
      <c r="FW9" s="5">
        <f t="shared" si="8"/>
        <v>43309</v>
      </c>
      <c r="FX9" s="5">
        <f t="shared" si="8"/>
        <v>43310</v>
      </c>
      <c r="FY9" s="5">
        <f t="shared" si="8"/>
        <v>43311</v>
      </c>
      <c r="FZ9" s="5">
        <f t="shared" si="8"/>
        <v>43312</v>
      </c>
      <c r="GA9" s="5">
        <f t="shared" si="8"/>
        <v>43313</v>
      </c>
      <c r="GB9" s="5">
        <f t="shared" si="8"/>
        <v>43314</v>
      </c>
      <c r="GC9" s="5">
        <f t="shared" si="8"/>
        <v>43315</v>
      </c>
      <c r="GD9" s="5">
        <f t="shared" si="8"/>
        <v>43316</v>
      </c>
      <c r="GE9" s="5">
        <f t="shared" si="8"/>
        <v>43317</v>
      </c>
      <c r="GF9" s="5">
        <f t="shared" si="8"/>
        <v>43318</v>
      </c>
      <c r="GG9" s="5">
        <f t="shared" si="8"/>
        <v>43319</v>
      </c>
      <c r="GH9" s="5">
        <f t="shared" si="8"/>
        <v>43320</v>
      </c>
      <c r="GI9" s="5">
        <f t="shared" si="8"/>
        <v>43321</v>
      </c>
      <c r="GJ9" s="5">
        <f t="shared" si="8"/>
        <v>43322</v>
      </c>
      <c r="GK9" s="5">
        <f t="shared" si="8"/>
        <v>43323</v>
      </c>
      <c r="GL9" s="5">
        <f t="shared" si="8"/>
        <v>43324</v>
      </c>
      <c r="GM9" s="5">
        <f t="shared" ref="GM9:IX9" si="9">GM2</f>
        <v>43325</v>
      </c>
      <c r="GN9" s="5">
        <f t="shared" si="9"/>
        <v>43326</v>
      </c>
      <c r="GO9" s="5">
        <f t="shared" si="9"/>
        <v>43327</v>
      </c>
      <c r="GP9" s="5">
        <f t="shared" si="9"/>
        <v>43328</v>
      </c>
      <c r="GQ9" s="5">
        <f t="shared" si="9"/>
        <v>43329</v>
      </c>
      <c r="GR9" s="5">
        <f t="shared" si="9"/>
        <v>43330</v>
      </c>
      <c r="GS9" s="5">
        <f t="shared" si="9"/>
        <v>43331</v>
      </c>
      <c r="GT9" s="5">
        <f t="shared" si="9"/>
        <v>43332</v>
      </c>
      <c r="GU9" s="5">
        <f t="shared" si="9"/>
        <v>43333</v>
      </c>
      <c r="GV9" s="5">
        <f t="shared" si="9"/>
        <v>43334</v>
      </c>
      <c r="GW9" s="5">
        <f t="shared" si="9"/>
        <v>43335</v>
      </c>
      <c r="GX9" s="5">
        <f t="shared" si="9"/>
        <v>43336</v>
      </c>
      <c r="GY9" s="5">
        <f t="shared" si="9"/>
        <v>43337</v>
      </c>
      <c r="GZ9" s="5">
        <f t="shared" si="9"/>
        <v>43338</v>
      </c>
      <c r="HA9" s="5">
        <f t="shared" si="9"/>
        <v>43339</v>
      </c>
      <c r="HB9" s="5">
        <f t="shared" si="9"/>
        <v>43340</v>
      </c>
      <c r="HC9" s="5">
        <f t="shared" si="9"/>
        <v>43341</v>
      </c>
      <c r="HD9" s="5">
        <f t="shared" si="9"/>
        <v>43342</v>
      </c>
      <c r="HE9" s="5">
        <f t="shared" si="9"/>
        <v>43343</v>
      </c>
      <c r="HF9" s="5">
        <f t="shared" si="9"/>
        <v>43344</v>
      </c>
      <c r="HG9" s="5">
        <f t="shared" si="9"/>
        <v>43345</v>
      </c>
      <c r="HH9" s="5">
        <f t="shared" si="9"/>
        <v>43346</v>
      </c>
      <c r="HI9" s="5">
        <f t="shared" si="9"/>
        <v>43347</v>
      </c>
      <c r="HJ9" s="5">
        <f t="shared" si="9"/>
        <v>43348</v>
      </c>
      <c r="HK9" s="5">
        <f t="shared" si="9"/>
        <v>43349</v>
      </c>
      <c r="HL9" s="5">
        <f t="shared" si="9"/>
        <v>43350</v>
      </c>
      <c r="HM9" s="5">
        <f t="shared" si="9"/>
        <v>43351</v>
      </c>
      <c r="HN9" s="5">
        <f t="shared" si="9"/>
        <v>43352</v>
      </c>
      <c r="HO9" s="5">
        <f t="shared" si="9"/>
        <v>43353</v>
      </c>
      <c r="HP9" s="5">
        <f t="shared" si="9"/>
        <v>43354</v>
      </c>
      <c r="HQ9" s="5">
        <f t="shared" si="9"/>
        <v>43355</v>
      </c>
      <c r="HR9" s="5">
        <f t="shared" si="9"/>
        <v>43356</v>
      </c>
      <c r="HS9" s="5">
        <f t="shared" si="9"/>
        <v>43357</v>
      </c>
      <c r="HT9" s="5">
        <f t="shared" si="9"/>
        <v>43358</v>
      </c>
      <c r="HU9" s="5">
        <f t="shared" si="9"/>
        <v>43359</v>
      </c>
      <c r="HV9" s="5">
        <f t="shared" si="9"/>
        <v>43360</v>
      </c>
      <c r="HW9" s="5">
        <f t="shared" si="9"/>
        <v>43361</v>
      </c>
      <c r="HX9" s="5">
        <f t="shared" si="9"/>
        <v>43362</v>
      </c>
      <c r="HY9" s="5">
        <f t="shared" si="9"/>
        <v>43363</v>
      </c>
      <c r="HZ9" s="5">
        <f t="shared" si="9"/>
        <v>43364</v>
      </c>
      <c r="IA9" s="5">
        <f t="shared" si="9"/>
        <v>43365</v>
      </c>
      <c r="IB9" s="5">
        <f t="shared" si="9"/>
        <v>43366</v>
      </c>
      <c r="IC9" s="5">
        <f t="shared" si="9"/>
        <v>43367</v>
      </c>
      <c r="ID9" s="5">
        <f t="shared" si="9"/>
        <v>43368</v>
      </c>
      <c r="IE9" s="5">
        <f t="shared" si="9"/>
        <v>43369</v>
      </c>
      <c r="IF9" s="5">
        <f t="shared" si="9"/>
        <v>43370</v>
      </c>
      <c r="IG9" s="5">
        <f t="shared" si="9"/>
        <v>43371</v>
      </c>
      <c r="IH9" s="5">
        <f t="shared" si="9"/>
        <v>43372</v>
      </c>
      <c r="II9" s="5">
        <f t="shared" si="9"/>
        <v>43373</v>
      </c>
      <c r="IJ9" s="5">
        <f t="shared" si="9"/>
        <v>43374</v>
      </c>
      <c r="IK9" s="5">
        <f t="shared" si="9"/>
        <v>43375</v>
      </c>
      <c r="IL9" s="5">
        <f t="shared" si="9"/>
        <v>43376</v>
      </c>
      <c r="IM9" s="5">
        <f t="shared" si="9"/>
        <v>43377</v>
      </c>
      <c r="IN9" s="5">
        <f t="shared" si="9"/>
        <v>43378</v>
      </c>
      <c r="IO9" s="5">
        <f t="shared" si="9"/>
        <v>43379</v>
      </c>
      <c r="IP9" s="5">
        <f t="shared" si="9"/>
        <v>43380</v>
      </c>
      <c r="IQ9" s="5">
        <f t="shared" si="9"/>
        <v>43381</v>
      </c>
      <c r="IR9" s="5">
        <f t="shared" si="9"/>
        <v>43382</v>
      </c>
      <c r="IS9" s="5">
        <f t="shared" si="9"/>
        <v>43383</v>
      </c>
      <c r="IT9" s="5">
        <f t="shared" si="9"/>
        <v>43384</v>
      </c>
      <c r="IU9" s="5">
        <f t="shared" si="9"/>
        <v>43385</v>
      </c>
      <c r="IV9" s="5">
        <f t="shared" si="9"/>
        <v>43386</v>
      </c>
      <c r="IW9" s="5">
        <f t="shared" si="9"/>
        <v>43387</v>
      </c>
      <c r="IX9" s="5">
        <f t="shared" si="9"/>
        <v>43388</v>
      </c>
      <c r="IY9" s="5">
        <f t="shared" ref="IY9:LJ9" si="10">IY2</f>
        <v>43389</v>
      </c>
      <c r="IZ9" s="5">
        <f t="shared" si="10"/>
        <v>43390</v>
      </c>
      <c r="JA9" s="5">
        <f t="shared" si="10"/>
        <v>43391</v>
      </c>
      <c r="JB9" s="5">
        <f t="shared" si="10"/>
        <v>43392</v>
      </c>
      <c r="JC9" s="5">
        <f t="shared" si="10"/>
        <v>43393</v>
      </c>
      <c r="JD9" s="5">
        <f t="shared" si="10"/>
        <v>43394</v>
      </c>
      <c r="JE9" s="5">
        <f t="shared" si="10"/>
        <v>43395</v>
      </c>
      <c r="JF9" s="5">
        <f t="shared" si="10"/>
        <v>43396</v>
      </c>
      <c r="JG9" s="5">
        <f t="shared" si="10"/>
        <v>43397</v>
      </c>
      <c r="JH9" s="5">
        <f t="shared" si="10"/>
        <v>43398</v>
      </c>
      <c r="JI9" s="5">
        <f t="shared" si="10"/>
        <v>43399</v>
      </c>
      <c r="JJ9" s="5">
        <f t="shared" si="10"/>
        <v>43400</v>
      </c>
      <c r="JK9" s="5">
        <f t="shared" si="10"/>
        <v>43401</v>
      </c>
      <c r="JL9" s="5">
        <f t="shared" si="10"/>
        <v>43402</v>
      </c>
      <c r="JM9" s="5">
        <f t="shared" si="10"/>
        <v>43403</v>
      </c>
      <c r="JN9" s="5">
        <f t="shared" si="10"/>
        <v>43404</v>
      </c>
      <c r="JO9" s="5">
        <f t="shared" si="10"/>
        <v>43405</v>
      </c>
      <c r="JP9" s="5">
        <f t="shared" si="10"/>
        <v>43406</v>
      </c>
      <c r="JQ9" s="5">
        <f t="shared" si="10"/>
        <v>43407</v>
      </c>
      <c r="JR9" s="5">
        <f t="shared" si="10"/>
        <v>43408</v>
      </c>
      <c r="JS9" s="5">
        <f t="shared" si="10"/>
        <v>43409</v>
      </c>
      <c r="JT9" s="5">
        <f t="shared" si="10"/>
        <v>43410</v>
      </c>
      <c r="JU9" s="5">
        <f t="shared" si="10"/>
        <v>43411</v>
      </c>
      <c r="JV9" s="5">
        <f t="shared" si="10"/>
        <v>43412</v>
      </c>
      <c r="JW9" s="5">
        <f t="shared" si="10"/>
        <v>43413</v>
      </c>
      <c r="JX9" s="5">
        <f t="shared" si="10"/>
        <v>43414</v>
      </c>
      <c r="JY9" s="5">
        <f t="shared" si="10"/>
        <v>43415</v>
      </c>
      <c r="JZ9" s="5">
        <f t="shared" si="10"/>
        <v>43416</v>
      </c>
      <c r="KA9" s="5">
        <f t="shared" si="10"/>
        <v>43417</v>
      </c>
      <c r="KB9" s="5">
        <f t="shared" si="10"/>
        <v>43418</v>
      </c>
      <c r="KC9" s="5">
        <f t="shared" si="10"/>
        <v>43419</v>
      </c>
      <c r="KD9" s="5">
        <f t="shared" si="10"/>
        <v>43420</v>
      </c>
      <c r="KE9" s="5">
        <f t="shared" si="10"/>
        <v>43421</v>
      </c>
      <c r="KF9" s="5">
        <f t="shared" si="10"/>
        <v>43422</v>
      </c>
      <c r="KG9" s="5">
        <f t="shared" si="10"/>
        <v>43423</v>
      </c>
      <c r="KH9" s="5">
        <f t="shared" si="10"/>
        <v>43424</v>
      </c>
      <c r="KI9" s="5">
        <f t="shared" si="10"/>
        <v>43425</v>
      </c>
      <c r="KJ9" s="5">
        <f t="shared" si="10"/>
        <v>43426</v>
      </c>
      <c r="KK9" s="5">
        <f t="shared" si="10"/>
        <v>43427</v>
      </c>
      <c r="KL9" s="5">
        <f t="shared" si="10"/>
        <v>43428</v>
      </c>
      <c r="KM9" s="5">
        <f t="shared" si="10"/>
        <v>43429</v>
      </c>
      <c r="KN9" s="5">
        <f t="shared" si="10"/>
        <v>43430</v>
      </c>
      <c r="KO9" s="5">
        <f t="shared" si="10"/>
        <v>43431</v>
      </c>
      <c r="KP9" s="5">
        <f t="shared" si="10"/>
        <v>43432</v>
      </c>
      <c r="KQ9" s="5">
        <f t="shared" si="10"/>
        <v>43433</v>
      </c>
      <c r="KR9" s="5">
        <f t="shared" si="10"/>
        <v>43434</v>
      </c>
      <c r="KS9" s="5">
        <f t="shared" si="10"/>
        <v>43435</v>
      </c>
      <c r="KT9" s="5">
        <f t="shared" si="10"/>
        <v>43436</v>
      </c>
      <c r="KU9" s="5">
        <f t="shared" si="10"/>
        <v>43437</v>
      </c>
      <c r="KV9" s="5">
        <f t="shared" si="10"/>
        <v>43438</v>
      </c>
      <c r="KW9" s="5">
        <f t="shared" si="10"/>
        <v>43439</v>
      </c>
      <c r="KX9" s="5">
        <f t="shared" si="10"/>
        <v>43440</v>
      </c>
      <c r="KY9" s="5">
        <f t="shared" si="10"/>
        <v>43441</v>
      </c>
      <c r="KZ9" s="5">
        <f t="shared" si="10"/>
        <v>43442</v>
      </c>
      <c r="LA9" s="5">
        <f t="shared" si="10"/>
        <v>43443</v>
      </c>
      <c r="LB9" s="5">
        <f t="shared" si="10"/>
        <v>43444</v>
      </c>
      <c r="LC9" s="5">
        <f t="shared" si="10"/>
        <v>43445</v>
      </c>
      <c r="LD9" s="5">
        <f t="shared" si="10"/>
        <v>43446</v>
      </c>
      <c r="LE9" s="5">
        <f t="shared" si="10"/>
        <v>43447</v>
      </c>
      <c r="LF9" s="5">
        <f t="shared" si="10"/>
        <v>43448</v>
      </c>
      <c r="LG9" s="5">
        <f t="shared" si="10"/>
        <v>43449</v>
      </c>
      <c r="LH9" s="5">
        <f t="shared" si="10"/>
        <v>43450</v>
      </c>
      <c r="LI9" s="5">
        <f t="shared" si="10"/>
        <v>43451</v>
      </c>
      <c r="LJ9" s="5">
        <f t="shared" si="10"/>
        <v>43452</v>
      </c>
      <c r="LK9" s="5">
        <f t="shared" ref="LK9:LW9" si="11">LK2</f>
        <v>43453</v>
      </c>
      <c r="LL9" s="5">
        <f t="shared" si="11"/>
        <v>43454</v>
      </c>
      <c r="LM9" s="5">
        <f t="shared" si="11"/>
        <v>43455</v>
      </c>
      <c r="LN9" s="5">
        <f t="shared" si="11"/>
        <v>43456</v>
      </c>
      <c r="LO9" s="5">
        <f t="shared" si="11"/>
        <v>43457</v>
      </c>
      <c r="LP9" s="5">
        <f t="shared" si="11"/>
        <v>43458</v>
      </c>
      <c r="LQ9" s="5">
        <f t="shared" si="11"/>
        <v>43459</v>
      </c>
      <c r="LR9" s="5">
        <f t="shared" si="11"/>
        <v>43460</v>
      </c>
      <c r="LS9" s="5">
        <f t="shared" si="11"/>
        <v>43461</v>
      </c>
      <c r="LT9" s="5">
        <f t="shared" si="11"/>
        <v>43462</v>
      </c>
      <c r="LU9" s="5">
        <f t="shared" si="11"/>
        <v>43463</v>
      </c>
      <c r="LV9" s="5">
        <f t="shared" si="11"/>
        <v>43464</v>
      </c>
      <c r="LW9" s="5">
        <f t="shared" si="11"/>
        <v>43465</v>
      </c>
    </row>
    <row r="10" spans="1:335" x14ac:dyDescent="0.2">
      <c r="A10" s="6" t="s">
        <v>1</v>
      </c>
      <c r="B10" s="7">
        <v>1.0009546873210267</v>
      </c>
      <c r="C10" s="7"/>
      <c r="D10" s="7"/>
      <c r="E10" s="7"/>
      <c r="F10" s="7">
        <v>0.10911500750348907</v>
      </c>
      <c r="G10" s="7">
        <v>0.10911500750348907</v>
      </c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7"/>
      <c r="HZ10" s="7"/>
      <c r="IA10" s="7"/>
      <c r="IB10" s="7"/>
      <c r="IC10" s="7"/>
      <c r="ID10" s="7"/>
      <c r="IE10" s="7"/>
      <c r="IF10" s="7"/>
      <c r="IG10" s="7"/>
      <c r="IH10" s="7"/>
      <c r="II10" s="7"/>
      <c r="IJ10" s="7"/>
      <c r="IK10" s="7"/>
      <c r="IL10" s="7"/>
      <c r="IM10" s="7"/>
      <c r="IN10" s="7"/>
      <c r="IO10" s="7"/>
      <c r="IP10" s="7"/>
      <c r="IQ10" s="7"/>
      <c r="IR10" s="7"/>
      <c r="IS10" s="7"/>
      <c r="IT10" s="7"/>
      <c r="IU10" s="7"/>
      <c r="IV10" s="7"/>
      <c r="IW10" s="7"/>
      <c r="IX10" s="7"/>
      <c r="IY10" s="7"/>
      <c r="IZ10" s="7"/>
      <c r="JA10" s="7"/>
      <c r="JB10" s="7"/>
      <c r="JC10" s="7"/>
      <c r="JD10" s="7"/>
      <c r="JE10" s="7"/>
      <c r="JF10" s="7"/>
      <c r="JG10" s="7"/>
      <c r="JH10" s="7"/>
      <c r="JI10" s="7"/>
      <c r="JJ10" s="7"/>
      <c r="JK10" s="7"/>
      <c r="JL10" s="7"/>
      <c r="JM10" s="7"/>
      <c r="JN10" s="7"/>
      <c r="JO10" s="7"/>
      <c r="JP10" s="7"/>
      <c r="JQ10" s="7"/>
      <c r="JR10" s="7"/>
      <c r="JS10" s="7"/>
      <c r="JT10" s="7"/>
      <c r="JU10" s="7"/>
      <c r="JV10" s="7"/>
      <c r="JW10" s="7"/>
      <c r="JX10" s="7"/>
      <c r="JY10" s="7"/>
      <c r="JZ10" s="7"/>
      <c r="KA10" s="7"/>
      <c r="KB10" s="7"/>
      <c r="KC10" s="7"/>
      <c r="KD10" s="7"/>
      <c r="KE10" s="7"/>
      <c r="KF10" s="7"/>
      <c r="KG10" s="7"/>
      <c r="KH10" s="7"/>
      <c r="KI10" s="7"/>
      <c r="KJ10" s="7"/>
      <c r="KK10" s="7"/>
      <c r="KL10" s="7"/>
      <c r="KM10" s="7"/>
      <c r="KN10" s="7"/>
      <c r="KO10" s="7"/>
      <c r="KP10" s="7"/>
      <c r="KQ10" s="7"/>
      <c r="KR10" s="7"/>
      <c r="KS10" s="7"/>
      <c r="KT10" s="7"/>
      <c r="KU10" s="7"/>
      <c r="KV10" s="7"/>
      <c r="KW10" s="7"/>
      <c r="KX10" s="7"/>
      <c r="KY10" s="7"/>
      <c r="KZ10" s="7"/>
      <c r="LA10" s="7"/>
      <c r="LB10" s="7"/>
      <c r="LC10" s="7"/>
      <c r="LD10" s="7"/>
      <c r="LE10" s="7"/>
      <c r="LF10" s="7"/>
      <c r="LG10" s="7"/>
      <c r="LH10" s="7"/>
      <c r="LI10" s="7"/>
      <c r="LJ10" s="7"/>
      <c r="LK10" s="7"/>
      <c r="LL10" s="7"/>
      <c r="LM10" s="7"/>
      <c r="LN10" s="7"/>
      <c r="LO10" s="7"/>
      <c r="LP10" s="7"/>
      <c r="LQ10" s="7"/>
      <c r="LR10" s="7"/>
      <c r="LS10" s="7"/>
      <c r="LT10" s="7"/>
      <c r="LU10" s="7"/>
      <c r="LV10" s="7"/>
      <c r="LW10" s="7"/>
    </row>
    <row r="11" spans="1:335" x14ac:dyDescent="0.2">
      <c r="A11" s="6" t="s">
        <v>2</v>
      </c>
      <c r="B11" s="7">
        <v>0.81326140705776584</v>
      </c>
      <c r="C11" s="7"/>
      <c r="D11" s="7"/>
      <c r="E11" s="7"/>
      <c r="F11" s="7">
        <v>0.10420894732198006</v>
      </c>
      <c r="G11" s="7">
        <v>0.10420894732198006</v>
      </c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  <c r="HW11" s="7"/>
      <c r="HX11" s="7"/>
      <c r="HY11" s="7"/>
      <c r="HZ11" s="7"/>
      <c r="IA11" s="7"/>
      <c r="IB11" s="7"/>
      <c r="IC11" s="7"/>
      <c r="ID11" s="7"/>
      <c r="IE11" s="7"/>
      <c r="IF11" s="7"/>
      <c r="IG11" s="7"/>
      <c r="IH11" s="7"/>
      <c r="II11" s="7"/>
      <c r="IJ11" s="7"/>
      <c r="IK11" s="7"/>
      <c r="IL11" s="7"/>
      <c r="IM11" s="7"/>
      <c r="IN11" s="7"/>
      <c r="IO11" s="7"/>
      <c r="IP11" s="7"/>
      <c r="IQ11" s="7"/>
      <c r="IR11" s="7"/>
      <c r="IS11" s="7"/>
      <c r="IT11" s="7"/>
      <c r="IU11" s="7"/>
      <c r="IV11" s="7"/>
      <c r="IW11" s="7"/>
      <c r="IX11" s="7"/>
      <c r="IY11" s="7"/>
      <c r="IZ11" s="7"/>
      <c r="JA11" s="7"/>
      <c r="JB11" s="7"/>
      <c r="JC11" s="7"/>
      <c r="JD11" s="7"/>
      <c r="JE11" s="7"/>
      <c r="JF11" s="7"/>
      <c r="JG11" s="7"/>
      <c r="JH11" s="7"/>
      <c r="JI11" s="7"/>
      <c r="JJ11" s="7"/>
      <c r="JK11" s="7"/>
      <c r="JL11" s="7"/>
      <c r="JM11" s="7"/>
      <c r="JN11" s="7"/>
      <c r="JO11" s="7"/>
      <c r="JP11" s="7"/>
      <c r="JQ11" s="7"/>
      <c r="JR11" s="7"/>
      <c r="JS11" s="7"/>
      <c r="JT11" s="7"/>
      <c r="JU11" s="7"/>
      <c r="JV11" s="7"/>
      <c r="JW11" s="7"/>
      <c r="JX11" s="7"/>
      <c r="JY11" s="7"/>
      <c r="JZ11" s="7"/>
      <c r="KA11" s="7"/>
      <c r="KB11" s="7"/>
      <c r="KC11" s="7"/>
      <c r="KD11" s="7"/>
      <c r="KE11" s="7"/>
      <c r="KF11" s="7"/>
      <c r="KG11" s="7"/>
      <c r="KH11" s="7"/>
      <c r="KI11" s="7"/>
      <c r="KJ11" s="7"/>
      <c r="KK11" s="7"/>
      <c r="KL11" s="7"/>
      <c r="KM11" s="7"/>
      <c r="KN11" s="7"/>
      <c r="KO11" s="7"/>
      <c r="KP11" s="7"/>
      <c r="KQ11" s="7"/>
      <c r="KR11" s="7"/>
      <c r="KS11" s="7"/>
      <c r="KT11" s="7"/>
      <c r="KU11" s="7"/>
      <c r="KV11" s="7"/>
      <c r="KW11" s="7"/>
      <c r="KX11" s="7"/>
      <c r="KY11" s="7"/>
      <c r="KZ11" s="7"/>
      <c r="LA11" s="7"/>
      <c r="LB11" s="7"/>
      <c r="LC11" s="7"/>
      <c r="LD11" s="7"/>
      <c r="LE11" s="7"/>
      <c r="LF11" s="7"/>
      <c r="LG11" s="7"/>
      <c r="LH11" s="7"/>
      <c r="LI11" s="7"/>
      <c r="LJ11" s="7"/>
      <c r="LK11" s="7"/>
      <c r="LL11" s="7"/>
      <c r="LM11" s="7"/>
      <c r="LN11" s="7"/>
      <c r="LO11" s="7"/>
      <c r="LP11" s="7"/>
      <c r="LQ11" s="7"/>
      <c r="LR11" s="7"/>
      <c r="LS11" s="7"/>
      <c r="LT11" s="7"/>
      <c r="LU11" s="7"/>
      <c r="LV11" s="7"/>
      <c r="LW11" s="7"/>
    </row>
    <row r="12" spans="1:335" x14ac:dyDescent="0.2">
      <c r="A12" s="6" t="s">
        <v>3</v>
      </c>
      <c r="B12" s="7">
        <v>0.71256936014539096</v>
      </c>
      <c r="C12" s="7"/>
      <c r="D12" s="7"/>
      <c r="E12" s="7"/>
      <c r="F12" s="7">
        <v>0.10092637228038064</v>
      </c>
      <c r="G12" s="7">
        <v>0.10092637228038064</v>
      </c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7"/>
      <c r="IL12" s="7"/>
      <c r="IM12" s="7"/>
      <c r="IN12" s="7"/>
      <c r="IO12" s="7"/>
      <c r="IP12" s="7"/>
      <c r="IQ12" s="7"/>
      <c r="IR12" s="7"/>
      <c r="IS12" s="7"/>
      <c r="IT12" s="7"/>
      <c r="IU12" s="7"/>
      <c r="IV12" s="7"/>
      <c r="IW12" s="7"/>
      <c r="IX12" s="7"/>
      <c r="IY12" s="7"/>
      <c r="IZ12" s="7"/>
      <c r="JA12" s="7"/>
      <c r="JB12" s="7"/>
      <c r="JC12" s="7"/>
      <c r="JD12" s="7"/>
      <c r="JE12" s="7"/>
      <c r="JF12" s="7"/>
      <c r="JG12" s="7"/>
      <c r="JH12" s="7"/>
      <c r="JI12" s="7"/>
      <c r="JJ12" s="7"/>
      <c r="JK12" s="7"/>
      <c r="JL12" s="7"/>
      <c r="JM12" s="7"/>
      <c r="JN12" s="7"/>
      <c r="JO12" s="7"/>
      <c r="JP12" s="7"/>
      <c r="JQ12" s="7"/>
      <c r="JR12" s="7"/>
      <c r="JS12" s="7"/>
      <c r="JT12" s="7"/>
      <c r="JU12" s="7"/>
      <c r="JV12" s="7"/>
      <c r="JW12" s="7"/>
      <c r="JX12" s="7"/>
      <c r="JY12" s="7"/>
      <c r="JZ12" s="7"/>
      <c r="KA12" s="7"/>
      <c r="KB12" s="7"/>
      <c r="KC12" s="7"/>
      <c r="KD12" s="7"/>
      <c r="KE12" s="7"/>
      <c r="KF12" s="7"/>
      <c r="KG12" s="7"/>
      <c r="KH12" s="7"/>
      <c r="KI12" s="7"/>
      <c r="KJ12" s="7"/>
      <c r="KK12" s="7"/>
      <c r="KL12" s="7"/>
      <c r="KM12" s="7"/>
      <c r="KN12" s="7"/>
      <c r="KO12" s="7"/>
      <c r="KP12" s="7"/>
      <c r="KQ12" s="7"/>
      <c r="KR12" s="7"/>
      <c r="KS12" s="7"/>
      <c r="KT12" s="7"/>
      <c r="KU12" s="7"/>
      <c r="KV12" s="7"/>
      <c r="KW12" s="7"/>
      <c r="KX12" s="7"/>
      <c r="KY12" s="7"/>
      <c r="KZ12" s="7"/>
      <c r="LA12" s="7"/>
      <c r="LB12" s="7"/>
      <c r="LC12" s="7"/>
      <c r="LD12" s="7"/>
      <c r="LE12" s="7"/>
      <c r="LF12" s="7"/>
      <c r="LG12" s="7"/>
      <c r="LH12" s="7"/>
      <c r="LI12" s="7"/>
      <c r="LJ12" s="7"/>
      <c r="LK12" s="7"/>
      <c r="LL12" s="7"/>
      <c r="LM12" s="7"/>
      <c r="LN12" s="7"/>
      <c r="LO12" s="7"/>
      <c r="LP12" s="7"/>
      <c r="LQ12" s="7"/>
      <c r="LR12" s="7"/>
      <c r="LS12" s="7"/>
      <c r="LT12" s="7"/>
      <c r="LU12" s="7"/>
      <c r="LV12" s="7"/>
      <c r="LW12" s="7"/>
    </row>
    <row r="13" spans="1:335" x14ac:dyDescent="0.2">
      <c r="A13" s="6" t="s">
        <v>4</v>
      </c>
      <c r="B13" s="7">
        <v>0.76226154680337166</v>
      </c>
      <c r="C13" s="7"/>
      <c r="D13" s="7"/>
      <c r="E13" s="7"/>
      <c r="F13" s="7">
        <v>0.1354242292241421</v>
      </c>
      <c r="G13" s="7">
        <v>0.1354242292241421</v>
      </c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  <c r="HV13" s="7"/>
      <c r="HW13" s="7"/>
      <c r="HX13" s="7"/>
      <c r="HY13" s="7"/>
      <c r="HZ13" s="7"/>
      <c r="IA13" s="7"/>
      <c r="IB13" s="7"/>
      <c r="IC13" s="7"/>
      <c r="ID13" s="7"/>
      <c r="IE13" s="7"/>
      <c r="IF13" s="7"/>
      <c r="IG13" s="7"/>
      <c r="IH13" s="7"/>
      <c r="II13" s="7"/>
      <c r="IJ13" s="7"/>
      <c r="IK13" s="7"/>
      <c r="IL13" s="7"/>
      <c r="IM13" s="7"/>
      <c r="IN13" s="7"/>
      <c r="IO13" s="7"/>
      <c r="IP13" s="7"/>
      <c r="IQ13" s="7"/>
      <c r="IR13" s="7"/>
      <c r="IS13" s="7"/>
      <c r="IT13" s="7"/>
      <c r="IU13" s="7"/>
      <c r="IV13" s="7"/>
      <c r="IW13" s="7"/>
      <c r="IX13" s="7"/>
      <c r="IY13" s="7"/>
      <c r="IZ13" s="7"/>
      <c r="JA13" s="7"/>
      <c r="JB13" s="7"/>
      <c r="JC13" s="7"/>
      <c r="JD13" s="7"/>
      <c r="JE13" s="7"/>
      <c r="JF13" s="7"/>
      <c r="JG13" s="7"/>
      <c r="JH13" s="7"/>
      <c r="JI13" s="7"/>
      <c r="JJ13" s="7"/>
      <c r="JK13" s="7"/>
      <c r="JL13" s="7"/>
      <c r="JM13" s="7"/>
      <c r="JN13" s="7"/>
      <c r="JO13" s="7"/>
      <c r="JP13" s="7"/>
      <c r="JQ13" s="7"/>
      <c r="JR13" s="7"/>
      <c r="JS13" s="7"/>
      <c r="JT13" s="7"/>
      <c r="JU13" s="7"/>
      <c r="JV13" s="7"/>
      <c r="JW13" s="7"/>
      <c r="JX13" s="7"/>
      <c r="JY13" s="7"/>
      <c r="JZ13" s="7"/>
      <c r="KA13" s="7"/>
      <c r="KB13" s="7"/>
      <c r="KC13" s="7"/>
      <c r="KD13" s="7"/>
      <c r="KE13" s="7"/>
      <c r="KF13" s="7"/>
      <c r="KG13" s="7"/>
      <c r="KH13" s="7"/>
      <c r="KI13" s="7"/>
      <c r="KJ13" s="7"/>
      <c r="KK13" s="7"/>
      <c r="KL13" s="7"/>
      <c r="KM13" s="7"/>
      <c r="KN13" s="7"/>
      <c r="KO13" s="7"/>
      <c r="KP13" s="7"/>
      <c r="KQ13" s="7"/>
      <c r="KR13" s="7"/>
      <c r="KS13" s="7"/>
      <c r="KT13" s="7"/>
      <c r="KU13" s="7"/>
      <c r="KV13" s="7"/>
      <c r="KW13" s="7"/>
      <c r="KX13" s="7"/>
      <c r="KY13" s="7"/>
      <c r="KZ13" s="7"/>
      <c r="LA13" s="7"/>
      <c r="LB13" s="7"/>
      <c r="LC13" s="7"/>
      <c r="LD13" s="7"/>
      <c r="LE13" s="7"/>
      <c r="LF13" s="7"/>
      <c r="LG13" s="7"/>
      <c r="LH13" s="7"/>
      <c r="LI13" s="7"/>
      <c r="LJ13" s="7"/>
      <c r="LK13" s="7"/>
      <c r="LL13" s="7"/>
      <c r="LM13" s="7"/>
      <c r="LN13" s="7"/>
      <c r="LO13" s="7"/>
      <c r="LP13" s="7"/>
      <c r="LQ13" s="7"/>
      <c r="LR13" s="7"/>
      <c r="LS13" s="7"/>
      <c r="LT13" s="7"/>
      <c r="LU13" s="7"/>
      <c r="LV13" s="7"/>
      <c r="LW13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Snapshot Data</vt:lpstr>
      <vt:lpstr>Sheet1</vt:lpstr>
      <vt:lpstr>A</vt:lpstr>
      <vt:lpstr>B</vt:lpstr>
      <vt:lpstr>D</vt:lpstr>
    </vt:vector>
  </TitlesOfParts>
  <Company>Ngerntidlor Company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Kampanart.I</dc:creator>
  <cp:lastModifiedBy>Kampanart.I</cp:lastModifiedBy>
  <dcterms:created xsi:type="dcterms:W3CDTF">2018-02-07T03:00:21Z</dcterms:created>
  <dcterms:modified xsi:type="dcterms:W3CDTF">2018-02-07T03:24:31Z</dcterms:modified>
</cp:coreProperties>
</file>