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22455" windowHeight="11430"/>
  </bookViews>
  <sheets>
    <sheet name="changedat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B15" i="1"/>
  <c r="B14" i="1"/>
  <c r="B13" i="1"/>
  <c r="B12" i="1"/>
  <c r="B11" i="1"/>
  <c r="B10" i="1"/>
  <c r="B9" i="1"/>
  <c r="A13" i="1" l="1"/>
  <c r="A17" i="1"/>
  <c r="A15" i="1"/>
  <c r="A14" i="1"/>
  <c r="A12" i="1"/>
  <c r="A11" i="1"/>
  <c r="A10" i="1"/>
  <c r="A9" i="1"/>
  <c r="A7" i="1"/>
</calcChain>
</file>

<file path=xl/sharedStrings.xml><?xml version="1.0" encoding="utf-8"?>
<sst xmlns="http://schemas.openxmlformats.org/spreadsheetml/2006/main" count="57" uniqueCount="50">
  <si>
    <t>Click</t>
  </si>
  <si>
    <t xml:space="preserve">        xlPart, SearchOrder:=xlByRows, MatchCase:=False, SearchFormat:=False, _</t>
  </si>
  <si>
    <t xml:space="preserve">        ReplaceFormat:=False</t>
  </si>
  <si>
    <t>Sub ChgFile()</t>
  </si>
  <si>
    <t>'</t>
  </si>
  <si>
    <t>' ChgFile Macro</t>
  </si>
  <si>
    <t xml:space="preserve">    Dim s As String, i As Integer, t As Integer</t>
  </si>
  <si>
    <t xml:space="preserve">    Select Case Weekday(Date, vbMonday)</t>
  </si>
  <si>
    <t xml:space="preserve">        Case 7</t>
  </si>
  <si>
    <t xml:space="preserve">            i = -2</t>
  </si>
  <si>
    <t xml:space="preserve">        Case 1</t>
  </si>
  <si>
    <t xml:space="preserve">            i = -3</t>
  </si>
  <si>
    <t xml:space="preserve">        Case Else</t>
  </si>
  <si>
    <t xml:space="preserve">            i = -1</t>
  </si>
  <si>
    <t xml:space="preserve">    End Select</t>
  </si>
  <si>
    <t xml:space="preserve">    s = Format(DateAdd("d", i, Date), "yyyymmdd")</t>
  </si>
  <si>
    <t xml:space="preserve">        </t>
  </si>
  <si>
    <t xml:space="preserve">    Selection.Replace What:="" &amp; t, Replacement:="" &amp; s, LookAt:= _</t>
  </si>
  <si>
    <t xml:space="preserve">    ActiveWindow.SmallScroll Down:=-36</t>
  </si>
  <si>
    <t xml:space="preserve">    </t>
  </si>
  <si>
    <t>End Sub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</si>
  <si>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</si>
  <si>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</si>
  <si>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</si>
  <si>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</si>
  <si>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</si>
  <si>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</si>
  <si>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</si>
  <si>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</si>
  <si>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</si>
  <si>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</si>
  <si>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</si>
  <si>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 xml:space="preserve">    Range("B7:B17").Select</t>
  </si>
  <si>
    <t>ต้องการเปลี่ยน hyperlink file ที่เก็บไว้ โดยดึงข้อมูลจาก folder วันที่ 20180424 เป็นวันที่ 20180425</t>
  </si>
  <si>
    <t xml:space="preserve">  '  Selection.Replace What:="20180424", Replacement:="20180425", LookAt:= _</t>
  </si>
  <si>
    <t>พอ click ปุ่มสีแดงแล้วให้ Column B7 เปลี่ยนวันที่ปัจจุบัน -1 ค่ะ</t>
  </si>
  <si>
    <t>ต้องได้ค่าตามนี้</t>
  </si>
  <si>
    <t xml:space="preserve">    MsgBox " finish "</t>
  </si>
  <si>
    <t xml:space="preserve">    Range("c1").Select</t>
  </si>
  <si>
    <t>ChDir "D:\"</t>
  </si>
  <si>
    <t xml:space="preserve">    Workbooks.Open Filename:="D:\Base_WD.xlsx"</t>
  </si>
  <si>
    <t>Workbooks("Base_WD.xlsx").Worksheets("WorkingDay").Activate</t>
  </si>
  <si>
    <t>Dim k As Variant</t>
  </si>
  <si>
    <t>k = 2</t>
  </si>
  <si>
    <t>Do Until Workbooks("Base_WD.xlsx").Worksheets("WorkingDay").Cells(k, 7).Value &lt;&gt; ""</t>
  </si>
  <si>
    <t>k = k + 1</t>
  </si>
  <si>
    <t>Loop</t>
  </si>
  <si>
    <t>Workbooks("Base_WD.xlsx").Worksheets("WorkingDay").Cells(k, 1).Copy</t>
  </si>
  <si>
    <t>Workbooks("sheet1.xlsm").Worksheets("changedate").Cells(7, 2).PasteSpecial xlPasteValues</t>
  </si>
  <si>
    <t>'    t = Format(DateAdd("d", i, Date - 2), "yyyymmdd")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</si>
</sst>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family val="2"/>
      <scheme val="minor"/>
    </font>
    <font>
      <sz val="10"/>
      <name val="Arial"/>
      <family val="2"/>
    </font>
    <font>
      <sz val="10"/>
      <color theme="6" tint="0.79998168889431442"/>
      <name val="Tahoma"/>
      <family val="2"/>
      <scheme val="minor"/>
    </font>
    <font>
      <sz val="10"/>
      <name val="Tahoma"/>
      <family val="2"/>
      <scheme val="minor"/>
    </font>
    <font>
      <b/>
      <sz val="8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sz val="9"/>
      <color rgb="FFFF0000"/>
      <name val="Tahoma"/>
      <family val="2"/>
      <scheme val="minor"/>
    </font>
    <font>
      <b/>
      <sz val="9"/>
      <color rgb="FF7030A0"/>
      <name val="Tahoma"/>
      <family val="2"/>
      <scheme val="minor"/>
    </font>
    <font>
      <b/>
      <sz val="10"/>
      <color rgb="FF7030A0"/>
      <name val="Tahoma"/>
      <family val="2"/>
      <scheme val="minor"/>
    </font>
    <font>
      <b/>
      <sz val="9"/>
      <color rgb="FFC00000"/>
      <name val="Tahoma"/>
      <family val="2"/>
      <scheme val="minor"/>
    </font>
    <font>
      <sz val="7"/>
      <color rgb="FFFF0000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0" borderId="0" xfId="1" applyFont="1" applyAlignment="1">
      <alignment horizontal="left"/>
    </xf>
    <xf numFmtId="0" fontId="3" fillId="2" borderId="3" xfId="1" applyFont="1" applyFill="1" applyBorder="1" applyAlignment="1">
      <alignment horizontal="left"/>
    </xf>
    <xf numFmtId="0" fontId="3" fillId="0" borderId="1" xfId="1" applyFont="1" applyBorder="1" applyAlignment="1">
      <alignment horizontal="left" vertical="center"/>
    </xf>
    <xf numFmtId="0" fontId="2" fillId="2" borderId="4" xfId="1" applyFont="1" applyFill="1" applyBorder="1" applyAlignment="1">
      <alignment horizontal="left"/>
    </xf>
    <xf numFmtId="0" fontId="3" fillId="2" borderId="5" xfId="1" applyFont="1" applyFill="1" applyBorder="1" applyAlignment="1">
      <alignment horizontal="left"/>
    </xf>
    <xf numFmtId="0" fontId="3" fillId="0" borderId="8" xfId="1" applyFont="1" applyBorder="1" applyAlignment="1">
      <alignment horizontal="left" vertical="center"/>
    </xf>
    <xf numFmtId="0" fontId="4" fillId="3" borderId="2" xfId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5" borderId="6" xfId="1" applyFont="1" applyFill="1" applyBorder="1" applyAlignment="1">
      <alignment horizontal="left"/>
    </xf>
    <xf numFmtId="0" fontId="8" fillId="5" borderId="7" xfId="1" applyFont="1" applyFill="1" applyBorder="1" applyAlignment="1">
      <alignment horizontal="left"/>
    </xf>
    <xf numFmtId="0" fontId="5" fillId="4" borderId="0" xfId="0" applyFont="1" applyFill="1" applyAlignment="1">
      <alignment horizontal="center"/>
    </xf>
    <xf numFmtId="0" fontId="9" fillId="0" borderId="0" xfId="0" applyFont="1"/>
    <xf numFmtId="0" fontId="10" fillId="0" borderId="0" xfId="0" applyFont="1"/>
    <xf numFmtId="0" fontId="11" fillId="3" borderId="6" xfId="1" applyFont="1" applyFill="1" applyBorder="1" applyAlignment="1">
      <alignment horizontal="left"/>
    </xf>
    <xf numFmtId="0" fontId="11" fillId="3" borderId="7" xfId="1" applyFont="1" applyFill="1" applyBorder="1" applyAlignment="1">
      <alignment horizontal="left"/>
    </xf>
  </cellXfs>
  <cellStyles count="2">
    <cellStyle name="Normal" xfId="0" builtinId="0"/>
    <cellStyle name="Normal_Book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45830</xdr:colOff>
      <xdr:row>3</xdr:row>
      <xdr:rowOff>152400</xdr:rowOff>
    </xdr:from>
    <xdr:to>
      <xdr:col>2</xdr:col>
      <xdr:colOff>561975</xdr:colOff>
      <xdr:row>5</xdr:row>
      <xdr:rowOff>178849</xdr:rowOff>
    </xdr:to>
    <xdr:sp macro="[0]!ChgFile" textlink="">
      <xdr:nvSpPr>
        <xdr:cNvPr id="2" name="Rounded Rectangle 15">
          <a:extLst>
            <a:ext uri="{FF2B5EF4-FFF2-40B4-BE49-F238E27FC236}">
              <a16:creationId xmlns="" xmlns:a16="http://schemas.microsoft.com/office/drawing/2014/main" id="{06DBB9D0-A0BE-469B-A411-2E9590F71B5B}"/>
            </a:ext>
          </a:extLst>
        </xdr:cNvPr>
        <xdr:cNvSpPr/>
      </xdr:nvSpPr>
      <xdr:spPr bwMode="auto">
        <a:xfrm>
          <a:off x="1417430" y="695325"/>
          <a:ext cx="516145" cy="407449"/>
        </a:xfrm>
        <a:prstGeom prst="roundRect">
          <a:avLst/>
        </a:prstGeom>
        <a:solidFill>
          <a:srgbClr val="C00000"/>
        </a:solidFill>
        <a:ln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w="114300" prst="artDeco"/>
        </a:sp3d>
        <a:extLst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700" b="1" cap="none" spc="0">
              <a:ln>
                <a:noFill/>
              </a:ln>
              <a:solidFill>
                <a:srgbClr val="FFFF00"/>
              </a:solidFill>
              <a:effectLst/>
            </a:rPr>
            <a:t>Change Date</a:t>
          </a:r>
          <a:endParaRPr lang="th-TH" sz="1000" b="1" cap="none" spc="0">
            <a:ln>
              <a:noFill/>
            </a:ln>
            <a:solidFill>
              <a:srgbClr val="FFFF00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E50"/>
  <sheetViews>
    <sheetView tabSelected="1" topLeftCell="C1" workbookViewId="0">
      <selection activeCell="E2" sqref="E2"/>
    </sheetView>
  </sheetViews>
  <sheetFormatPr defaultRowHeight="14.25" x14ac:dyDescent="0.2"/>
  <cols>
    <col min="1" max="1" width="41.875" bestFit="1" customWidth="1"/>
    <col min="2" max="2" width="20.875" customWidth="1"/>
    <col min="5" max="5" width="92" style="8" bestFit="1" customWidth="1"/>
  </cols>
  <sheetData>
    <row r="4" spans="1:5" ht="15" thickBot="1" x14ac:dyDescent="0.25">
      <c r="E4" s="13" t="s">
        <v>33</v>
      </c>
    </row>
    <row r="5" spans="1:5" ht="15" thickBot="1" x14ac:dyDescent="0.25">
      <c r="B5" s="4"/>
      <c r="C5" s="5"/>
      <c r="D5" s="1"/>
      <c r="E5" s="14" t="s">
        <v>35</v>
      </c>
    </row>
    <row r="6" spans="1:5" ht="15" thickBot="1" x14ac:dyDescent="0.25">
      <c r="A6" s="12" t="s">
        <v>36</v>
      </c>
      <c r="B6" s="7" t="s">
        <v>0</v>
      </c>
      <c r="C6" s="2"/>
      <c r="D6" s="1"/>
    </row>
    <row r="7" spans="1:5" x14ac:dyDescent="0.2">
      <c r="A7" s="10" t="str">
        <f>HYPERLINK("C:\file\20180425\BMR424.docx")</f>
        <v>C:\file\20180425\BMR424.docx</v>
      </c>
      <c r="B7" s="15">
        <v>43216</v>
      </c>
      <c r="C7" s="3" t="s">
        <v>21</v>
      </c>
      <c r="D7" s="1"/>
    </row>
    <row r="8" spans="1:5" x14ac:dyDescent="0.2">
      <c r="A8" s="10"/>
      <c r="B8" s="15"/>
      <c r="C8" s="3" t="s">
        <v>22</v>
      </c>
      <c r="D8" s="1"/>
      <c r="E8" s="8" t="s">
        <v>3</v>
      </c>
    </row>
    <row r="9" spans="1:5" x14ac:dyDescent="0.2">
      <c r="A9" s="10" t="str">
        <f>HYPERLINK("C:\file\20180425\BMR418.docx")</f>
        <v>C:\file\20180425\BMR418.docx</v>
      </c>
      <c r="B9" s="15" t="str">
        <f>HYPERLINK("C:\file\2201804251820180425424\BMR418.docx")</f>
        <v>C:\file\2201804251820180425424\BMR418.docx</v>
      </c>
      <c r="C9" s="3" t="s">
        <v>23</v>
      </c>
      <c r="D9" s="1"/>
      <c r="E9" s="8" t="s">
        <v>4</v>
      </c>
    </row>
    <row r="10" spans="1:5" x14ac:dyDescent="0.2">
      <c r="A10" s="10" t="str">
        <f>HYPERLINK("C:\file\20180425\BMR464.docx")</f>
        <v>C:\file\20180425\BMR464.docx</v>
      </c>
      <c r="B10" s="15" t="str">
        <f>HYPERLINK("C:\file\2201804251820180425424\BMR464.docx")</f>
        <v>C:\file\2201804251820180425424\BMR464.docx</v>
      </c>
      <c r="C10" s="3" t="s">
        <v>24</v>
      </c>
      <c r="D10" s="1"/>
      <c r="E10" s="8" t="s">
        <v>5</v>
      </c>
    </row>
    <row r="11" spans="1:5" x14ac:dyDescent="0.2">
      <c r="A11" s="10" t="str">
        <f>HYPERLINK("C:\file\20180425\BMR466.docx")</f>
        <v>C:\file\20180425\BMR466.docx</v>
      </c>
      <c r="B11" s="15" t="str">
        <f>HYPERLINK("C:\file\2201804251820180425424\BMR466.docx")</f>
        <v>C:\file\2201804251820180425424\BMR466.docx</v>
      </c>
      <c r="C11" s="3" t="s">
        <v>25</v>
      </c>
      <c r="D11" s="1"/>
      <c r="E11" s="8" t="s">
        <v>4</v>
      </c>
    </row>
    <row r="12" spans="1:5" x14ac:dyDescent="0.2">
      <c r="A12" s="10" t="str">
        <f>HYPERLINK("C:\file\20180425\BMR465.docx")</f>
        <v>C:\file\20180425\BMR465.docx</v>
      </c>
      <c r="B12" s="15" t="str">
        <f>HYPERLINK("C:\file\2201804251820180425424\BMR465.docx")</f>
        <v>C:\file\2201804251820180425424\BMR465.docx</v>
      </c>
      <c r="C12" s="3" t="s">
        <v>26</v>
      </c>
      <c r="D12" s="1"/>
    </row>
    <row r="13" spans="1:5" x14ac:dyDescent="0.2">
      <c r="A13" s="10" t="str">
        <f>HYPERLINK("C:\file\20180425\DBMR012.docx")</f>
        <v>C:\file\20180425\DBMR012.docx</v>
      </c>
      <c r="B13" s="15" t="str">
        <f>HYPERLINK("C:\file\2201804251820180425424\DBMR2018042512.docx")</f>
        <v>C:\file\2201804251820180425424\DBMR2018042512.docx</v>
      </c>
      <c r="C13" s="3" t="s">
        <v>27</v>
      </c>
      <c r="D13" s="1"/>
      <c r="E13" s="8" t="s">
        <v>4</v>
      </c>
    </row>
    <row r="14" spans="1:5" x14ac:dyDescent="0.2">
      <c r="A14" s="10" t="str">
        <f>HYPERLINK("C:\file\20180425\BMR471.docx")</f>
        <v>C:\file\20180425\BMR471.docx</v>
      </c>
      <c r="B14" s="15" t="str">
        <f>HYPERLINK("C:\file\2201804251820180425424\BMR471.docx")</f>
        <v>C:\file\2201804251820180425424\BMR471.docx</v>
      </c>
      <c r="C14" s="3" t="s">
        <v>28</v>
      </c>
      <c r="D14" s="1"/>
      <c r="E14" s="8" t="s">
        <v>39</v>
      </c>
    </row>
    <row r="15" spans="1:5" x14ac:dyDescent="0.2">
      <c r="A15" s="10" t="str">
        <f>HYPERLINK("C:\file\20180425\BMR419.docx")</f>
        <v>C:\file\20180425\BMR419.docx</v>
      </c>
      <c r="B15" s="15" t="str">
        <f>HYPERLINK("C:\file\2201804251820180425424\BMR419.docx")</f>
        <v>C:\file\2201804251820180425424\BMR419.docx</v>
      </c>
      <c r="C15" s="3" t="s">
        <v>29</v>
      </c>
      <c r="D15" s="1"/>
      <c r="E15" s="8" t="s">
        <v>40</v>
      </c>
    </row>
    <row r="16" spans="1:5" x14ac:dyDescent="0.2">
      <c r="A16" s="10"/>
      <c r="B16" s="15"/>
      <c r="C16" s="3" t="s">
        <v>30</v>
      </c>
      <c r="D16" s="1"/>
      <c r="E16" s="8" t="s">
        <v>41</v>
      </c>
    </row>
    <row r="17" spans="1:5" ht="15" thickBot="1" x14ac:dyDescent="0.25">
      <c r="A17" s="11" t="str">
        <f>HYPERLINK("C:\file\20180425\KRR733.docx")</f>
        <v>C:\file\20180425\KRR733.docx</v>
      </c>
      <c r="B17" s="16" t="str">
        <f>HYPERLINK("C:\file\2201804251820180425424\KRR733.docx")</f>
        <v>C:\file\2201804251820180425424\KRR733.docx</v>
      </c>
      <c r="C17" s="6" t="s">
        <v>31</v>
      </c>
      <c r="D17" s="1"/>
      <c r="E17" s="8" t="s">
        <v>42</v>
      </c>
    </row>
    <row r="18" spans="1:5" x14ac:dyDescent="0.2">
      <c r="D18" s="1"/>
      <c r="E18" s="8" t="s">
        <v>43</v>
      </c>
    </row>
    <row r="19" spans="1:5" x14ac:dyDescent="0.2">
      <c r="D19" s="1"/>
      <c r="E19" s="8" t="s">
        <v>44</v>
      </c>
    </row>
    <row r="20" spans="1:5" x14ac:dyDescent="0.2">
      <c r="D20" s="1"/>
      <c r="E20" s="8" t="s">
        <v>45</v>
      </c>
    </row>
    <row r="21" spans="1:5" x14ac:dyDescent="0.2">
      <c r="D21" s="1"/>
      <c r="E21" s="8" t="s">
        <v>46</v>
      </c>
    </row>
    <row r="22" spans="1:5" x14ac:dyDescent="0.2">
      <c r="D22" s="1"/>
      <c r="E22" s="8" t="s">
        <v>47</v>
      </c>
    </row>
    <row r="23" spans="1:5" x14ac:dyDescent="0.2">
      <c r="E23" s="8" t="s">
        <v>48</v>
      </c>
    </row>
    <row r="24" spans="1:5" x14ac:dyDescent="0.2">
      <c r="E24" s="8" t="s">
        <v>19</v>
      </c>
    </row>
    <row r="25" spans="1:5" x14ac:dyDescent="0.2">
      <c r="E25" s="8" t="s">
        <v>19</v>
      </c>
    </row>
    <row r="26" spans="1:5" x14ac:dyDescent="0.2">
      <c r="E26" s="9" t="s">
        <v>6</v>
      </c>
    </row>
    <row r="27" spans="1:5" x14ac:dyDescent="0.2">
      <c r="E27" s="9" t="s">
        <v>7</v>
      </c>
    </row>
    <row r="28" spans="1:5" x14ac:dyDescent="0.2">
      <c r="E28" s="9" t="s">
        <v>8</v>
      </c>
    </row>
    <row r="29" spans="1:5" x14ac:dyDescent="0.2">
      <c r="E29" s="8" t="s">
        <v>9</v>
      </c>
    </row>
    <row r="30" spans="1:5" x14ac:dyDescent="0.2">
      <c r="E30" s="8" t="s">
        <v>10</v>
      </c>
    </row>
    <row r="31" spans="1:5" x14ac:dyDescent="0.2">
      <c r="E31" s="8" t="s">
        <v>11</v>
      </c>
    </row>
    <row r="32" spans="1:5" x14ac:dyDescent="0.2">
      <c r="E32" s="8" t="s">
        <v>12</v>
      </c>
    </row>
    <row r="33" spans="5:5" x14ac:dyDescent="0.2">
      <c r="E33" s="8" t="s">
        <v>13</v>
      </c>
    </row>
    <row r="34" spans="5:5" x14ac:dyDescent="0.2">
      <c r="E34" s="8" t="s">
        <v>14</v>
      </c>
    </row>
    <row r="35" spans="5:5" x14ac:dyDescent="0.2">
      <c r="E35" s="8" t="s">
        <v>15</v>
      </c>
    </row>
    <row r="36" spans="5:5" x14ac:dyDescent="0.2">
      <c r="E36" s="8" t="s">
        <v>49</v>
      </c>
    </row>
    <row r="37" spans="5:5" x14ac:dyDescent="0.2">
      <c r="E37" s="8" t="s">
        <v>32</v>
      </c>
    </row>
    <row r="38" spans="5:5" x14ac:dyDescent="0.2">
      <c r="E38" s="8" t="s">
        <v>34</v>
      </c>
    </row>
    <row r="39" spans="5:5" x14ac:dyDescent="0.2">
      <c r="E39" s="8" t="s">
        <v>1</v>
      </c>
    </row>
    <row r="40" spans="5:5" x14ac:dyDescent="0.2">
      <c r="E40" s="8" t="s">
        <v>2</v>
      </c>
    </row>
    <row r="41" spans="5:5" x14ac:dyDescent="0.2">
      <c r="E41" s="8" t="s">
        <v>16</v>
      </c>
    </row>
    <row r="42" spans="5:5" x14ac:dyDescent="0.2">
      <c r="E42" s="8" t="s">
        <v>17</v>
      </c>
    </row>
    <row r="43" spans="5:5" x14ac:dyDescent="0.2">
      <c r="E43" s="8" t="s">
        <v>1</v>
      </c>
    </row>
    <row r="44" spans="5:5" x14ac:dyDescent="0.2">
      <c r="E44" s="8" t="s">
        <v>2</v>
      </c>
    </row>
    <row r="45" spans="5:5" x14ac:dyDescent="0.2">
      <c r="E45" s="8" t="s">
        <v>16</v>
      </c>
    </row>
    <row r="46" spans="5:5" x14ac:dyDescent="0.2">
      <c r="E46" s="8" t="s">
        <v>18</v>
      </c>
    </row>
    <row r="47" spans="5:5" x14ac:dyDescent="0.2">
      <c r="E47" s="8" t="s">
        <v>38</v>
      </c>
    </row>
    <row r="48" spans="5:5" x14ac:dyDescent="0.2">
      <c r="E48" s="8" t="s">
        <v>19</v>
      </c>
    </row>
    <row r="49" spans="5:5" x14ac:dyDescent="0.2">
      <c r="E49" s="8" t="s">
        <v>37</v>
      </c>
    </row>
    <row r="50" spans="5:5" x14ac:dyDescent="0.2">
      <c r="E50" s="8" t="s">
        <v>20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changedate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Windows User</cp:lastModifiedBy>
  <dcterms:created xsi:type="dcterms:W3CDTF">2018-04-25T04:57:42Z</dcterms:created>
  <dcterms:modified xsi:type="dcterms:W3CDTF">2018-04-26T14:11:49Z</dcterms:modified>
</cp:coreProperties>
</file>