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330" windowWidth="18795" windowHeight="10995"/>
  </bookViews>
  <sheets>
    <sheet name="ข้อมูลดิบ" sheetId="1" r:id="rId1"/>
    <sheet name="Sheet1" sheetId="2" r:id="rId2"/>
  </sheets>
  <definedNames>
    <definedName name="_xlnm._FilterDatabase" localSheetId="0" hidden="1">ข้อมูลดิบ!$H$4:$J$37</definedName>
  </definedNames>
  <calcPr calcId="125725"/>
</workbook>
</file>

<file path=xl/calcChain.xml><?xml version="1.0" encoding="utf-8"?>
<calcChain xmlns="http://schemas.openxmlformats.org/spreadsheetml/2006/main">
  <c r="Q6" i="1"/>
  <c r="Q7" s="1"/>
  <c r="Q8" s="1"/>
  <c r="Q9" s="1"/>
  <c r="Q10" s="1"/>
  <c r="Q11" s="1"/>
  <c r="Q12" s="1"/>
  <c r="Q13" s="1"/>
  <c r="Q14" s="1"/>
  <c r="Q15" s="1"/>
  <c r="Q16" s="1"/>
  <c r="Q17" s="1"/>
  <c r="Q18" s="1"/>
  <c r="Q19" s="1"/>
  <c r="Q20" s="1"/>
  <c r="Q21" s="1"/>
  <c r="Q22" s="1"/>
  <c r="Q23" s="1"/>
  <c r="Q24" s="1"/>
  <c r="Q25" s="1"/>
  <c r="Q26" s="1"/>
  <c r="Q27" s="1"/>
  <c r="Q28" s="1"/>
  <c r="Q29" s="1"/>
  <c r="Q30" s="1"/>
  <c r="Q31" s="1"/>
  <c r="Q32" s="1"/>
  <c r="Q33" s="1"/>
  <c r="Q34" s="1"/>
  <c r="Q35" s="1"/>
  <c r="Q36" s="1"/>
  <c r="Q37" s="1"/>
</calcChain>
</file>

<file path=xl/sharedStrings.xml><?xml version="1.0" encoding="utf-8"?>
<sst xmlns="http://schemas.openxmlformats.org/spreadsheetml/2006/main" count="14" uniqueCount="14">
  <si>
    <t>Date</t>
  </si>
  <si>
    <t>วันที่</t>
  </si>
  <si>
    <t>เวลา</t>
  </si>
  <si>
    <t>ค่ากำลังไฟฟ้า</t>
  </si>
  <si>
    <t>ข้อมูลจากเครื่องวัดเป็นข้อความ</t>
  </si>
  <si>
    <t>Time</t>
  </si>
  <si>
    <t>Date Time</t>
  </si>
  <si>
    <t>KW</t>
  </si>
  <si>
    <t>รวมวัน+เวลา</t>
  </si>
  <si>
    <t>ต้องการแบบนี้</t>
  </si>
  <si>
    <t>ทำงานแต่แต่บรรทัดแรก</t>
  </si>
  <si>
    <t>ลงไปช้างล่างที่ละ1 นาที</t>
  </si>
  <si>
    <t>ผิด</t>
  </si>
  <si>
    <t>ถีงค่ามากสุดในคอลัม L</t>
  </si>
</sst>
</file>

<file path=xl/styles.xml><?xml version="1.0" encoding="utf-8"?>
<styleSheet xmlns="http://schemas.openxmlformats.org/spreadsheetml/2006/main">
  <numFmts count="3">
    <numFmt numFmtId="165" formatCode="d/mm/yy\ h:mm;@"/>
    <numFmt numFmtId="168" formatCode="dd/mm/yyyy\ hh:mm:ss;@"/>
    <numFmt numFmtId="176" formatCode="0.000000000"/>
  </numFmts>
  <fonts count="5">
    <font>
      <sz val="10"/>
      <name val="Arial"/>
      <charset val="22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5" fontId="0" fillId="0" borderId="0" xfId="0" applyNumberFormat="1"/>
    <xf numFmtId="0" fontId="2" fillId="0" borderId="0" xfId="0" applyFont="1" applyBorder="1" applyAlignment="1">
      <alignment horizontal="center"/>
    </xf>
    <xf numFmtId="14" fontId="0" fillId="0" borderId="0" xfId="0" applyNumberFormat="1" applyFill="1"/>
    <xf numFmtId="21" fontId="0" fillId="0" borderId="0" xfId="0" applyNumberFormat="1" applyFill="1"/>
    <xf numFmtId="0" fontId="0" fillId="0" borderId="0" xfId="0" applyFill="1"/>
    <xf numFmtId="0" fontId="2" fillId="0" borderId="0" xfId="0" applyFont="1" applyAlignment="1"/>
    <xf numFmtId="0" fontId="3" fillId="0" borderId="0" xfId="0" applyFont="1"/>
    <xf numFmtId="168" fontId="0" fillId="0" borderId="0" xfId="0" applyNumberFormat="1"/>
    <xf numFmtId="22" fontId="0" fillId="0" borderId="0" xfId="0" applyNumberFormat="1"/>
    <xf numFmtId="176" fontId="0" fillId="0" borderId="0" xfId="0" applyNumberFormat="1"/>
    <xf numFmtId="168" fontId="3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/>
    <xf numFmtId="0" fontId="4" fillId="0" borderId="0" xfId="0" applyFont="1" applyAlignment="1">
      <alignment horizontal="center"/>
    </xf>
    <xf numFmtId="21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928688</xdr:colOff>
      <xdr:row>4</xdr:row>
      <xdr:rowOff>95250</xdr:rowOff>
    </xdr:from>
    <xdr:to>
      <xdr:col>21</xdr:col>
      <xdr:colOff>928687</xdr:colOff>
      <xdr:row>7</xdr:row>
      <xdr:rowOff>71437</xdr:rowOff>
    </xdr:to>
    <xdr:cxnSp macro="">
      <xdr:nvCxnSpPr>
        <xdr:cNvPr id="10" name="Straight Arrow Connector 9"/>
        <xdr:cNvCxnSpPr/>
      </xdr:nvCxnSpPr>
      <xdr:spPr>
        <a:xfrm flipH="1" flipV="1">
          <a:off x="8882063" y="762000"/>
          <a:ext cx="1512093" cy="4762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1238251</xdr:colOff>
      <xdr:row>8</xdr:row>
      <xdr:rowOff>47625</xdr:rowOff>
    </xdr:from>
    <xdr:to>
      <xdr:col>21</xdr:col>
      <xdr:colOff>904875</xdr:colOff>
      <xdr:row>35</xdr:row>
      <xdr:rowOff>47625</xdr:rowOff>
    </xdr:to>
    <xdr:cxnSp macro="">
      <xdr:nvCxnSpPr>
        <xdr:cNvPr id="11" name="Straight Arrow Connector 10"/>
        <xdr:cNvCxnSpPr/>
      </xdr:nvCxnSpPr>
      <xdr:spPr>
        <a:xfrm flipH="1">
          <a:off x="5322095" y="1381125"/>
          <a:ext cx="5048249" cy="4500563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66842</xdr:colOff>
      <xdr:row>7</xdr:row>
      <xdr:rowOff>0</xdr:rowOff>
    </xdr:from>
    <xdr:to>
      <xdr:col>30</xdr:col>
      <xdr:colOff>116973</xdr:colOff>
      <xdr:row>12</xdr:row>
      <xdr:rowOff>83553</xdr:rowOff>
    </xdr:to>
    <xdr:sp macro="" textlink="">
      <xdr:nvSpPr>
        <xdr:cNvPr id="14" name="Up Arrow 13"/>
        <xdr:cNvSpPr/>
      </xdr:nvSpPr>
      <xdr:spPr>
        <a:xfrm>
          <a:off x="14454605" y="1169737"/>
          <a:ext cx="518026" cy="919079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H2:AJ1862"/>
  <sheetViews>
    <sheetView tabSelected="1" zoomScale="57" zoomScaleNormal="57" workbookViewId="0">
      <selection activeCell="W7" sqref="W7:W9"/>
    </sheetView>
  </sheetViews>
  <sheetFormatPr defaultRowHeight="12.75"/>
  <cols>
    <col min="1" max="7" width="2.85546875" customWidth="1"/>
    <col min="8" max="8" width="15" style="3" customWidth="1"/>
    <col min="9" max="9" width="9.140625" style="4"/>
    <col min="10" max="10" width="14" customWidth="1"/>
    <col min="11" max="11" width="3.28515625" customWidth="1"/>
    <col min="12" max="12" width="19.5703125" style="8" customWidth="1"/>
    <col min="13" max="16" width="2.5703125" customWidth="1"/>
    <col min="17" max="17" width="22" customWidth="1"/>
    <col min="18" max="20" width="2.140625" customWidth="1"/>
    <col min="21" max="21" width="22.7109375" customWidth="1"/>
    <col min="22" max="22" width="14.28515625" customWidth="1"/>
    <col min="23" max="23" width="17.42578125" customWidth="1"/>
    <col min="24" max="31" width="7" customWidth="1"/>
    <col min="35" max="36" width="7" customWidth="1"/>
  </cols>
  <sheetData>
    <row r="2" spans="8:36">
      <c r="H2" s="12" t="s">
        <v>4</v>
      </c>
      <c r="I2" s="12"/>
      <c r="J2" s="12"/>
      <c r="K2" s="6"/>
      <c r="L2" s="2" t="s">
        <v>8</v>
      </c>
      <c r="M2" s="13"/>
      <c r="N2" s="13"/>
    </row>
    <row r="3" spans="8:36">
      <c r="H3" s="2" t="s">
        <v>1</v>
      </c>
      <c r="I3" s="2" t="s">
        <v>2</v>
      </c>
      <c r="J3" s="2" t="s">
        <v>3</v>
      </c>
      <c r="K3" s="2"/>
      <c r="Q3" s="14" t="s">
        <v>12</v>
      </c>
      <c r="U3" s="14" t="s">
        <v>9</v>
      </c>
    </row>
    <row r="4" spans="8:36">
      <c r="H4" s="2" t="s">
        <v>0</v>
      </c>
      <c r="I4" s="2" t="s">
        <v>5</v>
      </c>
      <c r="J4" s="2" t="s">
        <v>7</v>
      </c>
      <c r="K4" s="2"/>
      <c r="L4" s="2" t="s">
        <v>6</v>
      </c>
    </row>
    <row r="5" spans="8:36">
      <c r="H5" s="3">
        <v>42736</v>
      </c>
      <c r="I5" s="4">
        <v>0</v>
      </c>
      <c r="J5" s="5">
        <v>25</v>
      </c>
      <c r="K5" s="5"/>
      <c r="L5" s="8">
        <v>42736</v>
      </c>
      <c r="M5" s="1"/>
      <c r="N5" s="1"/>
      <c r="O5" s="3"/>
      <c r="P5" s="3"/>
      <c r="Q5" s="8">
        <v>42736</v>
      </c>
      <c r="R5" s="3"/>
      <c r="S5" s="3"/>
      <c r="T5" s="3"/>
      <c r="U5" s="8">
        <v>42736</v>
      </c>
      <c r="V5" s="3"/>
      <c r="W5" s="4"/>
      <c r="X5" s="3"/>
      <c r="Y5" s="1"/>
      <c r="Z5" s="1"/>
      <c r="AA5" s="1"/>
      <c r="AB5" s="1"/>
      <c r="AC5" s="1"/>
      <c r="AD5" s="1"/>
      <c r="AE5" s="1"/>
      <c r="AI5" s="1"/>
      <c r="AJ5" s="1"/>
    </row>
    <row r="6" spans="8:36">
      <c r="H6" s="3">
        <v>42736</v>
      </c>
      <c r="I6" s="4">
        <v>6.9444444444444436E-4</v>
      </c>
      <c r="J6" s="5">
        <v>35</v>
      </c>
      <c r="K6" s="5"/>
      <c r="L6" s="8">
        <v>42736.000694444447</v>
      </c>
      <c r="O6" s="3"/>
      <c r="P6" s="3"/>
      <c r="Q6" s="8">
        <f>Q5+(1/60/24)</f>
        <v>42736.000694444447</v>
      </c>
      <c r="R6" s="3"/>
      <c r="S6" s="3"/>
      <c r="T6" s="3"/>
      <c r="U6" s="8">
        <v>42736.000694444447</v>
      </c>
      <c r="V6" s="3"/>
      <c r="W6" s="4"/>
      <c r="X6" s="3"/>
    </row>
    <row r="7" spans="8:36">
      <c r="H7" s="3">
        <v>42736</v>
      </c>
      <c r="I7" s="4">
        <v>1.3888888888888887E-3</v>
      </c>
      <c r="J7" s="5">
        <v>24</v>
      </c>
      <c r="K7" s="5"/>
      <c r="L7" s="8">
        <v>42736.001388888886</v>
      </c>
      <c r="O7" s="3"/>
      <c r="P7" s="3"/>
      <c r="Q7" s="8">
        <f>Q6+(1/60/24)</f>
        <v>42736.001388888893</v>
      </c>
      <c r="R7" s="3"/>
      <c r="S7" s="3"/>
      <c r="T7" s="3"/>
      <c r="U7" s="8">
        <v>42736.001388888893</v>
      </c>
      <c r="V7" s="3"/>
      <c r="W7" s="15" t="s">
        <v>10</v>
      </c>
      <c r="X7" s="3"/>
    </row>
    <row r="8" spans="8:36">
      <c r="H8" s="3">
        <v>42736</v>
      </c>
      <c r="I8" s="4">
        <v>2.0833333333333329E-3</v>
      </c>
      <c r="J8" s="5">
        <v>27</v>
      </c>
      <c r="K8" s="5"/>
      <c r="L8" s="8">
        <v>42736.002083333333</v>
      </c>
      <c r="O8" s="3"/>
      <c r="P8" s="3"/>
      <c r="Q8" s="8">
        <f>Q7+(1/60/24)</f>
        <v>42736.00208333334</v>
      </c>
      <c r="R8" s="3"/>
      <c r="S8" s="3"/>
      <c r="T8" s="3"/>
      <c r="U8" s="8">
        <v>42736.00208333334</v>
      </c>
      <c r="V8" s="3"/>
      <c r="W8" s="15" t="s">
        <v>11</v>
      </c>
      <c r="X8" s="3"/>
    </row>
    <row r="9" spans="8:36">
      <c r="H9" s="3">
        <v>42736</v>
      </c>
      <c r="I9" s="4">
        <v>2.7777777777777775E-3</v>
      </c>
      <c r="J9" s="5">
        <v>26.5</v>
      </c>
      <c r="K9" s="5"/>
      <c r="L9" s="8">
        <v>42736.00277777778</v>
      </c>
      <c r="O9" s="3"/>
      <c r="P9" s="3"/>
      <c r="Q9" s="8">
        <f>Q8+(1/60/24)</f>
        <v>42736.002777777787</v>
      </c>
      <c r="R9" s="3"/>
      <c r="S9" s="3"/>
      <c r="T9" s="3"/>
      <c r="U9" s="8">
        <v>42736.002777777787</v>
      </c>
      <c r="V9" s="3"/>
      <c r="W9" s="15" t="s">
        <v>13</v>
      </c>
      <c r="X9" s="3"/>
    </row>
    <row r="10" spans="8:36">
      <c r="H10" s="3">
        <v>42736</v>
      </c>
      <c r="I10" s="4">
        <v>3.472222222222222E-3</v>
      </c>
      <c r="J10" s="5">
        <v>26</v>
      </c>
      <c r="K10" s="5"/>
      <c r="L10" s="8">
        <v>42736.003472222219</v>
      </c>
      <c r="O10" s="3"/>
      <c r="P10" s="3"/>
      <c r="Q10" s="8">
        <f>Q9+(1/60/24)</f>
        <v>42736.003472222234</v>
      </c>
      <c r="R10" s="3"/>
      <c r="S10" s="3"/>
      <c r="T10" s="3"/>
      <c r="U10" s="8">
        <v>42736.003472222234</v>
      </c>
      <c r="V10" s="3"/>
      <c r="W10" s="4"/>
      <c r="X10" s="3"/>
    </row>
    <row r="11" spans="8:36">
      <c r="H11" s="3">
        <v>42736</v>
      </c>
      <c r="I11" s="4">
        <v>4.1666666666666666E-3</v>
      </c>
      <c r="J11" s="5">
        <v>25.5</v>
      </c>
      <c r="K11" s="5"/>
      <c r="L11" s="8">
        <v>42736.004166666666</v>
      </c>
      <c r="N11" s="7"/>
      <c r="O11" s="3"/>
      <c r="P11" s="3"/>
      <c r="Q11" s="8">
        <f>Q10+(1/60/24)</f>
        <v>42736.00416666668</v>
      </c>
      <c r="R11" s="3"/>
      <c r="S11" s="3"/>
      <c r="T11" s="3"/>
      <c r="U11" s="8">
        <v>42736.00416666668</v>
      </c>
      <c r="V11" s="3"/>
      <c r="W11" s="4"/>
      <c r="X11" s="3"/>
    </row>
    <row r="12" spans="8:36">
      <c r="H12" s="3">
        <v>42736</v>
      </c>
      <c r="I12" s="4">
        <v>4.8611111111111112E-3</v>
      </c>
      <c r="J12" s="5">
        <v>25</v>
      </c>
      <c r="K12" s="5"/>
      <c r="L12" s="8">
        <v>42736.004861111112</v>
      </c>
      <c r="N12" s="7"/>
      <c r="O12" s="3"/>
      <c r="P12" s="3"/>
      <c r="Q12" s="8">
        <f>Q11+(1/60/24)</f>
        <v>42736.004861111127</v>
      </c>
      <c r="R12" s="3"/>
      <c r="S12" s="3"/>
      <c r="T12" s="3"/>
      <c r="U12" s="8">
        <v>42736.004861111127</v>
      </c>
      <c r="V12" s="3"/>
      <c r="W12" s="4"/>
      <c r="X12" s="3"/>
    </row>
    <row r="13" spans="8:36">
      <c r="H13" s="3">
        <v>42736</v>
      </c>
      <c r="I13" s="4">
        <v>5.5555555555555558E-3</v>
      </c>
      <c r="J13" s="5">
        <v>24.5</v>
      </c>
      <c r="K13" s="5"/>
      <c r="L13" s="8">
        <v>42736.005555555559</v>
      </c>
      <c r="N13" s="7"/>
      <c r="O13" s="3"/>
      <c r="P13" s="3"/>
      <c r="Q13" s="8">
        <f>Q12+(1/60/24)</f>
        <v>42736.005555555574</v>
      </c>
      <c r="R13" s="3"/>
      <c r="S13" s="3"/>
      <c r="T13" s="3"/>
      <c r="U13" s="8">
        <v>42736.005555555574</v>
      </c>
      <c r="V13" s="3"/>
      <c r="W13" s="4"/>
      <c r="X13" s="3"/>
    </row>
    <row r="14" spans="8:36">
      <c r="H14" s="3">
        <v>42736</v>
      </c>
      <c r="I14" s="4">
        <v>6.2500000000000003E-3</v>
      </c>
      <c r="J14" s="5">
        <v>24</v>
      </c>
      <c r="K14" s="5"/>
      <c r="L14" s="8">
        <v>42736.006249999999</v>
      </c>
      <c r="O14" s="3"/>
      <c r="P14" s="3"/>
      <c r="Q14" s="8">
        <f>Q13+(1/60/24)</f>
        <v>42736.00625000002</v>
      </c>
      <c r="R14" s="3"/>
      <c r="S14" s="3"/>
      <c r="T14" s="3"/>
      <c r="U14" s="8">
        <v>42736.00625000002</v>
      </c>
      <c r="V14" s="3"/>
      <c r="W14" s="4"/>
      <c r="X14" s="3"/>
    </row>
    <row r="15" spans="8:36">
      <c r="H15" s="3">
        <v>42736</v>
      </c>
      <c r="I15" s="4">
        <v>6.9444444444444449E-3</v>
      </c>
      <c r="J15" s="5">
        <v>23.5</v>
      </c>
      <c r="K15" s="5"/>
      <c r="L15" s="8">
        <v>42736.006944444445</v>
      </c>
      <c r="O15" s="3"/>
      <c r="P15" s="3"/>
      <c r="Q15" s="8">
        <f>Q14+(1/60/24)</f>
        <v>42736.006944444467</v>
      </c>
      <c r="R15" s="3"/>
      <c r="S15" s="3"/>
      <c r="T15" s="3"/>
      <c r="U15" s="8">
        <v>42736.006944444467</v>
      </c>
      <c r="V15" s="3"/>
      <c r="W15" s="4"/>
      <c r="X15" s="3"/>
    </row>
    <row r="16" spans="8:36">
      <c r="H16" s="3">
        <v>42736</v>
      </c>
      <c r="I16" s="4">
        <v>7.6388888888888895E-3</v>
      </c>
      <c r="J16" s="5">
        <v>23</v>
      </c>
      <c r="K16" s="5"/>
      <c r="L16" s="8">
        <v>42736.007638888892</v>
      </c>
      <c r="O16" s="3"/>
      <c r="P16" s="3"/>
      <c r="Q16" s="8">
        <f>Q15+(1/60/24)</f>
        <v>42736.007638888914</v>
      </c>
      <c r="R16" s="3"/>
      <c r="S16" s="3"/>
      <c r="T16" s="3"/>
      <c r="U16" s="8">
        <v>42736.007638888914</v>
      </c>
      <c r="V16" s="3"/>
      <c r="W16" s="4"/>
      <c r="X16" s="3"/>
    </row>
    <row r="17" spans="8:24">
      <c r="H17" s="3">
        <v>42736</v>
      </c>
      <c r="I17" s="4">
        <v>8.3333333333333332E-3</v>
      </c>
      <c r="J17" s="5">
        <v>22.5</v>
      </c>
      <c r="K17" s="5"/>
      <c r="L17" s="8">
        <v>42736.008333333331</v>
      </c>
      <c r="O17" s="3"/>
      <c r="P17" s="3"/>
      <c r="Q17" s="8">
        <f>Q16+(1/60/24)</f>
        <v>42736.00833333336</v>
      </c>
      <c r="R17" s="3"/>
      <c r="S17" s="3"/>
      <c r="T17" s="3"/>
      <c r="U17" s="8">
        <v>42736.00833333336</v>
      </c>
      <c r="V17" s="3"/>
      <c r="W17" s="4"/>
      <c r="X17" s="3"/>
    </row>
    <row r="18" spans="8:24">
      <c r="H18" s="3">
        <v>42736</v>
      </c>
      <c r="I18" s="4">
        <v>9.0277777777777769E-3</v>
      </c>
      <c r="J18" s="5">
        <v>22</v>
      </c>
      <c r="K18" s="5"/>
      <c r="L18" s="8">
        <v>42736.009027777778</v>
      </c>
      <c r="O18" s="3"/>
      <c r="P18" s="3"/>
      <c r="Q18" s="8">
        <f>Q17+(1/60/24)</f>
        <v>42736.009027777807</v>
      </c>
      <c r="R18" s="3"/>
      <c r="S18" s="3"/>
      <c r="T18" s="3"/>
      <c r="U18" s="8">
        <v>42736.009027777807</v>
      </c>
      <c r="V18" s="3"/>
      <c r="W18" s="4"/>
      <c r="X18" s="3"/>
    </row>
    <row r="19" spans="8:24">
      <c r="H19" s="3">
        <v>42736</v>
      </c>
      <c r="I19" s="4">
        <v>9.7222222222222206E-3</v>
      </c>
      <c r="J19" s="5">
        <v>21.5</v>
      </c>
      <c r="K19" s="5"/>
      <c r="L19" s="8">
        <v>42736.009722222225</v>
      </c>
      <c r="O19" s="3"/>
      <c r="P19" s="3"/>
      <c r="Q19" s="8">
        <f>Q18+(1/60/24)</f>
        <v>42736.009722222254</v>
      </c>
      <c r="R19" s="3"/>
      <c r="S19" s="3"/>
      <c r="T19" s="3"/>
      <c r="U19" s="8">
        <v>42736.009722222254</v>
      </c>
      <c r="V19" s="3"/>
      <c r="W19" s="4"/>
      <c r="X19" s="3"/>
    </row>
    <row r="20" spans="8:24">
      <c r="H20" s="3">
        <v>42736</v>
      </c>
      <c r="I20" s="4">
        <v>1.0416666666666664E-2</v>
      </c>
      <c r="J20" s="5">
        <v>21</v>
      </c>
      <c r="K20" s="5"/>
      <c r="L20" s="8">
        <v>42736.010416666664</v>
      </c>
      <c r="O20" s="3"/>
      <c r="P20" s="3"/>
      <c r="Q20" s="8">
        <f>Q19+(1/60/24)</f>
        <v>42736.010416666701</v>
      </c>
      <c r="R20" s="3"/>
      <c r="S20" s="3"/>
      <c r="T20" s="3"/>
      <c r="U20" s="8">
        <v>42736.010416666701</v>
      </c>
      <c r="V20" s="3"/>
      <c r="W20" s="4"/>
      <c r="X20" s="3"/>
    </row>
    <row r="21" spans="8:24">
      <c r="H21" s="3">
        <v>42736</v>
      </c>
      <c r="I21" s="4">
        <v>1.1111111111111108E-2</v>
      </c>
      <c r="J21" s="5">
        <v>20.5</v>
      </c>
      <c r="K21" s="5"/>
      <c r="L21" s="8">
        <v>42736.011111111111</v>
      </c>
      <c r="O21" s="3"/>
      <c r="P21" s="3"/>
      <c r="Q21" s="8">
        <f>Q20+(1/60/24)</f>
        <v>42736.011111111147</v>
      </c>
      <c r="R21" s="3"/>
      <c r="S21" s="3"/>
      <c r="T21" s="3"/>
      <c r="U21" s="8">
        <v>42736.011111111147</v>
      </c>
      <c r="V21" s="3"/>
      <c r="W21" s="4"/>
      <c r="X21" s="3"/>
    </row>
    <row r="22" spans="8:24">
      <c r="H22" s="3">
        <v>42736</v>
      </c>
      <c r="I22" s="4">
        <v>1.1805555555555552E-2</v>
      </c>
      <c r="J22" s="5">
        <v>20</v>
      </c>
      <c r="K22" s="5"/>
      <c r="L22" s="8">
        <v>42736.011805555558</v>
      </c>
      <c r="O22" s="3"/>
      <c r="P22" s="3"/>
      <c r="Q22" s="8">
        <f>Q21+(1/60/24)</f>
        <v>42736.011805555594</v>
      </c>
      <c r="R22" s="3"/>
      <c r="S22" s="3"/>
      <c r="T22" s="3"/>
      <c r="U22" s="8">
        <v>42736.011805555594</v>
      </c>
      <c r="V22" s="3"/>
      <c r="W22" s="4"/>
      <c r="X22" s="3"/>
    </row>
    <row r="23" spans="8:24">
      <c r="H23" s="3">
        <v>42736</v>
      </c>
      <c r="I23" s="4">
        <v>1.3888888888888883E-2</v>
      </c>
      <c r="J23" s="5">
        <v>19.5</v>
      </c>
      <c r="K23" s="5"/>
      <c r="L23" s="8">
        <v>42736.013888888891</v>
      </c>
      <c r="O23" s="3"/>
      <c r="P23" s="3"/>
      <c r="Q23" s="8">
        <f>Q22+(1/60/24)</f>
        <v>42736.012500000041</v>
      </c>
      <c r="R23" s="3"/>
      <c r="S23" s="3"/>
      <c r="T23" s="3"/>
      <c r="U23" s="8">
        <v>42736.012500000041</v>
      </c>
      <c r="V23" s="3"/>
      <c r="W23" s="4"/>
      <c r="X23" s="3"/>
    </row>
    <row r="24" spans="8:24">
      <c r="H24" s="3">
        <v>42736</v>
      </c>
      <c r="I24" s="4">
        <v>1.4583333333333327E-2</v>
      </c>
      <c r="J24" s="5">
        <v>19</v>
      </c>
      <c r="K24" s="5"/>
      <c r="L24" s="8">
        <v>42736.01458333333</v>
      </c>
      <c r="O24" s="3"/>
      <c r="P24" s="3"/>
      <c r="Q24" s="8">
        <f>Q23+(1/60/24)</f>
        <v>42736.013194444487</v>
      </c>
      <c r="R24" s="3"/>
      <c r="S24" s="3"/>
      <c r="T24" s="3"/>
      <c r="U24" s="8">
        <v>42736.013194444487</v>
      </c>
      <c r="V24" s="3"/>
      <c r="W24" s="4"/>
      <c r="X24" s="3"/>
    </row>
    <row r="25" spans="8:24">
      <c r="H25" s="3">
        <v>42736</v>
      </c>
      <c r="I25" s="4">
        <v>2.0833333333333332E-2</v>
      </c>
      <c r="J25" s="5">
        <v>19.5</v>
      </c>
      <c r="K25" s="5"/>
      <c r="L25" s="8">
        <v>42736.020833333336</v>
      </c>
      <c r="O25" s="3"/>
      <c r="P25" s="3"/>
      <c r="Q25" s="8">
        <f>Q24+(1/60/24)</f>
        <v>42736.013888888934</v>
      </c>
      <c r="R25" s="3"/>
      <c r="S25" s="3"/>
      <c r="T25" s="3"/>
      <c r="U25" s="8">
        <v>42736.013888888934</v>
      </c>
      <c r="V25" s="3"/>
      <c r="W25" s="4"/>
      <c r="X25" s="3"/>
    </row>
    <row r="26" spans="8:24">
      <c r="H26" s="3">
        <v>42736</v>
      </c>
      <c r="I26" s="15">
        <v>2.1527777777777781E-2</v>
      </c>
      <c r="J26" s="5">
        <v>19.5</v>
      </c>
      <c r="K26" s="5"/>
      <c r="L26" s="8">
        <v>42736.021527777775</v>
      </c>
      <c r="O26" s="3"/>
      <c r="P26" s="3"/>
      <c r="Q26" s="8">
        <f>Q25+(1/60/24)</f>
        <v>42736.014583333381</v>
      </c>
      <c r="R26" s="3"/>
      <c r="S26" s="3"/>
      <c r="T26" s="3"/>
      <c r="U26" s="8">
        <v>42736.014583333381</v>
      </c>
      <c r="V26" s="3"/>
      <c r="W26" s="4"/>
      <c r="X26" s="3"/>
    </row>
    <row r="27" spans="8:24">
      <c r="H27" s="3">
        <v>42736</v>
      </c>
      <c r="I27" s="4">
        <v>2.2222222222222199E-2</v>
      </c>
      <c r="J27" s="5">
        <v>20.5</v>
      </c>
      <c r="L27" s="8">
        <v>42736.022222222222</v>
      </c>
      <c r="O27" s="3"/>
      <c r="P27" s="3"/>
      <c r="Q27" s="8">
        <f>Q26+(1/60/24)</f>
        <v>42736.015277777828</v>
      </c>
      <c r="R27" s="3"/>
      <c r="S27" s="3"/>
      <c r="T27" s="3"/>
      <c r="U27" s="8">
        <v>42736.015277777828</v>
      </c>
      <c r="V27" s="3"/>
      <c r="W27" s="4"/>
      <c r="X27" s="3"/>
    </row>
    <row r="28" spans="8:24">
      <c r="H28" s="3">
        <v>42736</v>
      </c>
      <c r="I28" s="15">
        <v>2.29166666666667E-2</v>
      </c>
      <c r="J28" s="5">
        <v>21.5</v>
      </c>
      <c r="L28" s="8">
        <v>42736.022916666669</v>
      </c>
      <c r="O28" s="3"/>
      <c r="P28" s="3"/>
      <c r="Q28" s="8">
        <f>Q27+(1/60/24)</f>
        <v>42736.015972222274</v>
      </c>
      <c r="R28" s="3"/>
      <c r="S28" s="3"/>
      <c r="T28" s="3"/>
      <c r="U28" s="8">
        <v>42736.015972222274</v>
      </c>
      <c r="V28" s="3"/>
      <c r="W28" s="4"/>
      <c r="X28" s="3"/>
    </row>
    <row r="29" spans="8:24">
      <c r="H29" s="3">
        <v>42736</v>
      </c>
      <c r="I29" s="4">
        <v>2.36111111111111E-2</v>
      </c>
      <c r="J29" s="5">
        <v>22.5</v>
      </c>
      <c r="L29" s="8">
        <v>42736.023611111108</v>
      </c>
      <c r="O29" s="3"/>
      <c r="P29" s="3"/>
      <c r="Q29" s="8">
        <f>Q28+(1/60/24)</f>
        <v>42736.016666666721</v>
      </c>
      <c r="R29" s="3"/>
      <c r="S29" s="3"/>
      <c r="T29" s="3"/>
      <c r="U29" s="8">
        <v>42736.016666666721</v>
      </c>
      <c r="V29" s="3"/>
      <c r="W29" s="4"/>
      <c r="X29" s="3"/>
    </row>
    <row r="30" spans="8:24">
      <c r="H30" s="3">
        <v>42736</v>
      </c>
      <c r="I30" s="15">
        <v>2.4305555555555601E-2</v>
      </c>
      <c r="J30" s="5">
        <v>23.5</v>
      </c>
      <c r="L30" s="8">
        <v>42736.024305555555</v>
      </c>
      <c r="O30" s="3"/>
      <c r="P30" s="3"/>
      <c r="Q30" s="8">
        <f>Q29+(1/60/24)</f>
        <v>42736.017361111168</v>
      </c>
      <c r="R30" s="3"/>
      <c r="S30" s="3"/>
      <c r="T30" s="3"/>
      <c r="U30" s="8">
        <v>42736.017361111168</v>
      </c>
      <c r="V30" s="3"/>
      <c r="W30" s="4"/>
      <c r="X30" s="3"/>
    </row>
    <row r="31" spans="8:24">
      <c r="H31" s="3">
        <v>42736</v>
      </c>
      <c r="I31" s="4">
        <v>2.5000000000000001E-2</v>
      </c>
      <c r="J31" s="5">
        <v>24.5</v>
      </c>
      <c r="L31" s="8">
        <v>42736.025000000001</v>
      </c>
      <c r="O31" s="3"/>
      <c r="P31" s="3"/>
      <c r="Q31" s="8">
        <f>Q30+(1/60/24)</f>
        <v>42736.018055555614</v>
      </c>
      <c r="R31" s="3"/>
      <c r="S31" s="3"/>
      <c r="T31" s="3"/>
      <c r="U31" s="8">
        <v>42736.018055555614</v>
      </c>
      <c r="V31" s="3"/>
      <c r="W31" s="4"/>
      <c r="X31" s="3"/>
    </row>
    <row r="32" spans="8:24">
      <c r="H32" s="3">
        <v>42736</v>
      </c>
      <c r="I32" s="15">
        <v>2.5694444444444499E-2</v>
      </c>
      <c r="J32" s="5">
        <v>25.5</v>
      </c>
      <c r="L32" s="8">
        <v>42736.025694444441</v>
      </c>
      <c r="O32" s="3"/>
      <c r="P32" s="3"/>
      <c r="Q32" s="8">
        <f>Q31+(1/60/24)</f>
        <v>42736.018750000061</v>
      </c>
      <c r="R32" s="3"/>
      <c r="S32" s="3"/>
      <c r="T32" s="3"/>
      <c r="U32" s="8">
        <v>42736.018750000061</v>
      </c>
      <c r="V32" s="3"/>
      <c r="W32" s="4"/>
      <c r="X32" s="3"/>
    </row>
    <row r="33" spans="8:24">
      <c r="H33" s="3">
        <v>42736</v>
      </c>
      <c r="I33" s="4">
        <v>2.6388888888888899E-2</v>
      </c>
      <c r="J33" s="5">
        <v>26.5</v>
      </c>
      <c r="L33" s="8">
        <v>42736.026388888888</v>
      </c>
      <c r="O33" s="3"/>
      <c r="P33" s="3"/>
      <c r="Q33" s="8">
        <f>Q32+(1/60/24)</f>
        <v>42736.019444444508</v>
      </c>
      <c r="R33" s="3"/>
      <c r="S33" s="3"/>
      <c r="T33" s="3"/>
      <c r="U33" s="8">
        <v>42736.019444444508</v>
      </c>
      <c r="V33" s="3"/>
      <c r="W33" s="4"/>
      <c r="X33" s="3"/>
    </row>
    <row r="34" spans="8:24">
      <c r="H34" s="3">
        <v>42736</v>
      </c>
      <c r="I34" s="15">
        <v>2.70833333333334E-2</v>
      </c>
      <c r="J34" s="5">
        <v>27.5</v>
      </c>
      <c r="L34" s="8">
        <v>42736.027083333334</v>
      </c>
      <c r="O34" s="3"/>
      <c r="P34" s="3"/>
      <c r="Q34" s="8">
        <f>Q33+(1/60/24)</f>
        <v>42736.020138888955</v>
      </c>
      <c r="R34" s="3"/>
      <c r="S34" s="3"/>
      <c r="T34" s="3"/>
      <c r="U34" s="8">
        <v>42736.020138888955</v>
      </c>
      <c r="V34" s="3"/>
      <c r="W34" s="4"/>
      <c r="X34" s="3"/>
    </row>
    <row r="35" spans="8:24">
      <c r="H35" s="3">
        <v>42736</v>
      </c>
      <c r="I35" s="4">
        <v>2.7777777777777801E-2</v>
      </c>
      <c r="J35" s="5">
        <v>28.5</v>
      </c>
      <c r="L35" s="8">
        <v>42736.027777777781</v>
      </c>
      <c r="O35" s="3"/>
      <c r="P35" s="3"/>
      <c r="Q35" s="8">
        <f>Q34+(1/60/24)</f>
        <v>42736.020833333401</v>
      </c>
      <c r="R35" s="3"/>
      <c r="S35" s="3"/>
      <c r="T35" s="3"/>
      <c r="U35" s="8">
        <v>42736.020833333401</v>
      </c>
      <c r="V35" s="3"/>
      <c r="W35" s="4"/>
      <c r="X35" s="3"/>
    </row>
    <row r="36" spans="8:24">
      <c r="H36" s="3">
        <v>42736</v>
      </c>
      <c r="I36" s="15">
        <v>2.8472222222222301E-2</v>
      </c>
      <c r="J36" s="5">
        <v>29.5</v>
      </c>
      <c r="L36" s="8">
        <v>42736.02847222222</v>
      </c>
      <c r="O36" s="3"/>
      <c r="P36" s="3"/>
      <c r="Q36" s="8">
        <f>Q35+(1/60/24)</f>
        <v>42736.021527777848</v>
      </c>
      <c r="R36" s="3"/>
      <c r="S36" s="3"/>
      <c r="T36" s="3"/>
      <c r="U36" s="8">
        <v>42736.021527777848</v>
      </c>
      <c r="V36" s="3"/>
      <c r="W36" s="4"/>
      <c r="X36" s="3"/>
    </row>
    <row r="37" spans="8:24">
      <c r="O37" s="3"/>
      <c r="P37" s="3"/>
      <c r="Q37" s="8">
        <f>Q36+(1/60/24)</f>
        <v>42736.022222222295</v>
      </c>
      <c r="R37" s="3"/>
      <c r="S37" s="3"/>
      <c r="T37" s="3"/>
      <c r="U37" s="8">
        <v>42736.022222222295</v>
      </c>
      <c r="V37" s="3"/>
      <c r="W37" s="4"/>
      <c r="X37" s="3"/>
    </row>
    <row r="38" spans="8:24">
      <c r="O38" s="3"/>
      <c r="P38" s="3"/>
      <c r="Q38" s="3"/>
      <c r="R38" s="3"/>
      <c r="S38" s="3"/>
      <c r="T38" s="3"/>
      <c r="U38" s="8">
        <v>42736.022916666741</v>
      </c>
      <c r="V38" s="3"/>
      <c r="W38" s="4"/>
      <c r="X38" s="3"/>
    </row>
    <row r="39" spans="8:24">
      <c r="O39" s="3"/>
      <c r="P39" s="3"/>
      <c r="Q39" s="3"/>
      <c r="R39" s="3"/>
      <c r="S39" s="3"/>
      <c r="T39" s="3"/>
      <c r="U39" s="8">
        <v>42736.023611111188</v>
      </c>
      <c r="V39" s="3"/>
      <c r="W39" s="4"/>
      <c r="X39" s="3"/>
    </row>
    <row r="40" spans="8:24">
      <c r="O40" s="3"/>
      <c r="P40" s="3"/>
      <c r="Q40" s="3"/>
      <c r="R40" s="3"/>
      <c r="S40" s="3"/>
      <c r="T40" s="3"/>
      <c r="U40" s="8">
        <v>42736.024305555635</v>
      </c>
      <c r="V40" s="3"/>
      <c r="W40" s="4"/>
      <c r="X40" s="3"/>
    </row>
    <row r="41" spans="8:24">
      <c r="O41" s="3"/>
      <c r="P41" s="3"/>
      <c r="Q41" s="3"/>
      <c r="R41" s="3"/>
      <c r="S41" s="3"/>
      <c r="T41" s="3"/>
      <c r="U41" s="8">
        <v>42736.025000000081</v>
      </c>
      <c r="V41" s="3"/>
      <c r="W41" s="4"/>
      <c r="X41" s="3"/>
    </row>
    <row r="42" spans="8:24">
      <c r="O42" s="3"/>
      <c r="P42" s="3"/>
      <c r="Q42" s="3"/>
      <c r="R42" s="3"/>
      <c r="S42" s="3"/>
      <c r="T42" s="3"/>
      <c r="U42" s="8">
        <v>42736.025694444528</v>
      </c>
      <c r="V42" s="3"/>
      <c r="W42" s="4"/>
      <c r="X42" s="3"/>
    </row>
    <row r="43" spans="8:24">
      <c r="O43" s="3"/>
      <c r="P43" s="3"/>
      <c r="Q43" s="3"/>
      <c r="R43" s="3"/>
      <c r="S43" s="3"/>
      <c r="T43" s="3"/>
      <c r="U43" s="8">
        <v>42736.026388888975</v>
      </c>
      <c r="V43" s="3"/>
      <c r="W43" s="4"/>
      <c r="X43" s="3"/>
    </row>
    <row r="44" spans="8:24">
      <c r="O44" s="3"/>
      <c r="P44" s="3"/>
      <c r="Q44" s="3"/>
      <c r="R44" s="3"/>
      <c r="S44" s="3"/>
      <c r="T44" s="3"/>
      <c r="U44" s="8">
        <v>42736.027083333422</v>
      </c>
      <c r="V44" s="3"/>
      <c r="W44" s="4"/>
      <c r="X44" s="3"/>
    </row>
    <row r="45" spans="8:24">
      <c r="O45" s="3"/>
      <c r="P45" s="3"/>
      <c r="Q45" s="3"/>
      <c r="R45" s="3"/>
      <c r="S45" s="3"/>
      <c r="T45" s="3"/>
      <c r="U45" s="8">
        <v>42736.027777777868</v>
      </c>
      <c r="V45" s="3"/>
      <c r="W45" s="4"/>
      <c r="X45" s="3"/>
    </row>
    <row r="46" spans="8:24">
      <c r="O46" s="3"/>
      <c r="P46" s="3"/>
      <c r="Q46" s="3"/>
      <c r="R46" s="3"/>
      <c r="S46" s="3"/>
      <c r="T46" s="3"/>
      <c r="U46" s="8">
        <v>42736.028472222315</v>
      </c>
      <c r="V46" s="3"/>
      <c r="W46" s="4"/>
      <c r="X46" s="3"/>
    </row>
    <row r="47" spans="8:24">
      <c r="O47" s="3"/>
      <c r="P47" s="3"/>
      <c r="Q47" s="3"/>
      <c r="R47" s="3"/>
      <c r="S47" s="3"/>
      <c r="T47" s="3"/>
      <c r="U47" s="8"/>
      <c r="V47" s="3"/>
      <c r="W47" s="4"/>
      <c r="X47" s="3"/>
    </row>
    <row r="48" spans="8:24">
      <c r="O48" s="3"/>
      <c r="P48" s="3"/>
      <c r="Q48" s="3"/>
      <c r="R48" s="3"/>
      <c r="S48" s="3"/>
      <c r="T48" s="3"/>
      <c r="U48" s="8"/>
      <c r="V48" s="3"/>
      <c r="W48" s="4"/>
      <c r="X48" s="3"/>
    </row>
    <row r="49" spans="15:24">
      <c r="O49" s="3"/>
      <c r="P49" s="3"/>
      <c r="Q49" s="3"/>
      <c r="R49" s="3"/>
      <c r="S49" s="3"/>
      <c r="T49" s="3"/>
      <c r="U49" s="8"/>
      <c r="V49" s="3"/>
      <c r="W49" s="4"/>
      <c r="X49" s="3"/>
    </row>
    <row r="50" spans="15:24">
      <c r="O50" s="3"/>
      <c r="P50" s="3"/>
      <c r="Q50" s="3"/>
      <c r="R50" s="3"/>
      <c r="S50" s="3"/>
      <c r="T50" s="3"/>
      <c r="U50" s="8"/>
      <c r="V50" s="3"/>
      <c r="W50" s="4"/>
      <c r="X50" s="3"/>
    </row>
    <row r="51" spans="15:24">
      <c r="O51" s="3"/>
      <c r="P51" s="3"/>
      <c r="Q51" s="3"/>
      <c r="R51" s="3"/>
      <c r="S51" s="3"/>
      <c r="T51" s="3"/>
      <c r="U51" s="8"/>
      <c r="V51" s="3"/>
      <c r="W51" s="4"/>
      <c r="X51" s="3"/>
    </row>
    <row r="52" spans="15:24">
      <c r="O52" s="3"/>
      <c r="P52" s="3"/>
      <c r="Q52" s="3"/>
      <c r="R52" s="3"/>
      <c r="S52" s="3"/>
      <c r="T52" s="3"/>
      <c r="U52" s="8"/>
      <c r="V52" s="3"/>
      <c r="W52" s="4"/>
      <c r="X52" s="3"/>
    </row>
    <row r="53" spans="15:24">
      <c r="O53" s="3"/>
      <c r="P53" s="3"/>
      <c r="Q53" s="3"/>
      <c r="R53" s="3"/>
      <c r="S53" s="3"/>
      <c r="T53" s="3"/>
      <c r="U53" s="3"/>
      <c r="V53" s="3"/>
      <c r="W53" s="4"/>
      <c r="X53" s="3"/>
    </row>
    <row r="54" spans="15:24">
      <c r="O54" s="3"/>
      <c r="P54" s="3"/>
      <c r="Q54" s="3"/>
      <c r="R54" s="3"/>
      <c r="S54" s="3"/>
      <c r="T54" s="3"/>
      <c r="U54" s="3"/>
      <c r="V54" s="3"/>
      <c r="W54" s="4"/>
      <c r="X54" s="3"/>
    </row>
    <row r="55" spans="15:24">
      <c r="O55" s="3"/>
      <c r="P55" s="3"/>
      <c r="Q55" s="3"/>
      <c r="R55" s="3"/>
      <c r="S55" s="3"/>
      <c r="T55" s="3"/>
      <c r="U55" s="3"/>
      <c r="V55" s="3"/>
      <c r="W55" s="4"/>
      <c r="X55" s="3"/>
    </row>
    <row r="56" spans="15:24">
      <c r="O56" s="3"/>
      <c r="P56" s="3"/>
      <c r="Q56" s="3"/>
      <c r="R56" s="3"/>
      <c r="S56" s="3"/>
      <c r="T56" s="3"/>
      <c r="U56" s="3"/>
      <c r="V56" s="3"/>
      <c r="W56" s="4"/>
      <c r="X56" s="3"/>
    </row>
    <row r="57" spans="15:24">
      <c r="O57" s="3"/>
      <c r="P57" s="3"/>
      <c r="Q57" s="3"/>
      <c r="R57" s="3"/>
      <c r="S57" s="3"/>
      <c r="T57" s="3"/>
      <c r="U57" s="3"/>
      <c r="V57" s="3"/>
      <c r="W57" s="4"/>
      <c r="X57" s="3"/>
    </row>
    <row r="58" spans="15:24">
      <c r="O58" s="3"/>
      <c r="P58" s="3"/>
      <c r="Q58" s="3"/>
      <c r="R58" s="3"/>
      <c r="S58" s="3"/>
      <c r="T58" s="3"/>
      <c r="U58" s="3"/>
      <c r="V58" s="3"/>
      <c r="W58" s="4"/>
      <c r="X58" s="3"/>
    </row>
    <row r="59" spans="15:24">
      <c r="O59" s="3"/>
      <c r="P59" s="3"/>
      <c r="Q59" s="3"/>
      <c r="R59" s="3"/>
      <c r="S59" s="3"/>
      <c r="T59" s="3"/>
      <c r="U59" s="3"/>
      <c r="V59" s="3"/>
      <c r="W59" s="4"/>
      <c r="X59" s="3"/>
    </row>
    <row r="60" spans="15:24">
      <c r="O60" s="3"/>
      <c r="P60" s="3"/>
      <c r="Q60" s="3"/>
      <c r="R60" s="3"/>
      <c r="S60" s="3"/>
      <c r="T60" s="3"/>
      <c r="U60" s="3"/>
      <c r="V60" s="3"/>
      <c r="W60" s="4"/>
      <c r="X60" s="3"/>
    </row>
    <row r="61" spans="15:24">
      <c r="O61" s="3"/>
      <c r="P61" s="3"/>
      <c r="Q61" s="3"/>
      <c r="R61" s="3"/>
      <c r="S61" s="3"/>
      <c r="T61" s="3"/>
      <c r="U61" s="3"/>
      <c r="V61" s="3"/>
      <c r="W61" s="4"/>
      <c r="X61" s="3"/>
    </row>
    <row r="62" spans="15:24">
      <c r="O62" s="3"/>
      <c r="P62" s="3"/>
      <c r="Q62" s="3"/>
      <c r="R62" s="3"/>
      <c r="S62" s="3"/>
      <c r="T62" s="3"/>
      <c r="U62" s="3"/>
      <c r="V62" s="3"/>
      <c r="W62" s="4"/>
      <c r="X62" s="3"/>
    </row>
    <row r="63" spans="15:24">
      <c r="O63" s="3"/>
      <c r="P63" s="3"/>
      <c r="Q63" s="3"/>
      <c r="R63" s="3"/>
      <c r="S63" s="3"/>
      <c r="T63" s="3"/>
      <c r="U63" s="3"/>
      <c r="V63" s="3"/>
      <c r="W63" s="4"/>
      <c r="X63" s="3"/>
    </row>
    <row r="64" spans="15:24">
      <c r="O64" s="3"/>
      <c r="P64" s="3"/>
      <c r="Q64" s="3"/>
      <c r="R64" s="3"/>
      <c r="S64" s="3"/>
      <c r="T64" s="3"/>
      <c r="U64" s="3"/>
      <c r="V64" s="3"/>
      <c r="W64" s="4"/>
      <c r="X64" s="3"/>
    </row>
    <row r="65" spans="15:24">
      <c r="O65" s="3"/>
      <c r="P65" s="3"/>
      <c r="Q65" s="3"/>
      <c r="R65" s="3"/>
      <c r="S65" s="3"/>
      <c r="T65" s="3"/>
      <c r="U65" s="3"/>
      <c r="V65" s="3"/>
      <c r="W65" s="4"/>
      <c r="X65" s="3"/>
    </row>
    <row r="66" spans="15:24">
      <c r="O66" s="3"/>
      <c r="P66" s="3"/>
      <c r="Q66" s="3"/>
      <c r="R66" s="3"/>
      <c r="S66" s="3"/>
      <c r="T66" s="3"/>
      <c r="U66" s="3"/>
      <c r="V66" s="3"/>
      <c r="W66" s="4"/>
      <c r="X66" s="3"/>
    </row>
    <row r="67" spans="15:24">
      <c r="O67" s="3"/>
      <c r="P67" s="3"/>
      <c r="Q67" s="3"/>
      <c r="R67" s="3"/>
      <c r="S67" s="3"/>
      <c r="T67" s="3"/>
      <c r="U67" s="3"/>
      <c r="V67" s="3"/>
      <c r="W67" s="4"/>
      <c r="X67" s="3"/>
    </row>
    <row r="68" spans="15:24">
      <c r="O68" s="3"/>
      <c r="P68" s="3"/>
      <c r="Q68" s="3"/>
      <c r="R68" s="3"/>
      <c r="S68" s="3"/>
      <c r="T68" s="3"/>
      <c r="U68" s="3"/>
      <c r="V68" s="3"/>
      <c r="W68" s="4"/>
      <c r="X68" s="3"/>
    </row>
    <row r="69" spans="15:24">
      <c r="O69" s="3"/>
      <c r="P69" s="3"/>
      <c r="Q69" s="3"/>
      <c r="R69" s="3"/>
      <c r="S69" s="3"/>
      <c r="T69" s="3"/>
      <c r="U69" s="3"/>
      <c r="V69" s="3"/>
      <c r="W69" s="4"/>
      <c r="X69" s="3"/>
    </row>
    <row r="70" spans="15:24">
      <c r="O70" s="3"/>
      <c r="P70" s="3"/>
      <c r="Q70" s="3"/>
      <c r="R70" s="3"/>
      <c r="S70" s="3"/>
      <c r="T70" s="3"/>
      <c r="U70" s="3"/>
      <c r="V70" s="3"/>
      <c r="W70" s="4"/>
      <c r="X70" s="3"/>
    </row>
    <row r="71" spans="15:24">
      <c r="O71" s="3"/>
      <c r="P71" s="3"/>
      <c r="Q71" s="3"/>
      <c r="R71" s="3"/>
      <c r="S71" s="3"/>
      <c r="T71" s="3"/>
      <c r="U71" s="3"/>
      <c r="V71" s="3"/>
      <c r="W71" s="4"/>
      <c r="X71" s="3"/>
    </row>
    <row r="72" spans="15:24">
      <c r="O72" s="3"/>
      <c r="P72" s="3"/>
      <c r="Q72" s="3"/>
      <c r="R72" s="3"/>
      <c r="S72" s="3"/>
      <c r="T72" s="3"/>
      <c r="U72" s="3"/>
      <c r="V72" s="3"/>
      <c r="W72" s="4"/>
      <c r="X72" s="3"/>
    </row>
    <row r="73" spans="15:24">
      <c r="O73" s="3"/>
      <c r="P73" s="3"/>
      <c r="Q73" s="3"/>
      <c r="R73" s="3"/>
      <c r="S73" s="3"/>
      <c r="T73" s="3"/>
      <c r="U73" s="3"/>
      <c r="V73" s="3"/>
      <c r="W73" s="4"/>
      <c r="X73" s="3"/>
    </row>
    <row r="74" spans="15:24">
      <c r="O74" s="3"/>
      <c r="P74" s="3"/>
      <c r="Q74" s="3"/>
      <c r="R74" s="3"/>
      <c r="S74" s="3"/>
      <c r="T74" s="3"/>
      <c r="U74" s="3"/>
      <c r="V74" s="3"/>
      <c r="W74" s="4"/>
      <c r="X74" s="3"/>
    </row>
    <row r="75" spans="15:24">
      <c r="O75" s="3"/>
      <c r="P75" s="3"/>
      <c r="Q75" s="3"/>
      <c r="R75" s="3"/>
      <c r="S75" s="3"/>
      <c r="T75" s="3"/>
      <c r="U75" s="3"/>
      <c r="V75" s="3"/>
      <c r="W75" s="4"/>
      <c r="X75" s="3"/>
    </row>
    <row r="76" spans="15:24">
      <c r="O76" s="3"/>
      <c r="P76" s="3"/>
      <c r="Q76" s="3"/>
      <c r="R76" s="3"/>
      <c r="S76" s="3"/>
      <c r="T76" s="3"/>
      <c r="U76" s="3"/>
      <c r="V76" s="3"/>
      <c r="W76" s="4"/>
      <c r="X76" s="3"/>
    </row>
    <row r="77" spans="15:24">
      <c r="O77" s="3"/>
      <c r="P77" s="3"/>
      <c r="Q77" s="3"/>
      <c r="R77" s="3"/>
      <c r="S77" s="3"/>
      <c r="T77" s="3"/>
      <c r="U77" s="3"/>
      <c r="V77" s="3"/>
      <c r="W77" s="4"/>
      <c r="X77" s="3"/>
    </row>
    <row r="78" spans="15:24">
      <c r="O78" s="3"/>
      <c r="P78" s="3"/>
      <c r="Q78" s="3"/>
      <c r="R78" s="3"/>
      <c r="S78" s="3"/>
      <c r="T78" s="3"/>
      <c r="U78" s="3"/>
      <c r="V78" s="3"/>
      <c r="W78" s="4"/>
      <c r="X78" s="3"/>
    </row>
    <row r="79" spans="15:24">
      <c r="O79" s="3"/>
      <c r="P79" s="3"/>
      <c r="Q79" s="3"/>
      <c r="R79" s="3"/>
      <c r="S79" s="3"/>
      <c r="T79" s="3"/>
      <c r="U79" s="3"/>
      <c r="V79" s="3"/>
      <c r="W79" s="4"/>
      <c r="X79" s="3"/>
    </row>
    <row r="80" spans="15:24">
      <c r="O80" s="3"/>
      <c r="P80" s="3"/>
      <c r="Q80" s="3"/>
      <c r="R80" s="3"/>
      <c r="S80" s="3"/>
      <c r="T80" s="3"/>
      <c r="U80" s="3"/>
      <c r="V80" s="3"/>
      <c r="W80" s="4"/>
      <c r="X80" s="3"/>
    </row>
    <row r="81" spans="15:24">
      <c r="O81" s="3"/>
      <c r="P81" s="3"/>
      <c r="Q81" s="3"/>
      <c r="R81" s="3"/>
      <c r="S81" s="3"/>
      <c r="T81" s="3"/>
      <c r="U81" s="3"/>
      <c r="V81" s="3"/>
      <c r="W81" s="4"/>
      <c r="X81" s="3"/>
    </row>
    <row r="82" spans="15:24">
      <c r="O82" s="3"/>
      <c r="P82" s="3"/>
      <c r="Q82" s="3"/>
      <c r="R82" s="3"/>
      <c r="S82" s="3"/>
      <c r="T82" s="3"/>
      <c r="U82" s="3"/>
      <c r="V82" s="3"/>
      <c r="W82" s="4"/>
      <c r="X82" s="3"/>
    </row>
    <row r="83" spans="15:24">
      <c r="O83" s="3"/>
      <c r="P83" s="3"/>
      <c r="Q83" s="3"/>
      <c r="R83" s="3"/>
      <c r="S83" s="3"/>
      <c r="T83" s="3"/>
      <c r="U83" s="3"/>
      <c r="V83" s="3"/>
      <c r="W83" s="4"/>
      <c r="X83" s="3"/>
    </row>
    <row r="84" spans="15:24">
      <c r="O84" s="3"/>
      <c r="P84" s="3"/>
      <c r="Q84" s="3"/>
      <c r="R84" s="3"/>
      <c r="S84" s="3"/>
      <c r="T84" s="3"/>
      <c r="U84" s="3"/>
      <c r="V84" s="3"/>
      <c r="W84" s="4"/>
      <c r="X84" s="3"/>
    </row>
    <row r="85" spans="15:24">
      <c r="O85" s="3"/>
      <c r="P85" s="3"/>
      <c r="Q85" s="3"/>
      <c r="R85" s="3"/>
      <c r="S85" s="3"/>
      <c r="T85" s="3"/>
      <c r="U85" s="3"/>
      <c r="V85" s="3"/>
      <c r="W85" s="4"/>
      <c r="X85" s="3"/>
    </row>
    <row r="86" spans="15:24">
      <c r="O86" s="3"/>
      <c r="P86" s="3"/>
      <c r="Q86" s="3"/>
      <c r="R86" s="3"/>
      <c r="S86" s="3"/>
      <c r="T86" s="3"/>
      <c r="U86" s="3"/>
      <c r="V86" s="3"/>
      <c r="W86" s="4"/>
      <c r="X86" s="3"/>
    </row>
    <row r="87" spans="15:24">
      <c r="O87" s="3"/>
      <c r="P87" s="3"/>
      <c r="Q87" s="3"/>
      <c r="R87" s="3"/>
      <c r="S87" s="3"/>
      <c r="T87" s="3"/>
      <c r="U87" s="3"/>
      <c r="V87" s="3"/>
      <c r="W87" s="4"/>
      <c r="X87" s="3"/>
    </row>
    <row r="88" spans="15:24">
      <c r="O88" s="3"/>
      <c r="P88" s="3"/>
      <c r="Q88" s="3"/>
      <c r="R88" s="3"/>
      <c r="S88" s="3"/>
      <c r="T88" s="3"/>
      <c r="U88" s="3"/>
      <c r="V88" s="3"/>
      <c r="W88" s="4"/>
      <c r="X88" s="3"/>
    </row>
    <row r="89" spans="15:24">
      <c r="O89" s="3"/>
      <c r="P89" s="3"/>
      <c r="Q89" s="3"/>
      <c r="R89" s="3"/>
      <c r="S89" s="3"/>
      <c r="T89" s="3"/>
      <c r="U89" s="3"/>
      <c r="V89" s="3"/>
      <c r="W89" s="4"/>
      <c r="X89" s="3"/>
    </row>
    <row r="90" spans="15:24">
      <c r="O90" s="3"/>
      <c r="P90" s="3"/>
      <c r="Q90" s="3"/>
      <c r="R90" s="3"/>
      <c r="S90" s="3"/>
      <c r="T90" s="3"/>
      <c r="U90" s="3"/>
      <c r="V90" s="3"/>
      <c r="W90" s="4"/>
      <c r="X90" s="3"/>
    </row>
    <row r="91" spans="15:24">
      <c r="O91" s="3"/>
      <c r="P91" s="3"/>
      <c r="Q91" s="3"/>
      <c r="R91" s="3"/>
      <c r="S91" s="3"/>
      <c r="T91" s="3"/>
      <c r="U91" s="3"/>
      <c r="V91" s="3"/>
      <c r="W91" s="4"/>
      <c r="X91" s="3"/>
    </row>
    <row r="92" spans="15:24">
      <c r="O92" s="3"/>
      <c r="P92" s="3"/>
      <c r="Q92" s="3"/>
      <c r="R92" s="3"/>
      <c r="S92" s="3"/>
      <c r="T92" s="3"/>
      <c r="U92" s="3"/>
      <c r="V92" s="3"/>
      <c r="W92" s="4"/>
      <c r="X92" s="3"/>
    </row>
    <row r="93" spans="15:24">
      <c r="O93" s="3"/>
      <c r="P93" s="3"/>
      <c r="Q93" s="3"/>
      <c r="R93" s="3"/>
      <c r="S93" s="3"/>
      <c r="T93" s="3"/>
      <c r="U93" s="3"/>
      <c r="V93" s="3"/>
      <c r="W93" s="4"/>
      <c r="X93" s="3"/>
    </row>
    <row r="94" spans="15:24">
      <c r="O94" s="3"/>
      <c r="P94" s="3"/>
      <c r="Q94" s="3"/>
      <c r="R94" s="3"/>
      <c r="S94" s="3"/>
      <c r="T94" s="3"/>
      <c r="U94" s="3"/>
      <c r="V94" s="3"/>
      <c r="W94" s="4"/>
      <c r="X94" s="3"/>
    </row>
    <row r="95" spans="15:24">
      <c r="O95" s="3"/>
      <c r="P95" s="3"/>
      <c r="Q95" s="3"/>
      <c r="R95" s="3"/>
      <c r="S95" s="3"/>
      <c r="T95" s="3"/>
      <c r="U95" s="3"/>
      <c r="V95" s="3"/>
      <c r="W95" s="4"/>
      <c r="X95" s="3"/>
    </row>
    <row r="96" spans="15:24">
      <c r="O96" s="3"/>
      <c r="P96" s="3"/>
      <c r="Q96" s="3"/>
      <c r="R96" s="3"/>
      <c r="S96" s="3"/>
      <c r="T96" s="3"/>
      <c r="U96" s="3"/>
      <c r="V96" s="3"/>
      <c r="W96" s="4"/>
      <c r="X96" s="3"/>
    </row>
    <row r="97" spans="15:24">
      <c r="O97" s="3"/>
      <c r="P97" s="3"/>
      <c r="Q97" s="3"/>
      <c r="R97" s="3"/>
      <c r="S97" s="3"/>
      <c r="T97" s="3"/>
      <c r="U97" s="3"/>
      <c r="V97" s="3"/>
      <c r="W97" s="4"/>
      <c r="X97" s="3"/>
    </row>
    <row r="98" spans="15:24">
      <c r="O98" s="3"/>
      <c r="P98" s="3"/>
      <c r="Q98" s="3"/>
      <c r="R98" s="3"/>
      <c r="S98" s="3"/>
      <c r="T98" s="3"/>
      <c r="U98" s="3"/>
      <c r="V98" s="3"/>
      <c r="W98" s="4"/>
      <c r="X98" s="3"/>
    </row>
    <row r="99" spans="15:24">
      <c r="O99" s="3"/>
      <c r="P99" s="3"/>
      <c r="Q99" s="3"/>
      <c r="R99" s="3"/>
      <c r="S99" s="3"/>
      <c r="T99" s="3"/>
      <c r="U99" s="3"/>
      <c r="V99" s="3"/>
      <c r="W99" s="4"/>
      <c r="X99" s="3"/>
    </row>
    <row r="100" spans="15:24">
      <c r="O100" s="3"/>
      <c r="P100" s="3"/>
      <c r="Q100" s="3"/>
      <c r="R100" s="3"/>
      <c r="S100" s="3"/>
      <c r="T100" s="3"/>
      <c r="U100" s="3"/>
      <c r="V100" s="3"/>
      <c r="W100" s="4"/>
      <c r="X100" s="3"/>
    </row>
    <row r="101" spans="15:24">
      <c r="O101" s="3"/>
      <c r="P101" s="3"/>
      <c r="Q101" s="3"/>
      <c r="R101" s="3"/>
      <c r="S101" s="3"/>
      <c r="T101" s="3"/>
      <c r="U101" s="3"/>
      <c r="V101" s="3"/>
      <c r="W101" s="4"/>
      <c r="X101" s="3"/>
    </row>
    <row r="102" spans="15:24">
      <c r="O102" s="3"/>
      <c r="P102" s="3"/>
      <c r="Q102" s="3"/>
      <c r="R102" s="3"/>
      <c r="S102" s="3"/>
      <c r="T102" s="3"/>
      <c r="U102" s="3"/>
      <c r="V102" s="3"/>
      <c r="W102" s="4"/>
      <c r="X102" s="3"/>
    </row>
    <row r="103" spans="15:24">
      <c r="O103" s="3"/>
      <c r="P103" s="3"/>
      <c r="Q103" s="3"/>
      <c r="R103" s="3"/>
      <c r="S103" s="3"/>
      <c r="T103" s="3"/>
      <c r="U103" s="3"/>
      <c r="V103" s="3"/>
      <c r="W103" s="4"/>
      <c r="X103" s="3"/>
    </row>
    <row r="104" spans="15:24">
      <c r="O104" s="3"/>
      <c r="P104" s="3"/>
      <c r="Q104" s="3"/>
      <c r="R104" s="3"/>
      <c r="S104" s="3"/>
      <c r="T104" s="3"/>
      <c r="U104" s="3"/>
      <c r="V104" s="3"/>
      <c r="W104" s="4"/>
      <c r="X104" s="3"/>
    </row>
    <row r="105" spans="15:24">
      <c r="O105" s="3"/>
      <c r="P105" s="3"/>
      <c r="Q105" s="3"/>
      <c r="R105" s="3"/>
      <c r="S105" s="3"/>
      <c r="T105" s="3"/>
      <c r="U105" s="3"/>
      <c r="V105" s="3"/>
      <c r="W105" s="4"/>
      <c r="X105" s="3"/>
    </row>
    <row r="106" spans="15:24">
      <c r="O106" s="3"/>
      <c r="P106" s="3"/>
      <c r="Q106" s="3"/>
      <c r="R106" s="3"/>
      <c r="S106" s="3"/>
      <c r="T106" s="3"/>
      <c r="U106" s="3"/>
      <c r="V106" s="3"/>
      <c r="W106" s="4"/>
      <c r="X106" s="3"/>
    </row>
    <row r="107" spans="15:24">
      <c r="O107" s="3"/>
      <c r="P107" s="3"/>
      <c r="Q107" s="3"/>
      <c r="R107" s="3"/>
      <c r="S107" s="3"/>
      <c r="T107" s="3"/>
      <c r="U107" s="3"/>
      <c r="V107" s="3"/>
      <c r="W107" s="4"/>
      <c r="X107" s="3"/>
    </row>
    <row r="108" spans="15:24">
      <c r="O108" s="3"/>
      <c r="P108" s="3"/>
      <c r="Q108" s="3"/>
      <c r="R108" s="3"/>
      <c r="S108" s="3"/>
      <c r="T108" s="3"/>
      <c r="U108" s="3"/>
      <c r="V108" s="3"/>
      <c r="W108" s="4"/>
      <c r="X108" s="3"/>
    </row>
    <row r="109" spans="15:24">
      <c r="O109" s="3"/>
      <c r="P109" s="3"/>
      <c r="Q109" s="3"/>
      <c r="R109" s="3"/>
      <c r="S109" s="3"/>
      <c r="T109" s="3"/>
      <c r="U109" s="3"/>
      <c r="V109" s="3"/>
      <c r="W109" s="4"/>
      <c r="X109" s="3"/>
    </row>
    <row r="110" spans="15:24">
      <c r="O110" s="3"/>
      <c r="P110" s="3"/>
      <c r="Q110" s="3"/>
      <c r="R110" s="3"/>
      <c r="S110" s="3"/>
      <c r="T110" s="3"/>
      <c r="U110" s="3"/>
      <c r="V110" s="3"/>
      <c r="W110" s="4"/>
      <c r="X110" s="3"/>
    </row>
    <row r="111" spans="15:24">
      <c r="O111" s="3"/>
      <c r="P111" s="3"/>
      <c r="Q111" s="3"/>
      <c r="R111" s="3"/>
      <c r="S111" s="3"/>
      <c r="T111" s="3"/>
      <c r="U111" s="3"/>
      <c r="V111" s="3"/>
      <c r="W111" s="4"/>
      <c r="X111" s="3"/>
    </row>
    <row r="112" spans="15:24">
      <c r="O112" s="3"/>
      <c r="P112" s="3"/>
      <c r="Q112" s="3"/>
      <c r="R112" s="3"/>
      <c r="S112" s="3"/>
      <c r="T112" s="3"/>
      <c r="U112" s="3"/>
      <c r="V112" s="3"/>
      <c r="W112" s="4"/>
      <c r="X112" s="3"/>
    </row>
    <row r="113" spans="15:24">
      <c r="O113" s="3"/>
      <c r="P113" s="3"/>
      <c r="Q113" s="3"/>
      <c r="R113" s="3"/>
      <c r="S113" s="3"/>
      <c r="T113" s="3"/>
      <c r="U113" s="3"/>
      <c r="V113" s="3"/>
      <c r="W113" s="4"/>
      <c r="X113" s="3"/>
    </row>
    <row r="114" spans="15:24">
      <c r="O114" s="3"/>
      <c r="P114" s="3"/>
      <c r="Q114" s="3"/>
      <c r="R114" s="3"/>
      <c r="S114" s="3"/>
      <c r="T114" s="3"/>
      <c r="U114" s="3"/>
      <c r="V114" s="3"/>
      <c r="W114" s="4"/>
      <c r="X114" s="3"/>
    </row>
    <row r="115" spans="15:24">
      <c r="O115" s="3"/>
      <c r="P115" s="3"/>
      <c r="Q115" s="3"/>
      <c r="R115" s="3"/>
      <c r="S115" s="3"/>
      <c r="T115" s="3"/>
      <c r="U115" s="3"/>
      <c r="V115" s="3"/>
      <c r="W115" s="4"/>
      <c r="X115" s="3"/>
    </row>
    <row r="116" spans="15:24">
      <c r="O116" s="3"/>
      <c r="P116" s="3"/>
      <c r="Q116" s="3"/>
      <c r="R116" s="3"/>
      <c r="S116" s="3"/>
      <c r="T116" s="3"/>
      <c r="U116" s="3"/>
      <c r="V116" s="3"/>
      <c r="W116" s="4"/>
      <c r="X116" s="3"/>
    </row>
    <row r="117" spans="15:24">
      <c r="O117" s="3"/>
      <c r="P117" s="3"/>
      <c r="Q117" s="3"/>
      <c r="R117" s="3"/>
      <c r="S117" s="3"/>
      <c r="T117" s="3"/>
      <c r="U117" s="3"/>
      <c r="V117" s="3"/>
      <c r="W117" s="4"/>
      <c r="X117" s="3"/>
    </row>
    <row r="118" spans="15:24">
      <c r="O118" s="3"/>
      <c r="P118" s="3"/>
      <c r="Q118" s="3"/>
      <c r="R118" s="3"/>
      <c r="S118" s="3"/>
      <c r="T118" s="3"/>
      <c r="U118" s="3"/>
      <c r="V118" s="3"/>
      <c r="W118" s="4"/>
      <c r="X118" s="3"/>
    </row>
    <row r="119" spans="15:24">
      <c r="O119" s="3"/>
      <c r="P119" s="3"/>
      <c r="Q119" s="3"/>
      <c r="R119" s="3"/>
      <c r="S119" s="3"/>
      <c r="T119" s="3"/>
      <c r="U119" s="3"/>
      <c r="V119" s="3"/>
      <c r="W119" s="4"/>
      <c r="X119" s="3"/>
    </row>
    <row r="120" spans="15:24">
      <c r="O120" s="3"/>
      <c r="P120" s="3"/>
      <c r="Q120" s="3"/>
      <c r="R120" s="3"/>
      <c r="S120" s="3"/>
      <c r="T120" s="3"/>
      <c r="U120" s="3"/>
      <c r="V120" s="3"/>
      <c r="W120" s="4"/>
      <c r="X120" s="3"/>
    </row>
    <row r="121" spans="15:24">
      <c r="O121" s="3"/>
      <c r="P121" s="3"/>
      <c r="Q121" s="3"/>
      <c r="R121" s="3"/>
      <c r="S121" s="3"/>
      <c r="T121" s="3"/>
      <c r="U121" s="3"/>
      <c r="V121" s="3"/>
      <c r="W121" s="4"/>
      <c r="X121" s="3"/>
    </row>
    <row r="122" spans="15:24">
      <c r="O122" s="3"/>
      <c r="P122" s="3"/>
      <c r="Q122" s="3"/>
      <c r="R122" s="3"/>
      <c r="S122" s="3"/>
      <c r="T122" s="3"/>
      <c r="U122" s="3"/>
      <c r="V122" s="3"/>
      <c r="W122" s="4"/>
      <c r="X122" s="3"/>
    </row>
    <row r="123" spans="15:24">
      <c r="O123" s="3"/>
      <c r="P123" s="3"/>
      <c r="Q123" s="3"/>
      <c r="R123" s="3"/>
      <c r="S123" s="3"/>
      <c r="T123" s="3"/>
      <c r="U123" s="3"/>
      <c r="V123" s="3"/>
      <c r="W123" s="4"/>
      <c r="X123" s="3"/>
    </row>
    <row r="124" spans="15:24">
      <c r="O124" s="3"/>
      <c r="P124" s="3"/>
      <c r="Q124" s="3"/>
      <c r="R124" s="3"/>
      <c r="S124" s="3"/>
      <c r="T124" s="3"/>
      <c r="U124" s="3"/>
      <c r="V124" s="3"/>
      <c r="W124" s="4"/>
      <c r="X124" s="3"/>
    </row>
    <row r="125" spans="15:24">
      <c r="O125" s="3"/>
      <c r="P125" s="3"/>
      <c r="Q125" s="3"/>
      <c r="R125" s="3"/>
      <c r="S125" s="3"/>
      <c r="T125" s="3"/>
      <c r="U125" s="3"/>
      <c r="V125" s="3"/>
      <c r="W125" s="4"/>
      <c r="X125" s="3"/>
    </row>
    <row r="126" spans="15:24">
      <c r="O126" s="3"/>
      <c r="P126" s="3"/>
      <c r="Q126" s="3"/>
      <c r="R126" s="3"/>
      <c r="S126" s="3"/>
      <c r="T126" s="3"/>
      <c r="U126" s="3"/>
      <c r="V126" s="3"/>
      <c r="W126" s="4"/>
      <c r="X126" s="3"/>
    </row>
    <row r="127" spans="15:24">
      <c r="O127" s="3"/>
      <c r="P127" s="3"/>
      <c r="Q127" s="3"/>
      <c r="R127" s="3"/>
      <c r="S127" s="3"/>
      <c r="T127" s="3"/>
      <c r="U127" s="3"/>
      <c r="V127" s="3"/>
      <c r="W127" s="4"/>
      <c r="X127" s="3"/>
    </row>
    <row r="128" spans="15:24">
      <c r="O128" s="3"/>
      <c r="P128" s="3"/>
      <c r="Q128" s="3"/>
      <c r="R128" s="3"/>
      <c r="S128" s="3"/>
      <c r="T128" s="3"/>
      <c r="U128" s="3"/>
      <c r="V128" s="3"/>
      <c r="W128" s="4"/>
      <c r="X128" s="3"/>
    </row>
    <row r="129" spans="15:24">
      <c r="O129" s="3"/>
      <c r="P129" s="3"/>
      <c r="Q129" s="3"/>
      <c r="R129" s="3"/>
      <c r="S129" s="3"/>
      <c r="T129" s="3"/>
      <c r="U129" s="3"/>
      <c r="V129" s="3"/>
      <c r="W129" s="4"/>
      <c r="X129" s="3"/>
    </row>
    <row r="130" spans="15:24">
      <c r="O130" s="3"/>
      <c r="P130" s="3"/>
      <c r="Q130" s="3"/>
      <c r="R130" s="3"/>
      <c r="S130" s="3"/>
      <c r="T130" s="3"/>
      <c r="U130" s="3"/>
      <c r="V130" s="3"/>
      <c r="W130" s="4"/>
      <c r="X130" s="3"/>
    </row>
    <row r="131" spans="15:24">
      <c r="O131" s="3"/>
      <c r="P131" s="3"/>
      <c r="Q131" s="3"/>
      <c r="R131" s="3"/>
      <c r="S131" s="3"/>
      <c r="T131" s="3"/>
      <c r="U131" s="3"/>
      <c r="V131" s="3"/>
      <c r="W131" s="4"/>
      <c r="X131" s="3"/>
    </row>
    <row r="132" spans="15:24">
      <c r="O132" s="3"/>
      <c r="P132" s="3"/>
      <c r="Q132" s="3"/>
      <c r="R132" s="3"/>
      <c r="S132" s="3"/>
      <c r="T132" s="3"/>
      <c r="U132" s="3"/>
      <c r="V132" s="3"/>
      <c r="W132" s="4"/>
      <c r="X132" s="3"/>
    </row>
    <row r="133" spans="15:24">
      <c r="O133" s="3"/>
      <c r="P133" s="3"/>
      <c r="Q133" s="3"/>
      <c r="R133" s="3"/>
      <c r="S133" s="3"/>
      <c r="T133" s="3"/>
      <c r="U133" s="3"/>
      <c r="V133" s="3"/>
      <c r="W133" s="4"/>
      <c r="X133" s="3"/>
    </row>
    <row r="134" spans="15:24">
      <c r="O134" s="3"/>
      <c r="P134" s="3"/>
      <c r="Q134" s="3"/>
      <c r="R134" s="3"/>
      <c r="S134" s="3"/>
      <c r="T134" s="3"/>
      <c r="U134" s="3"/>
      <c r="V134" s="3"/>
      <c r="W134" s="4"/>
      <c r="X134" s="3"/>
    </row>
    <row r="135" spans="15:24">
      <c r="O135" s="3"/>
      <c r="P135" s="3"/>
      <c r="Q135" s="3"/>
      <c r="R135" s="3"/>
      <c r="S135" s="3"/>
      <c r="T135" s="3"/>
      <c r="U135" s="3"/>
      <c r="V135" s="3"/>
      <c r="W135" s="4"/>
      <c r="X135" s="3"/>
    </row>
    <row r="136" spans="15:24">
      <c r="O136" s="3"/>
      <c r="P136" s="3"/>
      <c r="Q136" s="3"/>
      <c r="R136" s="3"/>
      <c r="S136" s="3"/>
      <c r="T136" s="3"/>
      <c r="U136" s="3"/>
      <c r="V136" s="3"/>
      <c r="W136" s="4"/>
      <c r="X136" s="3"/>
    </row>
    <row r="137" spans="15:24">
      <c r="O137" s="3"/>
      <c r="P137" s="3"/>
      <c r="Q137" s="3"/>
      <c r="R137" s="3"/>
      <c r="S137" s="3"/>
      <c r="T137" s="3"/>
      <c r="U137" s="3"/>
      <c r="V137" s="3"/>
      <c r="W137" s="4"/>
      <c r="X137" s="3"/>
    </row>
    <row r="138" spans="15:24">
      <c r="O138" s="3"/>
      <c r="P138" s="3"/>
      <c r="Q138" s="3"/>
      <c r="R138" s="3"/>
      <c r="S138" s="3"/>
      <c r="T138" s="3"/>
      <c r="U138" s="3"/>
      <c r="V138" s="3"/>
      <c r="W138" s="4"/>
      <c r="X138" s="3"/>
    </row>
    <row r="139" spans="15:24">
      <c r="O139" s="3"/>
      <c r="P139" s="3"/>
      <c r="Q139" s="3"/>
      <c r="R139" s="3"/>
      <c r="S139" s="3"/>
      <c r="T139" s="3"/>
      <c r="U139" s="3"/>
      <c r="V139" s="3"/>
      <c r="W139" s="4"/>
      <c r="X139" s="3"/>
    </row>
    <row r="140" spans="15:24">
      <c r="O140" s="3"/>
      <c r="P140" s="3"/>
      <c r="Q140" s="3"/>
      <c r="R140" s="3"/>
      <c r="S140" s="3"/>
      <c r="T140" s="3"/>
      <c r="U140" s="3"/>
      <c r="V140" s="3"/>
      <c r="W140" s="4"/>
      <c r="X140" s="3"/>
    </row>
    <row r="141" spans="15:24">
      <c r="O141" s="3"/>
      <c r="P141" s="3"/>
      <c r="Q141" s="3"/>
      <c r="R141" s="3"/>
      <c r="S141" s="3"/>
      <c r="T141" s="3"/>
      <c r="U141" s="3"/>
      <c r="V141" s="3"/>
      <c r="W141" s="4"/>
      <c r="X141" s="3"/>
    </row>
    <row r="142" spans="15:24">
      <c r="O142" s="3"/>
      <c r="P142" s="3"/>
      <c r="Q142" s="3"/>
      <c r="R142" s="3"/>
      <c r="S142" s="3"/>
      <c r="T142" s="3"/>
      <c r="U142" s="3"/>
      <c r="V142" s="3"/>
      <c r="W142" s="4"/>
      <c r="X142" s="3"/>
    </row>
    <row r="143" spans="15:24">
      <c r="O143" s="3"/>
      <c r="P143" s="3"/>
      <c r="Q143" s="3"/>
      <c r="R143" s="3"/>
      <c r="S143" s="3"/>
      <c r="T143" s="3"/>
      <c r="U143" s="3"/>
      <c r="V143" s="3"/>
      <c r="W143" s="4"/>
      <c r="X143" s="3"/>
    </row>
    <row r="144" spans="15:24">
      <c r="O144" s="3"/>
      <c r="P144" s="3"/>
      <c r="Q144" s="3"/>
      <c r="R144" s="3"/>
      <c r="S144" s="3"/>
      <c r="T144" s="3"/>
      <c r="U144" s="3"/>
      <c r="V144" s="3"/>
      <c r="W144" s="4"/>
      <c r="X144" s="3"/>
    </row>
    <row r="145" spans="15:24">
      <c r="O145" s="3"/>
      <c r="P145" s="3"/>
      <c r="Q145" s="3"/>
      <c r="R145" s="3"/>
      <c r="S145" s="3"/>
      <c r="T145" s="3"/>
      <c r="U145" s="3"/>
      <c r="V145" s="3"/>
      <c r="W145" s="4"/>
      <c r="X145" s="3"/>
    </row>
    <row r="146" spans="15:24">
      <c r="O146" s="3"/>
      <c r="P146" s="3"/>
      <c r="Q146" s="3"/>
      <c r="R146" s="3"/>
      <c r="S146" s="3"/>
      <c r="T146" s="3"/>
      <c r="U146" s="3"/>
      <c r="V146" s="3"/>
      <c r="W146" s="4"/>
      <c r="X146" s="3"/>
    </row>
    <row r="147" spans="15:24">
      <c r="O147" s="3"/>
      <c r="P147" s="3"/>
      <c r="Q147" s="3"/>
      <c r="R147" s="3"/>
      <c r="S147" s="3"/>
      <c r="T147" s="3"/>
      <c r="U147" s="3"/>
      <c r="V147" s="3"/>
      <c r="W147" s="4"/>
      <c r="X147" s="3"/>
    </row>
    <row r="148" spans="15:24">
      <c r="O148" s="3"/>
      <c r="P148" s="3"/>
      <c r="Q148" s="3"/>
      <c r="R148" s="3"/>
      <c r="S148" s="3"/>
      <c r="T148" s="3"/>
      <c r="U148" s="3"/>
      <c r="V148" s="3"/>
      <c r="W148" s="4"/>
      <c r="X148" s="3"/>
    </row>
    <row r="149" spans="15:24">
      <c r="O149" s="3"/>
      <c r="P149" s="3"/>
      <c r="Q149" s="3"/>
      <c r="R149" s="3"/>
      <c r="S149" s="3"/>
      <c r="T149" s="3"/>
      <c r="U149" s="3"/>
      <c r="V149" s="3"/>
      <c r="W149" s="4"/>
      <c r="X149" s="3"/>
    </row>
    <row r="150" spans="15:24">
      <c r="O150" s="3"/>
      <c r="P150" s="3"/>
      <c r="Q150" s="3"/>
      <c r="R150" s="3"/>
      <c r="S150" s="3"/>
      <c r="T150" s="3"/>
      <c r="U150" s="3"/>
      <c r="V150" s="3"/>
      <c r="W150" s="4"/>
      <c r="X150" s="3"/>
    </row>
    <row r="151" spans="15:24">
      <c r="O151" s="3"/>
      <c r="P151" s="3"/>
      <c r="Q151" s="3"/>
      <c r="R151" s="3"/>
      <c r="S151" s="3"/>
      <c r="T151" s="3"/>
      <c r="U151" s="3"/>
      <c r="V151" s="3"/>
      <c r="W151" s="4"/>
      <c r="X151" s="3"/>
    </row>
    <row r="152" spans="15:24">
      <c r="O152" s="3"/>
      <c r="P152" s="3"/>
      <c r="Q152" s="3"/>
      <c r="R152" s="3"/>
      <c r="S152" s="3"/>
      <c r="T152" s="3"/>
      <c r="U152" s="3"/>
      <c r="V152" s="3"/>
      <c r="W152" s="4"/>
      <c r="X152" s="3"/>
    </row>
    <row r="153" spans="15:24">
      <c r="O153" s="3"/>
      <c r="P153" s="3"/>
      <c r="Q153" s="3"/>
      <c r="R153" s="3"/>
      <c r="S153" s="3"/>
      <c r="T153" s="3"/>
      <c r="U153" s="3"/>
      <c r="V153" s="3"/>
      <c r="W153" s="4"/>
      <c r="X153" s="3"/>
    </row>
    <row r="154" spans="15:24">
      <c r="O154" s="3"/>
      <c r="P154" s="3"/>
      <c r="Q154" s="3"/>
      <c r="R154" s="3"/>
      <c r="S154" s="3"/>
      <c r="T154" s="3"/>
      <c r="U154" s="3"/>
      <c r="V154" s="3"/>
      <c r="W154" s="4"/>
      <c r="X154" s="3"/>
    </row>
    <row r="155" spans="15:24">
      <c r="O155" s="3"/>
      <c r="P155" s="3"/>
      <c r="Q155" s="3"/>
      <c r="R155" s="3"/>
      <c r="S155" s="3"/>
      <c r="T155" s="3"/>
      <c r="U155" s="3"/>
      <c r="V155" s="3"/>
      <c r="W155" s="4"/>
      <c r="X155" s="3"/>
    </row>
    <row r="156" spans="15:24">
      <c r="O156" s="3"/>
      <c r="P156" s="3"/>
      <c r="Q156" s="3"/>
      <c r="R156" s="3"/>
      <c r="S156" s="3"/>
      <c r="T156" s="3"/>
      <c r="U156" s="3"/>
      <c r="V156" s="3"/>
      <c r="W156" s="4"/>
      <c r="X156" s="3"/>
    </row>
    <row r="157" spans="15:24">
      <c r="O157" s="3"/>
      <c r="P157" s="3"/>
      <c r="Q157" s="3"/>
      <c r="R157" s="3"/>
      <c r="S157" s="3"/>
      <c r="T157" s="3"/>
      <c r="U157" s="3"/>
      <c r="V157" s="3"/>
      <c r="W157" s="4"/>
      <c r="X157" s="3"/>
    </row>
    <row r="158" spans="15:24">
      <c r="O158" s="3"/>
      <c r="P158" s="3"/>
      <c r="Q158" s="3"/>
      <c r="R158" s="3"/>
      <c r="S158" s="3"/>
      <c r="T158" s="3"/>
      <c r="U158" s="3"/>
      <c r="V158" s="3"/>
      <c r="W158" s="4"/>
      <c r="X158" s="3"/>
    </row>
    <row r="159" spans="15:24">
      <c r="O159" s="3"/>
      <c r="P159" s="3"/>
      <c r="Q159" s="3"/>
      <c r="R159" s="3"/>
      <c r="S159" s="3"/>
      <c r="T159" s="3"/>
      <c r="U159" s="3"/>
      <c r="V159" s="3"/>
      <c r="W159" s="4"/>
      <c r="X159" s="3"/>
    </row>
    <row r="160" spans="15:24">
      <c r="O160" s="3"/>
      <c r="P160" s="3"/>
      <c r="Q160" s="3"/>
      <c r="R160" s="3"/>
      <c r="S160" s="3"/>
      <c r="T160" s="3"/>
      <c r="U160" s="3"/>
      <c r="V160" s="3"/>
      <c r="W160" s="4"/>
      <c r="X160" s="3"/>
    </row>
    <row r="161" spans="15:24">
      <c r="O161" s="3"/>
      <c r="P161" s="3"/>
      <c r="Q161" s="3"/>
      <c r="R161" s="3"/>
      <c r="S161" s="3"/>
      <c r="T161" s="3"/>
      <c r="U161" s="3"/>
      <c r="V161" s="3"/>
      <c r="W161" s="4"/>
      <c r="X161" s="3"/>
    </row>
    <row r="162" spans="15:24">
      <c r="O162" s="3"/>
      <c r="P162" s="3"/>
      <c r="Q162" s="3"/>
      <c r="R162" s="3"/>
      <c r="S162" s="3"/>
      <c r="T162" s="3"/>
      <c r="U162" s="3"/>
      <c r="V162" s="3"/>
      <c r="W162" s="4"/>
      <c r="X162" s="3"/>
    </row>
    <row r="163" spans="15:24">
      <c r="O163" s="3"/>
      <c r="P163" s="3"/>
      <c r="Q163" s="3"/>
      <c r="R163" s="3"/>
      <c r="S163" s="3"/>
      <c r="T163" s="3"/>
      <c r="U163" s="3"/>
      <c r="V163" s="3"/>
      <c r="W163" s="4"/>
      <c r="X163" s="3"/>
    </row>
    <row r="164" spans="15:24">
      <c r="O164" s="3"/>
      <c r="P164" s="3"/>
      <c r="Q164" s="3"/>
      <c r="R164" s="3"/>
      <c r="S164" s="3"/>
      <c r="T164" s="3"/>
      <c r="U164" s="3"/>
      <c r="V164" s="3"/>
      <c r="W164" s="4"/>
      <c r="X164" s="3"/>
    </row>
    <row r="165" spans="15:24">
      <c r="O165" s="3"/>
      <c r="P165" s="3"/>
      <c r="Q165" s="3"/>
      <c r="R165" s="3"/>
      <c r="S165" s="3"/>
      <c r="T165" s="3"/>
      <c r="U165" s="3"/>
      <c r="V165" s="3"/>
      <c r="W165" s="4"/>
      <c r="X165" s="3"/>
    </row>
    <row r="166" spans="15:24">
      <c r="O166" s="3"/>
      <c r="P166" s="3"/>
      <c r="Q166" s="3"/>
      <c r="R166" s="3"/>
      <c r="S166" s="3"/>
      <c r="T166" s="3"/>
      <c r="U166" s="3"/>
      <c r="V166" s="3"/>
      <c r="W166" s="4"/>
      <c r="X166" s="3"/>
    </row>
    <row r="167" spans="15:24">
      <c r="O167" s="3"/>
      <c r="P167" s="3"/>
      <c r="Q167" s="3"/>
      <c r="R167" s="3"/>
      <c r="S167" s="3"/>
      <c r="T167" s="3"/>
      <c r="U167" s="3"/>
      <c r="V167" s="3"/>
      <c r="W167" s="4"/>
      <c r="X167" s="3"/>
    </row>
    <row r="168" spans="15:24">
      <c r="O168" s="3"/>
      <c r="P168" s="3"/>
      <c r="Q168" s="3"/>
      <c r="R168" s="3"/>
      <c r="S168" s="3"/>
      <c r="T168" s="3"/>
      <c r="U168" s="3"/>
      <c r="V168" s="3"/>
      <c r="W168" s="4"/>
      <c r="X168" s="3"/>
    </row>
    <row r="169" spans="15:24">
      <c r="O169" s="3"/>
      <c r="P169" s="3"/>
      <c r="Q169" s="3"/>
      <c r="R169" s="3"/>
      <c r="S169" s="3"/>
      <c r="T169" s="3"/>
      <c r="U169" s="3"/>
      <c r="V169" s="3"/>
      <c r="W169" s="4"/>
      <c r="X169" s="3"/>
    </row>
    <row r="170" spans="15:24">
      <c r="O170" s="3"/>
      <c r="P170" s="3"/>
      <c r="Q170" s="3"/>
      <c r="R170" s="3"/>
      <c r="S170" s="3"/>
      <c r="T170" s="3"/>
      <c r="U170" s="3"/>
      <c r="V170" s="3"/>
      <c r="W170" s="4"/>
      <c r="X170" s="3"/>
    </row>
    <row r="171" spans="15:24">
      <c r="O171" s="3"/>
      <c r="P171" s="3"/>
      <c r="Q171" s="3"/>
      <c r="R171" s="3"/>
      <c r="S171" s="3"/>
      <c r="T171" s="3"/>
      <c r="U171" s="3"/>
      <c r="V171" s="3"/>
      <c r="W171" s="4"/>
      <c r="X171" s="3"/>
    </row>
    <row r="172" spans="15:24">
      <c r="O172" s="3"/>
      <c r="P172" s="3"/>
      <c r="Q172" s="3"/>
      <c r="R172" s="3"/>
      <c r="S172" s="3"/>
      <c r="T172" s="3"/>
      <c r="U172" s="3"/>
      <c r="V172" s="3"/>
      <c r="W172" s="4"/>
      <c r="X172" s="3"/>
    </row>
    <row r="173" spans="15:24">
      <c r="O173" s="3"/>
      <c r="P173" s="3"/>
      <c r="Q173" s="3"/>
      <c r="R173" s="3"/>
      <c r="S173" s="3"/>
      <c r="T173" s="3"/>
      <c r="U173" s="3"/>
      <c r="V173" s="3"/>
      <c r="W173" s="4"/>
      <c r="X173" s="3"/>
    </row>
    <row r="174" spans="15:24">
      <c r="O174" s="3"/>
      <c r="P174" s="3"/>
      <c r="Q174" s="3"/>
      <c r="R174" s="3"/>
      <c r="S174" s="3"/>
      <c r="T174" s="3"/>
      <c r="U174" s="3"/>
      <c r="V174" s="3"/>
      <c r="W174" s="4"/>
      <c r="X174" s="3"/>
    </row>
    <row r="175" spans="15:24">
      <c r="O175" s="3"/>
      <c r="P175" s="3"/>
      <c r="Q175" s="3"/>
      <c r="R175" s="3"/>
      <c r="S175" s="3"/>
      <c r="T175" s="3"/>
      <c r="U175" s="3"/>
      <c r="V175" s="3"/>
      <c r="W175" s="4"/>
      <c r="X175" s="3"/>
    </row>
    <row r="176" spans="15:24">
      <c r="O176" s="3"/>
      <c r="P176" s="3"/>
      <c r="Q176" s="3"/>
      <c r="R176" s="3"/>
      <c r="S176" s="3"/>
      <c r="T176" s="3"/>
      <c r="U176" s="3"/>
      <c r="V176" s="3"/>
      <c r="W176" s="4"/>
      <c r="X176" s="3"/>
    </row>
    <row r="177" spans="15:24">
      <c r="O177" s="3"/>
      <c r="P177" s="3"/>
      <c r="Q177" s="3"/>
      <c r="R177" s="3"/>
      <c r="S177" s="3"/>
      <c r="T177" s="3"/>
      <c r="U177" s="3"/>
      <c r="V177" s="3"/>
      <c r="W177" s="4"/>
      <c r="X177" s="3"/>
    </row>
    <row r="178" spans="15:24">
      <c r="O178" s="3"/>
      <c r="P178" s="3"/>
      <c r="Q178" s="3"/>
      <c r="R178" s="3"/>
      <c r="S178" s="3"/>
      <c r="T178" s="3"/>
      <c r="U178" s="3"/>
      <c r="V178" s="3"/>
      <c r="W178" s="4"/>
      <c r="X178" s="3"/>
    </row>
    <row r="179" spans="15:24">
      <c r="O179" s="3"/>
      <c r="P179" s="3"/>
      <c r="Q179" s="3"/>
      <c r="R179" s="3"/>
      <c r="S179" s="3"/>
      <c r="T179" s="3"/>
      <c r="U179" s="3"/>
      <c r="V179" s="3"/>
      <c r="W179" s="4"/>
      <c r="X179" s="3"/>
    </row>
    <row r="180" spans="15:24">
      <c r="O180" s="3"/>
      <c r="P180" s="3"/>
      <c r="Q180" s="3"/>
      <c r="R180" s="3"/>
      <c r="S180" s="3"/>
      <c r="T180" s="3"/>
      <c r="U180" s="3"/>
      <c r="V180" s="3"/>
      <c r="W180" s="4"/>
      <c r="X180" s="3"/>
    </row>
    <row r="181" spans="15:24">
      <c r="O181" s="3"/>
      <c r="P181" s="3"/>
      <c r="Q181" s="3"/>
      <c r="R181" s="3"/>
      <c r="S181" s="3"/>
      <c r="T181" s="3"/>
      <c r="U181" s="3"/>
      <c r="V181" s="3"/>
      <c r="W181" s="4"/>
      <c r="X181" s="3"/>
    </row>
    <row r="182" spans="15:24">
      <c r="O182" s="3"/>
      <c r="P182" s="3"/>
      <c r="Q182" s="3"/>
      <c r="R182" s="3"/>
      <c r="S182" s="3"/>
      <c r="T182" s="3"/>
      <c r="U182" s="3"/>
      <c r="V182" s="3"/>
      <c r="W182" s="4"/>
      <c r="X182" s="3"/>
    </row>
    <row r="183" spans="15:24">
      <c r="O183" s="3"/>
      <c r="P183" s="3"/>
      <c r="Q183" s="3"/>
      <c r="R183" s="3"/>
      <c r="S183" s="3"/>
      <c r="T183" s="3"/>
      <c r="U183" s="3"/>
      <c r="V183" s="3"/>
      <c r="W183" s="4"/>
      <c r="X183" s="3"/>
    </row>
    <row r="184" spans="15:24">
      <c r="O184" s="3"/>
      <c r="P184" s="3"/>
      <c r="Q184" s="3"/>
      <c r="R184" s="3"/>
      <c r="S184" s="3"/>
      <c r="T184" s="3"/>
      <c r="U184" s="3"/>
      <c r="V184" s="3"/>
      <c r="W184" s="4"/>
      <c r="X184" s="3"/>
    </row>
    <row r="185" spans="15:24">
      <c r="O185" s="3"/>
      <c r="P185" s="3"/>
      <c r="Q185" s="3"/>
      <c r="R185" s="3"/>
      <c r="S185" s="3"/>
      <c r="T185" s="3"/>
      <c r="U185" s="3"/>
      <c r="V185" s="3"/>
      <c r="W185" s="4"/>
      <c r="X185" s="3"/>
    </row>
    <row r="186" spans="15:24">
      <c r="O186" s="3"/>
      <c r="P186" s="3"/>
      <c r="Q186" s="3"/>
      <c r="R186" s="3"/>
      <c r="S186" s="3"/>
      <c r="T186" s="3"/>
      <c r="U186" s="3"/>
      <c r="V186" s="3"/>
      <c r="W186" s="4"/>
      <c r="X186" s="3"/>
    </row>
    <row r="187" spans="15:24">
      <c r="O187" s="3"/>
      <c r="P187" s="3"/>
      <c r="Q187" s="3"/>
      <c r="R187" s="3"/>
      <c r="S187" s="3"/>
      <c r="T187" s="3"/>
      <c r="U187" s="3"/>
      <c r="V187" s="3"/>
      <c r="W187" s="4"/>
      <c r="X187" s="3"/>
    </row>
    <row r="188" spans="15:24">
      <c r="O188" s="3"/>
      <c r="P188" s="3"/>
      <c r="Q188" s="3"/>
      <c r="R188" s="3"/>
      <c r="S188" s="3"/>
      <c r="T188" s="3"/>
      <c r="U188" s="3"/>
      <c r="V188" s="3"/>
      <c r="W188" s="4"/>
      <c r="X188" s="3"/>
    </row>
    <row r="189" spans="15:24">
      <c r="O189" s="3"/>
      <c r="P189" s="3"/>
      <c r="Q189" s="3"/>
      <c r="R189" s="3"/>
      <c r="S189" s="3"/>
      <c r="T189" s="3"/>
      <c r="U189" s="3"/>
      <c r="V189" s="3"/>
      <c r="W189" s="4"/>
      <c r="X189" s="3"/>
    </row>
    <row r="190" spans="15:24">
      <c r="O190" s="3"/>
      <c r="P190" s="3"/>
      <c r="Q190" s="3"/>
      <c r="R190" s="3"/>
      <c r="S190" s="3"/>
      <c r="T190" s="3"/>
      <c r="U190" s="3"/>
      <c r="V190" s="3"/>
      <c r="W190" s="4"/>
      <c r="X190" s="3"/>
    </row>
    <row r="191" spans="15:24">
      <c r="O191" s="3"/>
      <c r="P191" s="3"/>
      <c r="Q191" s="3"/>
      <c r="R191" s="3"/>
      <c r="S191" s="3"/>
      <c r="T191" s="3"/>
      <c r="U191" s="3"/>
      <c r="V191" s="3"/>
      <c r="W191" s="4"/>
      <c r="X191" s="3"/>
    </row>
    <row r="192" spans="15:24">
      <c r="O192" s="3"/>
      <c r="P192" s="3"/>
      <c r="Q192" s="3"/>
      <c r="R192" s="3"/>
      <c r="S192" s="3"/>
      <c r="T192" s="3"/>
      <c r="U192" s="3"/>
      <c r="V192" s="3"/>
      <c r="W192" s="4"/>
      <c r="X192" s="3"/>
    </row>
    <row r="193" spans="15:24">
      <c r="O193" s="3"/>
      <c r="P193" s="3"/>
      <c r="Q193" s="3"/>
      <c r="R193" s="3"/>
      <c r="S193" s="3"/>
      <c r="T193" s="3"/>
      <c r="U193" s="3"/>
      <c r="V193" s="3"/>
      <c r="W193" s="4"/>
      <c r="X193" s="3"/>
    </row>
    <row r="194" spans="15:24">
      <c r="O194" s="3"/>
      <c r="P194" s="3"/>
      <c r="Q194" s="3"/>
      <c r="R194" s="3"/>
      <c r="S194" s="3"/>
      <c r="T194" s="3"/>
      <c r="U194" s="3"/>
      <c r="V194" s="3"/>
      <c r="W194" s="4"/>
      <c r="X194" s="3"/>
    </row>
    <row r="195" spans="15:24">
      <c r="O195" s="3"/>
      <c r="P195" s="3"/>
      <c r="Q195" s="3"/>
      <c r="R195" s="3"/>
      <c r="S195" s="3"/>
      <c r="T195" s="3"/>
      <c r="U195" s="3"/>
      <c r="V195" s="3"/>
      <c r="W195" s="4"/>
      <c r="X195" s="3"/>
    </row>
    <row r="196" spans="15:24">
      <c r="O196" s="3"/>
      <c r="P196" s="3"/>
      <c r="Q196" s="3"/>
      <c r="R196" s="3"/>
      <c r="S196" s="3"/>
      <c r="T196" s="3"/>
      <c r="U196" s="3"/>
      <c r="V196" s="3"/>
      <c r="W196" s="4"/>
      <c r="X196" s="3"/>
    </row>
    <row r="197" spans="15:24">
      <c r="O197" s="3"/>
      <c r="P197" s="3"/>
      <c r="Q197" s="3"/>
      <c r="R197" s="3"/>
      <c r="S197" s="3"/>
      <c r="T197" s="3"/>
      <c r="U197" s="3"/>
      <c r="V197" s="3"/>
      <c r="W197" s="4"/>
      <c r="X197" s="3"/>
    </row>
    <row r="198" spans="15:24">
      <c r="O198" s="3"/>
      <c r="P198" s="3"/>
      <c r="Q198" s="3"/>
      <c r="R198" s="3"/>
      <c r="S198" s="3"/>
      <c r="T198" s="3"/>
      <c r="U198" s="3"/>
      <c r="V198" s="3"/>
      <c r="W198" s="4"/>
      <c r="X198" s="3"/>
    </row>
    <row r="199" spans="15:24">
      <c r="W199" s="4"/>
    </row>
    <row r="200" spans="15:24">
      <c r="W200" s="4"/>
    </row>
    <row r="201" spans="15:24">
      <c r="W201" s="4"/>
    </row>
    <row r="202" spans="15:24">
      <c r="W202" s="4"/>
    </row>
    <row r="203" spans="15:24">
      <c r="W203" s="4"/>
    </row>
    <row r="204" spans="15:24">
      <c r="W204" s="4"/>
    </row>
    <row r="205" spans="15:24">
      <c r="W205" s="4"/>
    </row>
    <row r="206" spans="15:24">
      <c r="W206" s="4"/>
    </row>
    <row r="207" spans="15:24">
      <c r="W207" s="4"/>
    </row>
    <row r="208" spans="15:24">
      <c r="W208" s="4"/>
    </row>
    <row r="209" spans="23:23">
      <c r="W209" s="4"/>
    </row>
    <row r="210" spans="23:23">
      <c r="W210" s="4"/>
    </row>
    <row r="211" spans="23:23">
      <c r="W211" s="4"/>
    </row>
    <row r="212" spans="23:23">
      <c r="W212" s="4"/>
    </row>
    <row r="213" spans="23:23">
      <c r="W213" s="4"/>
    </row>
    <row r="214" spans="23:23">
      <c r="W214" s="4"/>
    </row>
    <row r="215" spans="23:23">
      <c r="W215" s="4"/>
    </row>
    <row r="216" spans="23:23">
      <c r="W216" s="4"/>
    </row>
    <row r="217" spans="23:23">
      <c r="W217" s="4"/>
    </row>
    <row r="218" spans="23:23">
      <c r="W218" s="4"/>
    </row>
    <row r="219" spans="23:23">
      <c r="W219" s="4"/>
    </row>
    <row r="220" spans="23:23">
      <c r="W220" s="4"/>
    </row>
    <row r="221" spans="23:23">
      <c r="W221" s="4"/>
    </row>
    <row r="222" spans="23:23">
      <c r="W222" s="4"/>
    </row>
    <row r="223" spans="23:23">
      <c r="W223" s="4"/>
    </row>
    <row r="224" spans="23:23">
      <c r="W224" s="4"/>
    </row>
    <row r="225" spans="23:23">
      <c r="W225" s="4"/>
    </row>
    <row r="226" spans="23:23">
      <c r="W226" s="4"/>
    </row>
    <row r="227" spans="23:23">
      <c r="W227" s="4"/>
    </row>
    <row r="228" spans="23:23">
      <c r="W228" s="4"/>
    </row>
    <row r="229" spans="23:23">
      <c r="W229" s="4"/>
    </row>
    <row r="230" spans="23:23">
      <c r="W230" s="4"/>
    </row>
    <row r="231" spans="23:23">
      <c r="W231" s="4"/>
    </row>
    <row r="232" spans="23:23">
      <c r="W232" s="4"/>
    </row>
    <row r="233" spans="23:23">
      <c r="W233" s="4"/>
    </row>
    <row r="234" spans="23:23">
      <c r="W234" s="4"/>
    </row>
    <row r="235" spans="23:23">
      <c r="W235" s="4"/>
    </row>
    <row r="236" spans="23:23">
      <c r="W236" s="4"/>
    </row>
    <row r="237" spans="23:23">
      <c r="W237" s="4"/>
    </row>
    <row r="238" spans="23:23">
      <c r="W238" s="4"/>
    </row>
    <row r="239" spans="23:23">
      <c r="W239" s="4"/>
    </row>
    <row r="240" spans="23:23">
      <c r="W240" s="4"/>
    </row>
    <row r="241" spans="23:23">
      <c r="W241" s="4"/>
    </row>
    <row r="242" spans="23:23">
      <c r="W242" s="4"/>
    </row>
    <row r="243" spans="23:23">
      <c r="W243" s="4"/>
    </row>
    <row r="244" spans="23:23">
      <c r="W244" s="4"/>
    </row>
    <row r="245" spans="23:23">
      <c r="W245" s="4"/>
    </row>
    <row r="246" spans="23:23">
      <c r="W246" s="4"/>
    </row>
    <row r="247" spans="23:23">
      <c r="W247" s="4"/>
    </row>
    <row r="248" spans="23:23">
      <c r="W248" s="4"/>
    </row>
    <row r="249" spans="23:23">
      <c r="W249" s="4"/>
    </row>
    <row r="250" spans="23:23">
      <c r="W250" s="4"/>
    </row>
    <row r="251" spans="23:23">
      <c r="W251" s="4"/>
    </row>
    <row r="252" spans="23:23">
      <c r="W252" s="4"/>
    </row>
    <row r="253" spans="23:23">
      <c r="W253" s="4"/>
    </row>
    <row r="254" spans="23:23">
      <c r="W254" s="4"/>
    </row>
    <row r="255" spans="23:23">
      <c r="W255" s="4"/>
    </row>
    <row r="256" spans="23:23">
      <c r="W256" s="4"/>
    </row>
    <row r="257" spans="23:23">
      <c r="W257" s="4"/>
    </row>
    <row r="258" spans="23:23">
      <c r="W258" s="4"/>
    </row>
    <row r="259" spans="23:23">
      <c r="W259" s="4"/>
    </row>
    <row r="260" spans="23:23">
      <c r="W260" s="4"/>
    </row>
    <row r="261" spans="23:23">
      <c r="W261" s="4"/>
    </row>
    <row r="262" spans="23:23">
      <c r="W262" s="4"/>
    </row>
    <row r="263" spans="23:23">
      <c r="W263" s="4"/>
    </row>
    <row r="264" spans="23:23">
      <c r="W264" s="4"/>
    </row>
    <row r="265" spans="23:23">
      <c r="W265" s="4"/>
    </row>
    <row r="266" spans="23:23">
      <c r="W266" s="4"/>
    </row>
    <row r="267" spans="23:23">
      <c r="W267" s="4"/>
    </row>
    <row r="268" spans="23:23">
      <c r="W268" s="4"/>
    </row>
    <row r="269" spans="23:23">
      <c r="W269" s="4"/>
    </row>
    <row r="270" spans="23:23">
      <c r="W270" s="4"/>
    </row>
    <row r="271" spans="23:23">
      <c r="W271" s="4"/>
    </row>
    <row r="272" spans="23:23">
      <c r="W272" s="4"/>
    </row>
    <row r="273" spans="23:23">
      <c r="W273" s="4"/>
    </row>
    <row r="274" spans="23:23">
      <c r="W274" s="4"/>
    </row>
    <row r="275" spans="23:23">
      <c r="W275" s="4"/>
    </row>
    <row r="276" spans="23:23">
      <c r="W276" s="4"/>
    </row>
    <row r="277" spans="23:23">
      <c r="W277" s="4"/>
    </row>
    <row r="278" spans="23:23">
      <c r="W278" s="4"/>
    </row>
    <row r="279" spans="23:23">
      <c r="W279" s="4"/>
    </row>
    <row r="280" spans="23:23">
      <c r="W280" s="4"/>
    </row>
    <row r="281" spans="23:23">
      <c r="W281" s="4"/>
    </row>
    <row r="282" spans="23:23">
      <c r="W282" s="4"/>
    </row>
    <row r="283" spans="23:23">
      <c r="W283" s="4"/>
    </row>
    <row r="284" spans="23:23">
      <c r="W284" s="4"/>
    </row>
    <row r="285" spans="23:23">
      <c r="W285" s="4"/>
    </row>
    <row r="286" spans="23:23">
      <c r="W286" s="4"/>
    </row>
    <row r="287" spans="23:23">
      <c r="W287" s="4"/>
    </row>
    <row r="288" spans="23:23">
      <c r="W288" s="4"/>
    </row>
    <row r="289" spans="23:23">
      <c r="W289" s="4"/>
    </row>
    <row r="290" spans="23:23">
      <c r="W290" s="4"/>
    </row>
    <row r="291" spans="23:23">
      <c r="W291" s="4"/>
    </row>
    <row r="292" spans="23:23">
      <c r="W292" s="4"/>
    </row>
    <row r="293" spans="23:23">
      <c r="W293" s="4"/>
    </row>
    <row r="294" spans="23:23">
      <c r="W294" s="4"/>
    </row>
    <row r="295" spans="23:23">
      <c r="W295" s="4"/>
    </row>
    <row r="296" spans="23:23">
      <c r="W296" s="4"/>
    </row>
    <row r="297" spans="23:23">
      <c r="W297" s="4"/>
    </row>
    <row r="298" spans="23:23">
      <c r="W298" s="4"/>
    </row>
    <row r="299" spans="23:23">
      <c r="W299" s="4"/>
    </row>
    <row r="300" spans="23:23">
      <c r="W300" s="4"/>
    </row>
    <row r="301" spans="23:23">
      <c r="W301" s="4"/>
    </row>
    <row r="302" spans="23:23">
      <c r="W302" s="4"/>
    </row>
    <row r="303" spans="23:23">
      <c r="W303" s="4"/>
    </row>
    <row r="304" spans="23:23">
      <c r="W304" s="4"/>
    </row>
    <row r="305" spans="23:23">
      <c r="W305" s="4"/>
    </row>
    <row r="306" spans="23:23">
      <c r="W306" s="4"/>
    </row>
    <row r="307" spans="23:23">
      <c r="W307" s="4"/>
    </row>
    <row r="308" spans="23:23">
      <c r="W308" s="4"/>
    </row>
    <row r="309" spans="23:23">
      <c r="W309" s="4"/>
    </row>
    <row r="310" spans="23:23">
      <c r="W310" s="4"/>
    </row>
    <row r="311" spans="23:23">
      <c r="W311" s="4"/>
    </row>
    <row r="312" spans="23:23">
      <c r="W312" s="4"/>
    </row>
    <row r="313" spans="23:23">
      <c r="W313" s="4"/>
    </row>
    <row r="314" spans="23:23">
      <c r="W314" s="4"/>
    </row>
    <row r="315" spans="23:23">
      <c r="W315" s="4"/>
    </row>
    <row r="316" spans="23:23">
      <c r="W316" s="4"/>
    </row>
    <row r="317" spans="23:23">
      <c r="W317" s="4"/>
    </row>
    <row r="318" spans="23:23">
      <c r="W318" s="4"/>
    </row>
    <row r="319" spans="23:23">
      <c r="W319" s="4"/>
    </row>
    <row r="320" spans="23:23">
      <c r="W320" s="4"/>
    </row>
    <row r="321" spans="23:23">
      <c r="W321" s="4"/>
    </row>
    <row r="322" spans="23:23">
      <c r="W322" s="4"/>
    </row>
    <row r="323" spans="23:23">
      <c r="W323" s="4"/>
    </row>
    <row r="324" spans="23:23">
      <c r="W324" s="4"/>
    </row>
    <row r="325" spans="23:23">
      <c r="W325" s="4"/>
    </row>
    <row r="326" spans="23:23">
      <c r="W326" s="4"/>
    </row>
    <row r="327" spans="23:23">
      <c r="W327" s="4"/>
    </row>
    <row r="328" spans="23:23">
      <c r="W328" s="4"/>
    </row>
    <row r="329" spans="23:23">
      <c r="W329" s="4"/>
    </row>
    <row r="330" spans="23:23">
      <c r="W330" s="4"/>
    </row>
    <row r="331" spans="23:23">
      <c r="W331" s="4"/>
    </row>
    <row r="332" spans="23:23">
      <c r="W332" s="4"/>
    </row>
    <row r="333" spans="23:23">
      <c r="W333" s="4"/>
    </row>
    <row r="334" spans="23:23">
      <c r="W334" s="4"/>
    </row>
    <row r="335" spans="23:23">
      <c r="W335" s="4"/>
    </row>
    <row r="336" spans="23:23">
      <c r="W336" s="4"/>
    </row>
    <row r="337" spans="23:23">
      <c r="W337" s="4"/>
    </row>
    <row r="338" spans="23:23">
      <c r="W338" s="4"/>
    </row>
    <row r="339" spans="23:23">
      <c r="W339" s="4"/>
    </row>
    <row r="340" spans="23:23">
      <c r="W340" s="4"/>
    </row>
    <row r="341" spans="23:23">
      <c r="W341" s="4"/>
    </row>
    <row r="342" spans="23:23">
      <c r="W342" s="4"/>
    </row>
    <row r="343" spans="23:23">
      <c r="W343" s="4"/>
    </row>
    <row r="344" spans="23:23">
      <c r="W344" s="4"/>
    </row>
    <row r="345" spans="23:23">
      <c r="W345" s="4"/>
    </row>
    <row r="346" spans="23:23">
      <c r="W346" s="4"/>
    </row>
    <row r="347" spans="23:23">
      <c r="W347" s="4"/>
    </row>
    <row r="348" spans="23:23">
      <c r="W348" s="4"/>
    </row>
    <row r="349" spans="23:23">
      <c r="W349" s="4"/>
    </row>
    <row r="350" spans="23:23">
      <c r="W350" s="4"/>
    </row>
    <row r="351" spans="23:23">
      <c r="W351" s="4"/>
    </row>
    <row r="352" spans="23:23">
      <c r="W352" s="4"/>
    </row>
    <row r="353" spans="23:23">
      <c r="W353" s="4"/>
    </row>
    <row r="354" spans="23:23">
      <c r="W354" s="4"/>
    </row>
    <row r="355" spans="23:23">
      <c r="W355" s="4"/>
    </row>
    <row r="356" spans="23:23">
      <c r="W356" s="4"/>
    </row>
    <row r="357" spans="23:23">
      <c r="W357" s="4"/>
    </row>
    <row r="358" spans="23:23">
      <c r="W358" s="4"/>
    </row>
    <row r="359" spans="23:23">
      <c r="W359" s="4"/>
    </row>
    <row r="360" spans="23:23">
      <c r="W360" s="4"/>
    </row>
    <row r="361" spans="23:23">
      <c r="W361" s="4"/>
    </row>
    <row r="362" spans="23:23">
      <c r="W362" s="4"/>
    </row>
    <row r="363" spans="23:23">
      <c r="W363" s="4"/>
    </row>
    <row r="364" spans="23:23">
      <c r="W364" s="4"/>
    </row>
    <row r="365" spans="23:23">
      <c r="W365" s="4"/>
    </row>
    <row r="366" spans="23:23">
      <c r="W366" s="4"/>
    </row>
    <row r="367" spans="23:23">
      <c r="W367" s="4"/>
    </row>
    <row r="368" spans="23:23">
      <c r="W368" s="4"/>
    </row>
    <row r="369" spans="23:23">
      <c r="W369" s="4"/>
    </row>
    <row r="370" spans="23:23">
      <c r="W370" s="4"/>
    </row>
    <row r="371" spans="23:23">
      <c r="W371" s="4"/>
    </row>
    <row r="372" spans="23:23">
      <c r="W372" s="4"/>
    </row>
    <row r="373" spans="23:23">
      <c r="W373" s="4"/>
    </row>
    <row r="374" spans="23:23">
      <c r="W374" s="4"/>
    </row>
    <row r="375" spans="23:23">
      <c r="W375" s="4"/>
    </row>
    <row r="376" spans="23:23">
      <c r="W376" s="4"/>
    </row>
    <row r="377" spans="23:23">
      <c r="W377" s="4"/>
    </row>
    <row r="378" spans="23:23">
      <c r="W378" s="4"/>
    </row>
    <row r="379" spans="23:23">
      <c r="W379" s="4"/>
    </row>
    <row r="380" spans="23:23">
      <c r="W380" s="4"/>
    </row>
    <row r="381" spans="23:23">
      <c r="W381" s="4"/>
    </row>
    <row r="382" spans="23:23">
      <c r="W382" s="4"/>
    </row>
    <row r="383" spans="23:23">
      <c r="W383" s="4"/>
    </row>
    <row r="384" spans="23:23">
      <c r="W384" s="4"/>
    </row>
    <row r="385" spans="23:23">
      <c r="W385" s="4"/>
    </row>
    <row r="386" spans="23:23">
      <c r="W386" s="4"/>
    </row>
    <row r="387" spans="23:23">
      <c r="W387" s="4"/>
    </row>
    <row r="388" spans="23:23">
      <c r="W388" s="4"/>
    </row>
    <row r="389" spans="23:23">
      <c r="W389" s="4"/>
    </row>
    <row r="390" spans="23:23">
      <c r="W390" s="4"/>
    </row>
    <row r="391" spans="23:23">
      <c r="W391" s="4"/>
    </row>
    <row r="392" spans="23:23">
      <c r="W392" s="4"/>
    </row>
    <row r="393" spans="23:23">
      <c r="W393" s="4"/>
    </row>
    <row r="394" spans="23:23">
      <c r="W394" s="4"/>
    </row>
    <row r="395" spans="23:23">
      <c r="W395" s="4"/>
    </row>
    <row r="396" spans="23:23">
      <c r="W396" s="4"/>
    </row>
    <row r="397" spans="23:23">
      <c r="W397" s="4"/>
    </row>
    <row r="398" spans="23:23">
      <c r="W398" s="4"/>
    </row>
    <row r="399" spans="23:23">
      <c r="W399" s="4"/>
    </row>
    <row r="400" spans="23:23">
      <c r="W400" s="4"/>
    </row>
    <row r="401" spans="23:23">
      <c r="W401" s="4"/>
    </row>
    <row r="402" spans="23:23">
      <c r="W402" s="4"/>
    </row>
    <row r="403" spans="23:23">
      <c r="W403" s="4"/>
    </row>
    <row r="404" spans="23:23">
      <c r="W404" s="4"/>
    </row>
    <row r="405" spans="23:23">
      <c r="W405" s="4"/>
    </row>
    <row r="406" spans="23:23">
      <c r="W406" s="4"/>
    </row>
    <row r="407" spans="23:23">
      <c r="W407" s="4"/>
    </row>
    <row r="408" spans="23:23">
      <c r="W408" s="4"/>
    </row>
    <row r="409" spans="23:23">
      <c r="W409" s="4"/>
    </row>
    <row r="410" spans="23:23">
      <c r="W410" s="4"/>
    </row>
    <row r="411" spans="23:23">
      <c r="W411" s="4"/>
    </row>
    <row r="412" spans="23:23">
      <c r="W412" s="4"/>
    </row>
    <row r="413" spans="23:23">
      <c r="W413" s="4"/>
    </row>
    <row r="414" spans="23:23">
      <c r="W414" s="4"/>
    </row>
    <row r="415" spans="23:23">
      <c r="W415" s="4"/>
    </row>
    <row r="416" spans="23:23">
      <c r="W416" s="4"/>
    </row>
    <row r="417" spans="23:23">
      <c r="W417" s="4"/>
    </row>
    <row r="418" spans="23:23">
      <c r="W418" s="4"/>
    </row>
    <row r="419" spans="23:23">
      <c r="W419" s="4"/>
    </row>
    <row r="420" spans="23:23">
      <c r="W420" s="4"/>
    </row>
    <row r="421" spans="23:23">
      <c r="W421" s="4"/>
    </row>
    <row r="422" spans="23:23">
      <c r="W422" s="4"/>
    </row>
    <row r="423" spans="23:23">
      <c r="W423" s="4"/>
    </row>
    <row r="424" spans="23:23">
      <c r="W424" s="4"/>
    </row>
    <row r="425" spans="23:23">
      <c r="W425" s="4"/>
    </row>
    <row r="426" spans="23:23">
      <c r="W426" s="4"/>
    </row>
    <row r="427" spans="23:23">
      <c r="W427" s="4"/>
    </row>
    <row r="428" spans="23:23">
      <c r="W428" s="4"/>
    </row>
    <row r="429" spans="23:23">
      <c r="W429" s="4"/>
    </row>
    <row r="430" spans="23:23">
      <c r="W430" s="4"/>
    </row>
    <row r="431" spans="23:23">
      <c r="W431" s="4"/>
    </row>
    <row r="432" spans="23:23">
      <c r="W432" s="4"/>
    </row>
    <row r="433" spans="23:23">
      <c r="W433" s="4"/>
    </row>
    <row r="434" spans="23:23">
      <c r="W434" s="4"/>
    </row>
    <row r="435" spans="23:23">
      <c r="W435" s="4"/>
    </row>
    <row r="436" spans="23:23">
      <c r="W436" s="4"/>
    </row>
    <row r="437" spans="23:23">
      <c r="W437" s="4"/>
    </row>
    <row r="438" spans="23:23">
      <c r="W438" s="4"/>
    </row>
    <row r="439" spans="23:23">
      <c r="W439" s="4"/>
    </row>
    <row r="440" spans="23:23">
      <c r="W440" s="4"/>
    </row>
    <row r="441" spans="23:23">
      <c r="W441" s="4"/>
    </row>
    <row r="442" spans="23:23">
      <c r="W442" s="4"/>
    </row>
    <row r="443" spans="23:23">
      <c r="W443" s="4"/>
    </row>
    <row r="444" spans="23:23">
      <c r="W444" s="4"/>
    </row>
    <row r="445" spans="23:23">
      <c r="W445" s="4"/>
    </row>
    <row r="446" spans="23:23">
      <c r="W446" s="4"/>
    </row>
    <row r="447" spans="23:23">
      <c r="W447" s="4"/>
    </row>
    <row r="448" spans="23:23">
      <c r="W448" s="4"/>
    </row>
    <row r="449" spans="23:23">
      <c r="W449" s="4"/>
    </row>
    <row r="450" spans="23:23">
      <c r="W450" s="4"/>
    </row>
    <row r="451" spans="23:23">
      <c r="W451" s="4"/>
    </row>
    <row r="452" spans="23:23">
      <c r="W452" s="4"/>
    </row>
    <row r="453" spans="23:23">
      <c r="W453" s="4"/>
    </row>
    <row r="454" spans="23:23">
      <c r="W454" s="4"/>
    </row>
    <row r="455" spans="23:23">
      <c r="W455" s="4"/>
    </row>
    <row r="456" spans="23:23">
      <c r="W456" s="4"/>
    </row>
    <row r="457" spans="23:23">
      <c r="W457" s="4"/>
    </row>
    <row r="458" spans="23:23">
      <c r="W458" s="4"/>
    </row>
    <row r="459" spans="23:23">
      <c r="W459" s="4"/>
    </row>
    <row r="460" spans="23:23">
      <c r="W460" s="4"/>
    </row>
    <row r="461" spans="23:23">
      <c r="W461" s="4"/>
    </row>
    <row r="462" spans="23:23">
      <c r="W462" s="4"/>
    </row>
    <row r="463" spans="23:23">
      <c r="W463" s="4"/>
    </row>
    <row r="464" spans="23:23">
      <c r="W464" s="4"/>
    </row>
    <row r="465" spans="23:23">
      <c r="W465" s="4"/>
    </row>
    <row r="466" spans="23:23">
      <c r="W466" s="4"/>
    </row>
    <row r="467" spans="23:23">
      <c r="W467" s="4"/>
    </row>
    <row r="468" spans="23:23">
      <c r="W468" s="4"/>
    </row>
    <row r="469" spans="23:23">
      <c r="W469" s="4"/>
    </row>
    <row r="470" spans="23:23">
      <c r="W470" s="4"/>
    </row>
    <row r="471" spans="23:23">
      <c r="W471" s="4"/>
    </row>
    <row r="472" spans="23:23">
      <c r="W472" s="4"/>
    </row>
    <row r="473" spans="23:23">
      <c r="W473" s="4"/>
    </row>
    <row r="474" spans="23:23">
      <c r="W474" s="4"/>
    </row>
    <row r="475" spans="23:23">
      <c r="W475" s="4"/>
    </row>
    <row r="476" spans="23:23">
      <c r="W476" s="4"/>
    </row>
    <row r="477" spans="23:23">
      <c r="W477" s="4"/>
    </row>
    <row r="478" spans="23:23">
      <c r="W478" s="4"/>
    </row>
    <row r="479" spans="23:23">
      <c r="W479" s="4"/>
    </row>
    <row r="480" spans="23:23">
      <c r="W480" s="4"/>
    </row>
    <row r="481" spans="23:23">
      <c r="W481" s="4"/>
    </row>
    <row r="482" spans="23:23">
      <c r="W482" s="4"/>
    </row>
    <row r="483" spans="23:23">
      <c r="W483" s="4"/>
    </row>
    <row r="484" spans="23:23">
      <c r="W484" s="4"/>
    </row>
    <row r="485" spans="23:23">
      <c r="W485" s="4"/>
    </row>
    <row r="486" spans="23:23">
      <c r="W486" s="4"/>
    </row>
    <row r="487" spans="23:23">
      <c r="W487" s="4"/>
    </row>
    <row r="488" spans="23:23">
      <c r="W488" s="4"/>
    </row>
    <row r="489" spans="23:23">
      <c r="W489" s="4"/>
    </row>
    <row r="490" spans="23:23">
      <c r="W490" s="4"/>
    </row>
    <row r="491" spans="23:23">
      <c r="W491" s="4"/>
    </row>
    <row r="492" spans="23:23">
      <c r="W492" s="4"/>
    </row>
    <row r="493" spans="23:23">
      <c r="W493" s="4"/>
    </row>
    <row r="494" spans="23:23">
      <c r="W494" s="4"/>
    </row>
    <row r="495" spans="23:23">
      <c r="W495" s="4"/>
    </row>
    <row r="496" spans="23:23">
      <c r="W496" s="4"/>
    </row>
    <row r="497" spans="23:23">
      <c r="W497" s="4"/>
    </row>
    <row r="498" spans="23:23">
      <c r="W498" s="4"/>
    </row>
    <row r="499" spans="23:23">
      <c r="W499" s="4"/>
    </row>
    <row r="500" spans="23:23">
      <c r="W500" s="4"/>
    </row>
    <row r="501" spans="23:23">
      <c r="W501" s="4"/>
    </row>
    <row r="502" spans="23:23">
      <c r="W502" s="4"/>
    </row>
    <row r="503" spans="23:23">
      <c r="W503" s="4"/>
    </row>
    <row r="504" spans="23:23">
      <c r="W504" s="4"/>
    </row>
    <row r="505" spans="23:23">
      <c r="W505" s="4"/>
    </row>
    <row r="506" spans="23:23">
      <c r="W506" s="4"/>
    </row>
    <row r="507" spans="23:23">
      <c r="W507" s="4"/>
    </row>
    <row r="508" spans="23:23">
      <c r="W508" s="4"/>
    </row>
    <row r="509" spans="23:23">
      <c r="W509" s="4"/>
    </row>
    <row r="510" spans="23:23">
      <c r="W510" s="4"/>
    </row>
    <row r="511" spans="23:23">
      <c r="W511" s="4"/>
    </row>
    <row r="512" spans="23:23">
      <c r="W512" s="4"/>
    </row>
    <row r="513" spans="23:23">
      <c r="W513" s="4"/>
    </row>
    <row r="514" spans="23:23">
      <c r="W514" s="4"/>
    </row>
    <row r="515" spans="23:23">
      <c r="W515" s="4"/>
    </row>
    <row r="516" spans="23:23">
      <c r="W516" s="4"/>
    </row>
    <row r="517" spans="23:23">
      <c r="W517" s="4"/>
    </row>
    <row r="518" spans="23:23">
      <c r="W518" s="4"/>
    </row>
    <row r="519" spans="23:23">
      <c r="W519" s="4"/>
    </row>
    <row r="520" spans="23:23">
      <c r="W520" s="4"/>
    </row>
    <row r="521" spans="23:23">
      <c r="W521" s="4"/>
    </row>
    <row r="522" spans="23:23">
      <c r="W522" s="4"/>
    </row>
    <row r="523" spans="23:23">
      <c r="W523" s="4"/>
    </row>
    <row r="524" spans="23:23">
      <c r="W524" s="4"/>
    </row>
    <row r="525" spans="23:23">
      <c r="W525" s="4"/>
    </row>
    <row r="526" spans="23:23">
      <c r="W526" s="4"/>
    </row>
    <row r="527" spans="23:23">
      <c r="W527" s="4"/>
    </row>
    <row r="528" spans="23:23">
      <c r="W528" s="4"/>
    </row>
    <row r="529" spans="23:23">
      <c r="W529" s="4"/>
    </row>
    <row r="530" spans="23:23">
      <c r="W530" s="4"/>
    </row>
    <row r="531" spans="23:23">
      <c r="W531" s="4"/>
    </row>
    <row r="532" spans="23:23">
      <c r="W532" s="4"/>
    </row>
    <row r="533" spans="23:23">
      <c r="W533" s="4"/>
    </row>
    <row r="534" spans="23:23">
      <c r="W534" s="4"/>
    </row>
    <row r="535" spans="23:23">
      <c r="W535" s="4"/>
    </row>
    <row r="536" spans="23:23">
      <c r="W536" s="4"/>
    </row>
    <row r="537" spans="23:23">
      <c r="W537" s="4"/>
    </row>
    <row r="538" spans="23:23">
      <c r="W538" s="4"/>
    </row>
    <row r="539" spans="23:23">
      <c r="W539" s="4"/>
    </row>
    <row r="540" spans="23:23">
      <c r="W540" s="4"/>
    </row>
    <row r="541" spans="23:23">
      <c r="W541" s="4"/>
    </row>
    <row r="542" spans="23:23">
      <c r="W542" s="4"/>
    </row>
    <row r="543" spans="23:23">
      <c r="W543" s="4"/>
    </row>
    <row r="544" spans="23:23">
      <c r="W544" s="4"/>
    </row>
    <row r="545" spans="23:23">
      <c r="W545" s="4"/>
    </row>
    <row r="546" spans="23:23">
      <c r="W546" s="4"/>
    </row>
    <row r="547" spans="23:23">
      <c r="W547" s="4"/>
    </row>
    <row r="548" spans="23:23">
      <c r="W548" s="4"/>
    </row>
    <row r="549" spans="23:23">
      <c r="W549" s="4"/>
    </row>
    <row r="550" spans="23:23">
      <c r="W550" s="4"/>
    </row>
    <row r="551" spans="23:23">
      <c r="W551" s="4"/>
    </row>
    <row r="552" spans="23:23">
      <c r="W552" s="4"/>
    </row>
    <row r="553" spans="23:23">
      <c r="W553" s="4"/>
    </row>
    <row r="554" spans="23:23">
      <c r="W554" s="4"/>
    </row>
    <row r="555" spans="23:23">
      <c r="W555" s="4"/>
    </row>
    <row r="556" spans="23:23">
      <c r="W556" s="4"/>
    </row>
    <row r="557" spans="23:23">
      <c r="W557" s="4"/>
    </row>
    <row r="558" spans="23:23">
      <c r="W558" s="4"/>
    </row>
    <row r="559" spans="23:23">
      <c r="W559" s="4"/>
    </row>
    <row r="560" spans="23:23">
      <c r="W560" s="4"/>
    </row>
    <row r="561" spans="23:23">
      <c r="W561" s="4"/>
    </row>
    <row r="562" spans="23:23">
      <c r="W562" s="4"/>
    </row>
    <row r="563" spans="23:23">
      <c r="W563" s="4"/>
    </row>
    <row r="564" spans="23:23">
      <c r="W564" s="4"/>
    </row>
    <row r="565" spans="23:23">
      <c r="W565" s="4"/>
    </row>
    <row r="566" spans="23:23">
      <c r="W566" s="4"/>
    </row>
    <row r="567" spans="23:23">
      <c r="W567" s="4"/>
    </row>
    <row r="568" spans="23:23">
      <c r="W568" s="4"/>
    </row>
    <row r="569" spans="23:23">
      <c r="W569" s="4"/>
    </row>
    <row r="570" spans="23:23">
      <c r="W570" s="4"/>
    </row>
    <row r="571" spans="23:23">
      <c r="W571" s="4"/>
    </row>
    <row r="572" spans="23:23">
      <c r="W572" s="4"/>
    </row>
    <row r="573" spans="23:23">
      <c r="W573" s="4"/>
    </row>
    <row r="574" spans="23:23">
      <c r="W574" s="4"/>
    </row>
    <row r="575" spans="23:23">
      <c r="W575" s="4"/>
    </row>
    <row r="576" spans="23:23">
      <c r="W576" s="4"/>
    </row>
    <row r="577" spans="23:23">
      <c r="W577" s="4"/>
    </row>
    <row r="578" spans="23:23">
      <c r="W578" s="4"/>
    </row>
    <row r="579" spans="23:23">
      <c r="W579" s="4"/>
    </row>
    <row r="580" spans="23:23">
      <c r="W580" s="4"/>
    </row>
    <row r="581" spans="23:23">
      <c r="W581" s="4"/>
    </row>
    <row r="582" spans="23:23">
      <c r="W582" s="4"/>
    </row>
    <row r="583" spans="23:23">
      <c r="W583" s="4"/>
    </row>
    <row r="584" spans="23:23">
      <c r="W584" s="4"/>
    </row>
    <row r="585" spans="23:23">
      <c r="W585" s="4"/>
    </row>
    <row r="586" spans="23:23">
      <c r="W586" s="4"/>
    </row>
    <row r="587" spans="23:23">
      <c r="W587" s="4"/>
    </row>
    <row r="588" spans="23:23">
      <c r="W588" s="4"/>
    </row>
    <row r="589" spans="23:23">
      <c r="W589" s="4"/>
    </row>
    <row r="590" spans="23:23">
      <c r="W590" s="4"/>
    </row>
    <row r="591" spans="23:23">
      <c r="W591" s="4"/>
    </row>
    <row r="592" spans="23:23">
      <c r="W592" s="4"/>
    </row>
    <row r="593" spans="23:23">
      <c r="W593" s="4"/>
    </row>
    <row r="594" spans="23:23">
      <c r="W594" s="4"/>
    </row>
    <row r="595" spans="23:23">
      <c r="W595" s="4"/>
    </row>
    <row r="596" spans="23:23">
      <c r="W596" s="4"/>
    </row>
    <row r="597" spans="23:23">
      <c r="W597" s="4"/>
    </row>
    <row r="598" spans="23:23">
      <c r="W598" s="4"/>
    </row>
    <row r="599" spans="23:23">
      <c r="W599" s="4"/>
    </row>
    <row r="600" spans="23:23">
      <c r="W600" s="4"/>
    </row>
    <row r="601" spans="23:23">
      <c r="W601" s="4"/>
    </row>
    <row r="602" spans="23:23">
      <c r="W602" s="4"/>
    </row>
    <row r="603" spans="23:23">
      <c r="W603" s="4"/>
    </row>
    <row r="604" spans="23:23">
      <c r="W604" s="4"/>
    </row>
    <row r="605" spans="23:23">
      <c r="W605" s="4"/>
    </row>
    <row r="606" spans="23:23">
      <c r="W606" s="4"/>
    </row>
    <row r="607" spans="23:23">
      <c r="W607" s="4"/>
    </row>
    <row r="608" spans="23:23">
      <c r="W608" s="4"/>
    </row>
    <row r="609" spans="23:23">
      <c r="W609" s="4"/>
    </row>
    <row r="610" spans="23:23">
      <c r="W610" s="4"/>
    </row>
    <row r="611" spans="23:23">
      <c r="W611" s="4"/>
    </row>
    <row r="612" spans="23:23">
      <c r="W612" s="4"/>
    </row>
    <row r="613" spans="23:23">
      <c r="W613" s="4"/>
    </row>
    <row r="614" spans="23:23">
      <c r="W614" s="4"/>
    </row>
    <row r="615" spans="23:23">
      <c r="W615" s="4"/>
    </row>
    <row r="616" spans="23:23">
      <c r="W616" s="4"/>
    </row>
    <row r="617" spans="23:23">
      <c r="W617" s="4"/>
    </row>
    <row r="618" spans="23:23">
      <c r="W618" s="4"/>
    </row>
    <row r="619" spans="23:23">
      <c r="W619" s="4"/>
    </row>
    <row r="620" spans="23:23">
      <c r="W620" s="4"/>
    </row>
    <row r="621" spans="23:23">
      <c r="W621" s="4"/>
    </row>
    <row r="622" spans="23:23">
      <c r="W622" s="4"/>
    </row>
    <row r="623" spans="23:23">
      <c r="W623" s="4"/>
    </row>
    <row r="624" spans="23:23">
      <c r="W624" s="4"/>
    </row>
    <row r="625" spans="23:23">
      <c r="W625" s="4"/>
    </row>
    <row r="626" spans="23:23">
      <c r="W626" s="4"/>
    </row>
    <row r="627" spans="23:23">
      <c r="W627" s="4"/>
    </row>
    <row r="628" spans="23:23">
      <c r="W628" s="4"/>
    </row>
    <row r="629" spans="23:23">
      <c r="W629" s="4"/>
    </row>
    <row r="630" spans="23:23">
      <c r="W630" s="4"/>
    </row>
    <row r="631" spans="23:23">
      <c r="W631" s="4"/>
    </row>
    <row r="632" spans="23:23">
      <c r="W632" s="4"/>
    </row>
    <row r="633" spans="23:23">
      <c r="W633" s="4"/>
    </row>
    <row r="634" spans="23:23">
      <c r="W634" s="4"/>
    </row>
    <row r="635" spans="23:23">
      <c r="W635" s="4"/>
    </row>
    <row r="636" spans="23:23">
      <c r="W636" s="4"/>
    </row>
    <row r="637" spans="23:23">
      <c r="W637" s="4"/>
    </row>
    <row r="638" spans="23:23">
      <c r="W638" s="4"/>
    </row>
    <row r="639" spans="23:23">
      <c r="W639" s="4"/>
    </row>
    <row r="640" spans="23:23">
      <c r="W640" s="4"/>
    </row>
    <row r="641" spans="23:23">
      <c r="W641" s="4"/>
    </row>
    <row r="642" spans="23:23">
      <c r="W642" s="4"/>
    </row>
    <row r="643" spans="23:23">
      <c r="W643" s="4"/>
    </row>
    <row r="644" spans="23:23">
      <c r="W644" s="4"/>
    </row>
    <row r="645" spans="23:23">
      <c r="W645" s="4"/>
    </row>
    <row r="646" spans="23:23">
      <c r="W646" s="4"/>
    </row>
    <row r="647" spans="23:23">
      <c r="W647" s="4"/>
    </row>
    <row r="648" spans="23:23">
      <c r="W648" s="4"/>
    </row>
    <row r="649" spans="23:23">
      <c r="W649" s="4"/>
    </row>
    <row r="650" spans="23:23">
      <c r="W650" s="4"/>
    </row>
    <row r="651" spans="23:23">
      <c r="W651" s="4"/>
    </row>
    <row r="652" spans="23:23">
      <c r="W652" s="4"/>
    </row>
    <row r="653" spans="23:23">
      <c r="W653" s="4"/>
    </row>
    <row r="654" spans="23:23">
      <c r="W654" s="4"/>
    </row>
    <row r="655" spans="23:23">
      <c r="W655" s="4"/>
    </row>
    <row r="656" spans="23:23">
      <c r="W656" s="4"/>
    </row>
    <row r="657" spans="23:23">
      <c r="W657" s="4"/>
    </row>
    <row r="658" spans="23:23">
      <c r="W658" s="4"/>
    </row>
    <row r="659" spans="23:23">
      <c r="W659" s="4"/>
    </row>
    <row r="660" spans="23:23">
      <c r="W660" s="4"/>
    </row>
    <row r="661" spans="23:23">
      <c r="W661" s="4"/>
    </row>
    <row r="662" spans="23:23">
      <c r="W662" s="4"/>
    </row>
    <row r="663" spans="23:23">
      <c r="W663" s="4"/>
    </row>
    <row r="664" spans="23:23">
      <c r="W664" s="4"/>
    </row>
    <row r="665" spans="23:23">
      <c r="W665" s="4"/>
    </row>
    <row r="666" spans="23:23">
      <c r="W666" s="4"/>
    </row>
    <row r="667" spans="23:23">
      <c r="W667" s="4"/>
    </row>
    <row r="668" spans="23:23">
      <c r="W668" s="4"/>
    </row>
    <row r="669" spans="23:23">
      <c r="W669" s="4"/>
    </row>
    <row r="670" spans="23:23">
      <c r="W670" s="4"/>
    </row>
    <row r="671" spans="23:23">
      <c r="W671" s="4"/>
    </row>
    <row r="672" spans="23:23">
      <c r="W672" s="4"/>
    </row>
    <row r="673" spans="23:23">
      <c r="W673" s="4"/>
    </row>
    <row r="674" spans="23:23">
      <c r="W674" s="4"/>
    </row>
    <row r="675" spans="23:23">
      <c r="W675" s="4"/>
    </row>
    <row r="676" spans="23:23">
      <c r="W676" s="4"/>
    </row>
    <row r="677" spans="23:23">
      <c r="W677" s="4"/>
    </row>
    <row r="678" spans="23:23">
      <c r="W678" s="4"/>
    </row>
    <row r="679" spans="23:23">
      <c r="W679" s="4"/>
    </row>
    <row r="680" spans="23:23">
      <c r="W680" s="4"/>
    </row>
    <row r="681" spans="23:23">
      <c r="W681" s="4"/>
    </row>
    <row r="682" spans="23:23">
      <c r="W682" s="4"/>
    </row>
    <row r="683" spans="23:23">
      <c r="W683" s="4"/>
    </row>
    <row r="684" spans="23:23">
      <c r="W684" s="4"/>
    </row>
    <row r="685" spans="23:23">
      <c r="W685" s="4"/>
    </row>
    <row r="686" spans="23:23">
      <c r="W686" s="4"/>
    </row>
    <row r="687" spans="23:23">
      <c r="W687" s="4"/>
    </row>
    <row r="688" spans="23:23">
      <c r="W688" s="4"/>
    </row>
    <row r="689" spans="23:23">
      <c r="W689" s="4"/>
    </row>
    <row r="690" spans="23:23">
      <c r="W690" s="4"/>
    </row>
    <row r="691" spans="23:23">
      <c r="W691" s="4"/>
    </row>
    <row r="692" spans="23:23">
      <c r="W692" s="4"/>
    </row>
    <row r="693" spans="23:23">
      <c r="W693" s="4"/>
    </row>
    <row r="694" spans="23:23">
      <c r="W694" s="4"/>
    </row>
    <row r="695" spans="23:23">
      <c r="W695" s="4"/>
    </row>
    <row r="696" spans="23:23">
      <c r="W696" s="4"/>
    </row>
    <row r="697" spans="23:23">
      <c r="W697" s="4"/>
    </row>
    <row r="698" spans="23:23">
      <c r="W698" s="4"/>
    </row>
    <row r="699" spans="23:23">
      <c r="W699" s="4"/>
    </row>
    <row r="700" spans="23:23">
      <c r="W700" s="4"/>
    </row>
    <row r="701" spans="23:23">
      <c r="W701" s="4"/>
    </row>
    <row r="702" spans="23:23">
      <c r="W702" s="4"/>
    </row>
    <row r="703" spans="23:23">
      <c r="W703" s="4"/>
    </row>
    <row r="704" spans="23:23">
      <c r="W704" s="4"/>
    </row>
    <row r="705" spans="23:23">
      <c r="W705" s="4"/>
    </row>
    <row r="706" spans="23:23">
      <c r="W706" s="4"/>
    </row>
    <row r="707" spans="23:23">
      <c r="W707" s="4"/>
    </row>
    <row r="708" spans="23:23">
      <c r="W708" s="4"/>
    </row>
    <row r="709" spans="23:23">
      <c r="W709" s="4"/>
    </row>
    <row r="710" spans="23:23">
      <c r="W710" s="4"/>
    </row>
    <row r="711" spans="23:23">
      <c r="W711" s="4"/>
    </row>
    <row r="712" spans="23:23">
      <c r="W712" s="4"/>
    </row>
    <row r="713" spans="23:23">
      <c r="W713" s="4"/>
    </row>
    <row r="714" spans="23:23">
      <c r="W714" s="4"/>
    </row>
    <row r="715" spans="23:23">
      <c r="W715" s="4"/>
    </row>
    <row r="716" spans="23:23">
      <c r="W716" s="4"/>
    </row>
    <row r="717" spans="23:23">
      <c r="W717" s="4"/>
    </row>
    <row r="718" spans="23:23">
      <c r="W718" s="4"/>
    </row>
    <row r="719" spans="23:23">
      <c r="W719" s="4"/>
    </row>
    <row r="720" spans="23:23">
      <c r="W720" s="4"/>
    </row>
    <row r="721" spans="23:23">
      <c r="W721" s="4"/>
    </row>
    <row r="722" spans="23:23">
      <c r="W722" s="4"/>
    </row>
    <row r="723" spans="23:23">
      <c r="W723" s="4"/>
    </row>
    <row r="724" spans="23:23">
      <c r="W724" s="4"/>
    </row>
    <row r="725" spans="23:23">
      <c r="W725" s="4"/>
    </row>
    <row r="726" spans="23:23">
      <c r="W726" s="4"/>
    </row>
    <row r="727" spans="23:23">
      <c r="W727" s="4"/>
    </row>
    <row r="728" spans="23:23">
      <c r="W728" s="4"/>
    </row>
    <row r="729" spans="23:23">
      <c r="W729" s="4"/>
    </row>
    <row r="730" spans="23:23">
      <c r="W730" s="4"/>
    </row>
    <row r="731" spans="23:23">
      <c r="W731" s="4"/>
    </row>
    <row r="732" spans="23:23">
      <c r="W732" s="4"/>
    </row>
    <row r="733" spans="23:23">
      <c r="W733" s="4"/>
    </row>
    <row r="734" spans="23:23">
      <c r="W734" s="4"/>
    </row>
    <row r="735" spans="23:23">
      <c r="W735" s="4"/>
    </row>
    <row r="736" spans="23:23">
      <c r="W736" s="4"/>
    </row>
    <row r="737" spans="23:23">
      <c r="W737" s="4"/>
    </row>
    <row r="738" spans="23:23">
      <c r="W738" s="4"/>
    </row>
    <row r="739" spans="23:23">
      <c r="W739" s="4"/>
    </row>
    <row r="740" spans="23:23">
      <c r="W740" s="4"/>
    </row>
    <row r="741" spans="23:23">
      <c r="W741" s="4"/>
    </row>
    <row r="742" spans="23:23">
      <c r="W742" s="4"/>
    </row>
    <row r="743" spans="23:23">
      <c r="W743" s="4"/>
    </row>
    <row r="744" spans="23:23">
      <c r="W744" s="4"/>
    </row>
    <row r="745" spans="23:23">
      <c r="W745" s="4"/>
    </row>
    <row r="746" spans="23:23">
      <c r="W746" s="4"/>
    </row>
    <row r="747" spans="23:23">
      <c r="W747" s="4"/>
    </row>
    <row r="748" spans="23:23">
      <c r="W748" s="4"/>
    </row>
    <row r="749" spans="23:23">
      <c r="W749" s="4"/>
    </row>
    <row r="750" spans="23:23">
      <c r="W750" s="4"/>
    </row>
    <row r="751" spans="23:23">
      <c r="W751" s="4"/>
    </row>
    <row r="752" spans="23:23">
      <c r="W752" s="4"/>
    </row>
    <row r="753" spans="23:23">
      <c r="W753" s="4"/>
    </row>
    <row r="754" spans="23:23">
      <c r="W754" s="4"/>
    </row>
    <row r="755" spans="23:23">
      <c r="W755" s="4"/>
    </row>
    <row r="756" spans="23:23">
      <c r="W756" s="4"/>
    </row>
    <row r="757" spans="23:23">
      <c r="W757" s="4"/>
    </row>
    <row r="758" spans="23:23">
      <c r="W758" s="4"/>
    </row>
    <row r="759" spans="23:23">
      <c r="W759" s="4"/>
    </row>
    <row r="760" spans="23:23">
      <c r="W760" s="4"/>
    </row>
    <row r="761" spans="23:23">
      <c r="W761" s="4"/>
    </row>
    <row r="762" spans="23:23">
      <c r="W762" s="4"/>
    </row>
    <row r="763" spans="23:23">
      <c r="W763" s="4"/>
    </row>
    <row r="764" spans="23:23">
      <c r="W764" s="4"/>
    </row>
    <row r="765" spans="23:23">
      <c r="W765" s="4"/>
    </row>
    <row r="766" spans="23:23">
      <c r="W766" s="4"/>
    </row>
    <row r="767" spans="23:23">
      <c r="W767" s="4"/>
    </row>
    <row r="768" spans="23:23">
      <c r="W768" s="4"/>
    </row>
    <row r="769" spans="23:23">
      <c r="W769" s="4"/>
    </row>
    <row r="770" spans="23:23">
      <c r="W770" s="4"/>
    </row>
    <row r="771" spans="23:23">
      <c r="W771" s="4"/>
    </row>
    <row r="772" spans="23:23">
      <c r="W772" s="4"/>
    </row>
    <row r="773" spans="23:23">
      <c r="W773" s="4"/>
    </row>
    <row r="774" spans="23:23">
      <c r="W774" s="4"/>
    </row>
    <row r="775" spans="23:23">
      <c r="W775" s="4"/>
    </row>
    <row r="776" spans="23:23">
      <c r="W776" s="4"/>
    </row>
    <row r="777" spans="23:23">
      <c r="W777" s="4"/>
    </row>
    <row r="778" spans="23:23">
      <c r="W778" s="4"/>
    </row>
    <row r="779" spans="23:23">
      <c r="W779" s="4"/>
    </row>
    <row r="780" spans="23:23">
      <c r="W780" s="4"/>
    </row>
    <row r="781" spans="23:23">
      <c r="W781" s="4"/>
    </row>
    <row r="782" spans="23:23">
      <c r="W782" s="4"/>
    </row>
    <row r="783" spans="23:23">
      <c r="W783" s="4"/>
    </row>
    <row r="784" spans="23:23">
      <c r="W784" s="4"/>
    </row>
    <row r="785" spans="23:23">
      <c r="W785" s="4"/>
    </row>
    <row r="786" spans="23:23">
      <c r="W786" s="4"/>
    </row>
    <row r="787" spans="23:23">
      <c r="W787" s="4"/>
    </row>
    <row r="788" spans="23:23">
      <c r="W788" s="4"/>
    </row>
    <row r="789" spans="23:23">
      <c r="W789" s="4"/>
    </row>
    <row r="790" spans="23:23">
      <c r="W790" s="4"/>
    </row>
    <row r="791" spans="23:23">
      <c r="W791" s="4"/>
    </row>
    <row r="792" spans="23:23">
      <c r="W792" s="4"/>
    </row>
    <row r="793" spans="23:23">
      <c r="W793" s="4"/>
    </row>
    <row r="794" spans="23:23">
      <c r="W794" s="4"/>
    </row>
    <row r="795" spans="23:23">
      <c r="W795" s="4"/>
    </row>
    <row r="796" spans="23:23">
      <c r="W796" s="4"/>
    </row>
    <row r="797" spans="23:23">
      <c r="W797" s="4"/>
    </row>
    <row r="798" spans="23:23">
      <c r="W798" s="4"/>
    </row>
    <row r="799" spans="23:23">
      <c r="W799" s="4"/>
    </row>
    <row r="800" spans="23:23">
      <c r="W800" s="4"/>
    </row>
    <row r="801" spans="23:23">
      <c r="W801" s="4"/>
    </row>
    <row r="802" spans="23:23">
      <c r="W802" s="4"/>
    </row>
    <row r="803" spans="23:23">
      <c r="W803" s="4"/>
    </row>
    <row r="804" spans="23:23">
      <c r="W804" s="4"/>
    </row>
    <row r="805" spans="23:23">
      <c r="W805" s="4"/>
    </row>
    <row r="806" spans="23:23">
      <c r="W806" s="4"/>
    </row>
    <row r="807" spans="23:23">
      <c r="W807" s="4"/>
    </row>
    <row r="808" spans="23:23">
      <c r="W808" s="4"/>
    </row>
    <row r="809" spans="23:23">
      <c r="W809" s="4"/>
    </row>
    <row r="810" spans="23:23">
      <c r="W810" s="4"/>
    </row>
    <row r="811" spans="23:23">
      <c r="W811" s="4"/>
    </row>
    <row r="812" spans="23:23">
      <c r="W812" s="4"/>
    </row>
    <row r="813" spans="23:23">
      <c r="W813" s="4"/>
    </row>
    <row r="814" spans="23:23">
      <c r="W814" s="4"/>
    </row>
    <row r="815" spans="23:23">
      <c r="W815" s="4"/>
    </row>
    <row r="816" spans="23:23">
      <c r="W816" s="4"/>
    </row>
    <row r="817" spans="23:23">
      <c r="W817" s="4"/>
    </row>
    <row r="818" spans="23:23">
      <c r="W818" s="4"/>
    </row>
    <row r="819" spans="23:23">
      <c r="W819" s="4"/>
    </row>
    <row r="820" spans="23:23">
      <c r="W820" s="4"/>
    </row>
    <row r="821" spans="23:23">
      <c r="W821" s="4"/>
    </row>
    <row r="822" spans="23:23">
      <c r="W822" s="4"/>
    </row>
    <row r="823" spans="23:23">
      <c r="W823" s="4"/>
    </row>
    <row r="824" spans="23:23">
      <c r="W824" s="4"/>
    </row>
    <row r="825" spans="23:23">
      <c r="W825" s="4"/>
    </row>
    <row r="826" spans="23:23">
      <c r="W826" s="4"/>
    </row>
    <row r="827" spans="23:23">
      <c r="W827" s="4"/>
    </row>
    <row r="828" spans="23:23">
      <c r="W828" s="4"/>
    </row>
    <row r="829" spans="23:23">
      <c r="W829" s="4"/>
    </row>
    <row r="830" spans="23:23">
      <c r="W830" s="4"/>
    </row>
    <row r="831" spans="23:23">
      <c r="W831" s="4"/>
    </row>
    <row r="832" spans="23:23">
      <c r="W832" s="4"/>
    </row>
    <row r="833" spans="23:23">
      <c r="W833" s="4"/>
    </row>
    <row r="834" spans="23:23">
      <c r="W834" s="4"/>
    </row>
    <row r="835" spans="23:23">
      <c r="W835" s="4"/>
    </row>
    <row r="836" spans="23:23">
      <c r="W836" s="4"/>
    </row>
    <row r="837" spans="23:23">
      <c r="W837" s="4"/>
    </row>
    <row r="838" spans="23:23">
      <c r="W838" s="4"/>
    </row>
    <row r="839" spans="23:23">
      <c r="W839" s="4"/>
    </row>
    <row r="840" spans="23:23">
      <c r="W840" s="4"/>
    </row>
    <row r="841" spans="23:23">
      <c r="W841" s="4"/>
    </row>
    <row r="842" spans="23:23">
      <c r="W842" s="4"/>
    </row>
    <row r="843" spans="23:23">
      <c r="W843" s="4"/>
    </row>
    <row r="844" spans="23:23">
      <c r="W844" s="4"/>
    </row>
    <row r="845" spans="23:23">
      <c r="W845" s="4"/>
    </row>
    <row r="846" spans="23:23">
      <c r="W846" s="4"/>
    </row>
    <row r="847" spans="23:23">
      <c r="W847" s="4"/>
    </row>
    <row r="848" spans="23:23">
      <c r="W848" s="4"/>
    </row>
    <row r="849" spans="23:23">
      <c r="W849" s="4"/>
    </row>
    <row r="850" spans="23:23">
      <c r="W850" s="4"/>
    </row>
    <row r="851" spans="23:23">
      <c r="W851" s="4"/>
    </row>
    <row r="852" spans="23:23">
      <c r="W852" s="4"/>
    </row>
    <row r="853" spans="23:23">
      <c r="W853" s="4"/>
    </row>
    <row r="854" spans="23:23">
      <c r="W854" s="4"/>
    </row>
    <row r="855" spans="23:23">
      <c r="W855" s="4"/>
    </row>
    <row r="856" spans="23:23">
      <c r="W856" s="4"/>
    </row>
    <row r="857" spans="23:23">
      <c r="W857" s="4"/>
    </row>
    <row r="858" spans="23:23">
      <c r="W858" s="4"/>
    </row>
    <row r="859" spans="23:23">
      <c r="W859" s="4"/>
    </row>
    <row r="860" spans="23:23">
      <c r="W860" s="4"/>
    </row>
    <row r="861" spans="23:23">
      <c r="W861" s="4"/>
    </row>
    <row r="862" spans="23:23">
      <c r="W862" s="4"/>
    </row>
    <row r="863" spans="23:23">
      <c r="W863" s="4"/>
    </row>
    <row r="864" spans="23:23">
      <c r="W864" s="4"/>
    </row>
    <row r="865" spans="23:23">
      <c r="W865" s="4"/>
    </row>
    <row r="866" spans="23:23">
      <c r="W866" s="4"/>
    </row>
    <row r="867" spans="23:23">
      <c r="W867" s="4"/>
    </row>
    <row r="868" spans="23:23">
      <c r="W868" s="4"/>
    </row>
    <row r="869" spans="23:23">
      <c r="W869" s="4"/>
    </row>
    <row r="870" spans="23:23">
      <c r="W870" s="4"/>
    </row>
    <row r="871" spans="23:23">
      <c r="W871" s="4"/>
    </row>
    <row r="872" spans="23:23">
      <c r="W872" s="4"/>
    </row>
    <row r="873" spans="23:23">
      <c r="W873" s="4"/>
    </row>
    <row r="874" spans="23:23">
      <c r="W874" s="4"/>
    </row>
    <row r="875" spans="23:23">
      <c r="W875" s="4"/>
    </row>
    <row r="876" spans="23:23">
      <c r="W876" s="4"/>
    </row>
    <row r="877" spans="23:23">
      <c r="W877" s="4"/>
    </row>
    <row r="878" spans="23:23">
      <c r="W878" s="4"/>
    </row>
    <row r="879" spans="23:23">
      <c r="W879" s="4"/>
    </row>
    <row r="880" spans="23:23">
      <c r="W880" s="4"/>
    </row>
    <row r="881" spans="23:23">
      <c r="W881" s="4"/>
    </row>
    <row r="882" spans="23:23">
      <c r="W882" s="4"/>
    </row>
    <row r="883" spans="23:23">
      <c r="W883" s="4"/>
    </row>
    <row r="884" spans="23:23">
      <c r="W884" s="4"/>
    </row>
    <row r="885" spans="23:23">
      <c r="W885" s="4"/>
    </row>
    <row r="886" spans="23:23">
      <c r="W886" s="4"/>
    </row>
    <row r="887" spans="23:23">
      <c r="W887" s="4"/>
    </row>
    <row r="888" spans="23:23">
      <c r="W888" s="4"/>
    </row>
    <row r="889" spans="23:23">
      <c r="W889" s="4"/>
    </row>
    <row r="890" spans="23:23">
      <c r="W890" s="4"/>
    </row>
    <row r="891" spans="23:23">
      <c r="W891" s="4"/>
    </row>
    <row r="892" spans="23:23">
      <c r="W892" s="4"/>
    </row>
    <row r="893" spans="23:23">
      <c r="W893" s="4"/>
    </row>
    <row r="894" spans="23:23">
      <c r="W894" s="4"/>
    </row>
    <row r="895" spans="23:23">
      <c r="W895" s="4"/>
    </row>
    <row r="896" spans="23:23">
      <c r="W896" s="4"/>
    </row>
    <row r="897" spans="23:23">
      <c r="W897" s="4"/>
    </row>
    <row r="898" spans="23:23">
      <c r="W898" s="4"/>
    </row>
    <row r="899" spans="23:23">
      <c r="W899" s="4"/>
    </row>
    <row r="900" spans="23:23">
      <c r="W900" s="4"/>
    </row>
    <row r="901" spans="23:23">
      <c r="W901" s="4"/>
    </row>
    <row r="902" spans="23:23">
      <c r="W902" s="4"/>
    </row>
    <row r="903" spans="23:23">
      <c r="W903" s="4"/>
    </row>
    <row r="904" spans="23:23">
      <c r="W904" s="4"/>
    </row>
    <row r="905" spans="23:23">
      <c r="W905" s="4"/>
    </row>
    <row r="906" spans="23:23">
      <c r="W906" s="4"/>
    </row>
    <row r="907" spans="23:23">
      <c r="W907" s="4"/>
    </row>
    <row r="908" spans="23:23">
      <c r="W908" s="4"/>
    </row>
    <row r="909" spans="23:23">
      <c r="W909" s="4"/>
    </row>
    <row r="910" spans="23:23">
      <c r="W910" s="4"/>
    </row>
    <row r="911" spans="23:23">
      <c r="W911" s="4"/>
    </row>
    <row r="912" spans="23:23">
      <c r="W912" s="4"/>
    </row>
    <row r="913" spans="23:23">
      <c r="W913" s="4"/>
    </row>
    <row r="914" spans="23:23">
      <c r="W914" s="4"/>
    </row>
    <row r="915" spans="23:23">
      <c r="W915" s="4"/>
    </row>
    <row r="916" spans="23:23">
      <c r="W916" s="4"/>
    </row>
    <row r="917" spans="23:23">
      <c r="W917" s="4"/>
    </row>
    <row r="918" spans="23:23">
      <c r="W918" s="4"/>
    </row>
    <row r="919" spans="23:23">
      <c r="W919" s="4"/>
    </row>
    <row r="920" spans="23:23">
      <c r="W920" s="4"/>
    </row>
    <row r="921" spans="23:23">
      <c r="W921" s="4"/>
    </row>
    <row r="922" spans="23:23">
      <c r="W922" s="4"/>
    </row>
    <row r="923" spans="23:23">
      <c r="W923" s="4"/>
    </row>
    <row r="924" spans="23:23">
      <c r="W924" s="4"/>
    </row>
    <row r="925" spans="23:23">
      <c r="W925" s="4"/>
    </row>
    <row r="926" spans="23:23">
      <c r="W926" s="4"/>
    </row>
    <row r="927" spans="23:23">
      <c r="W927" s="4"/>
    </row>
    <row r="928" spans="23:23">
      <c r="W928" s="4"/>
    </row>
    <row r="929" spans="23:23">
      <c r="W929" s="4"/>
    </row>
    <row r="930" spans="23:23">
      <c r="W930" s="4"/>
    </row>
    <row r="931" spans="23:23">
      <c r="W931" s="4"/>
    </row>
    <row r="932" spans="23:23">
      <c r="W932" s="4"/>
    </row>
    <row r="933" spans="23:23">
      <c r="W933" s="4"/>
    </row>
    <row r="934" spans="23:23">
      <c r="W934" s="4"/>
    </row>
    <row r="935" spans="23:23">
      <c r="W935" s="4"/>
    </row>
    <row r="936" spans="23:23">
      <c r="W936" s="4"/>
    </row>
    <row r="937" spans="23:23">
      <c r="W937" s="4"/>
    </row>
    <row r="938" spans="23:23">
      <c r="W938" s="4"/>
    </row>
    <row r="939" spans="23:23">
      <c r="W939" s="4"/>
    </row>
    <row r="940" spans="23:23">
      <c r="W940" s="4"/>
    </row>
    <row r="941" spans="23:23">
      <c r="W941" s="4"/>
    </row>
    <row r="942" spans="23:23">
      <c r="W942" s="4"/>
    </row>
    <row r="943" spans="23:23">
      <c r="W943" s="4"/>
    </row>
    <row r="944" spans="23:23">
      <c r="W944" s="4"/>
    </row>
    <row r="945" spans="23:23">
      <c r="W945" s="4"/>
    </row>
    <row r="946" spans="23:23">
      <c r="W946" s="4"/>
    </row>
    <row r="947" spans="23:23">
      <c r="W947" s="4"/>
    </row>
    <row r="948" spans="23:23">
      <c r="W948" s="4"/>
    </row>
    <row r="949" spans="23:23">
      <c r="W949" s="4"/>
    </row>
    <row r="950" spans="23:23">
      <c r="W950" s="4"/>
    </row>
    <row r="951" spans="23:23">
      <c r="W951" s="4"/>
    </row>
    <row r="952" spans="23:23">
      <c r="W952" s="4"/>
    </row>
    <row r="953" spans="23:23">
      <c r="W953" s="4"/>
    </row>
    <row r="954" spans="23:23">
      <c r="W954" s="4"/>
    </row>
    <row r="955" spans="23:23">
      <c r="W955" s="4"/>
    </row>
    <row r="956" spans="23:23">
      <c r="W956" s="4"/>
    </row>
    <row r="957" spans="23:23">
      <c r="W957" s="4"/>
    </row>
    <row r="958" spans="23:23">
      <c r="W958" s="4"/>
    </row>
    <row r="959" spans="23:23">
      <c r="W959" s="4"/>
    </row>
    <row r="960" spans="23:23">
      <c r="W960" s="4"/>
    </row>
    <row r="961" spans="23:23">
      <c r="W961" s="4"/>
    </row>
    <row r="962" spans="23:23">
      <c r="W962" s="4"/>
    </row>
    <row r="963" spans="23:23">
      <c r="W963" s="4"/>
    </row>
    <row r="964" spans="23:23">
      <c r="W964" s="4"/>
    </row>
    <row r="965" spans="23:23">
      <c r="W965" s="4"/>
    </row>
    <row r="966" spans="23:23">
      <c r="W966" s="4"/>
    </row>
    <row r="967" spans="23:23">
      <c r="W967" s="4"/>
    </row>
    <row r="968" spans="23:23">
      <c r="W968" s="4"/>
    </row>
    <row r="969" spans="23:23">
      <c r="W969" s="4"/>
    </row>
    <row r="970" spans="23:23">
      <c r="W970" s="4"/>
    </row>
    <row r="971" spans="23:23">
      <c r="W971" s="4"/>
    </row>
    <row r="972" spans="23:23">
      <c r="W972" s="4"/>
    </row>
    <row r="973" spans="23:23">
      <c r="W973" s="4"/>
    </row>
    <row r="974" spans="23:23">
      <c r="W974" s="4"/>
    </row>
    <row r="975" spans="23:23">
      <c r="W975" s="4"/>
    </row>
    <row r="976" spans="23:23">
      <c r="W976" s="4"/>
    </row>
    <row r="977" spans="23:23">
      <c r="W977" s="4"/>
    </row>
    <row r="978" spans="23:23">
      <c r="W978" s="4"/>
    </row>
    <row r="979" spans="23:23">
      <c r="W979" s="4"/>
    </row>
    <row r="980" spans="23:23">
      <c r="W980" s="4"/>
    </row>
    <row r="981" spans="23:23">
      <c r="W981" s="4"/>
    </row>
    <row r="982" spans="23:23">
      <c r="W982" s="4"/>
    </row>
    <row r="983" spans="23:23">
      <c r="W983" s="4"/>
    </row>
    <row r="984" spans="23:23">
      <c r="W984" s="4"/>
    </row>
    <row r="985" spans="23:23">
      <c r="W985" s="4"/>
    </row>
    <row r="986" spans="23:23">
      <c r="W986" s="4"/>
    </row>
    <row r="987" spans="23:23">
      <c r="W987" s="4"/>
    </row>
    <row r="988" spans="23:23">
      <c r="W988" s="4"/>
    </row>
    <row r="989" spans="23:23">
      <c r="W989" s="4"/>
    </row>
    <row r="990" spans="23:23">
      <c r="W990" s="4"/>
    </row>
    <row r="991" spans="23:23">
      <c r="W991" s="4"/>
    </row>
    <row r="992" spans="23:23">
      <c r="W992" s="4"/>
    </row>
    <row r="993" spans="23:23">
      <c r="W993" s="4"/>
    </row>
    <row r="994" spans="23:23">
      <c r="W994" s="4"/>
    </row>
    <row r="995" spans="23:23">
      <c r="W995" s="4"/>
    </row>
    <row r="996" spans="23:23">
      <c r="W996" s="4"/>
    </row>
    <row r="997" spans="23:23">
      <c r="W997" s="4"/>
    </row>
    <row r="998" spans="23:23">
      <c r="W998" s="4"/>
    </row>
    <row r="999" spans="23:23">
      <c r="W999" s="4"/>
    </row>
    <row r="1000" spans="23:23">
      <c r="W1000" s="4"/>
    </row>
    <row r="1001" spans="23:23">
      <c r="W1001" s="4"/>
    </row>
    <row r="1002" spans="23:23">
      <c r="W1002" s="4"/>
    </row>
    <row r="1003" spans="23:23">
      <c r="W1003" s="4"/>
    </row>
    <row r="1004" spans="23:23">
      <c r="W1004" s="4"/>
    </row>
    <row r="1005" spans="23:23">
      <c r="W1005" s="4"/>
    </row>
    <row r="1006" spans="23:23">
      <c r="W1006" s="4"/>
    </row>
    <row r="1007" spans="23:23">
      <c r="W1007" s="4"/>
    </row>
    <row r="1008" spans="23:23">
      <c r="W1008" s="4"/>
    </row>
    <row r="1009" spans="23:23">
      <c r="W1009" s="4"/>
    </row>
    <row r="1010" spans="23:23">
      <c r="W1010" s="4"/>
    </row>
    <row r="1011" spans="23:23">
      <c r="W1011" s="4"/>
    </row>
    <row r="1012" spans="23:23">
      <c r="W1012" s="4"/>
    </row>
    <row r="1013" spans="23:23">
      <c r="W1013" s="4"/>
    </row>
    <row r="1014" spans="23:23">
      <c r="W1014" s="4"/>
    </row>
    <row r="1015" spans="23:23">
      <c r="W1015" s="4"/>
    </row>
    <row r="1016" spans="23:23">
      <c r="W1016" s="4"/>
    </row>
    <row r="1017" spans="23:23">
      <c r="W1017" s="4"/>
    </row>
    <row r="1018" spans="23:23">
      <c r="W1018" s="4"/>
    </row>
    <row r="1019" spans="23:23">
      <c r="W1019" s="4"/>
    </row>
    <row r="1020" spans="23:23">
      <c r="W1020" s="4"/>
    </row>
    <row r="1021" spans="23:23">
      <c r="W1021" s="4"/>
    </row>
    <row r="1022" spans="23:23">
      <c r="W1022" s="4"/>
    </row>
    <row r="1023" spans="23:23">
      <c r="W1023" s="4"/>
    </row>
    <row r="1024" spans="23:23">
      <c r="W1024" s="4"/>
    </row>
    <row r="1025" spans="23:23">
      <c r="W1025" s="4"/>
    </row>
    <row r="1026" spans="23:23">
      <c r="W1026" s="4"/>
    </row>
    <row r="1027" spans="23:23">
      <c r="W1027" s="4"/>
    </row>
    <row r="1028" spans="23:23">
      <c r="W1028" s="4"/>
    </row>
    <row r="1029" spans="23:23">
      <c r="W1029" s="4"/>
    </row>
    <row r="1030" spans="23:23">
      <c r="W1030" s="4"/>
    </row>
    <row r="1031" spans="23:23">
      <c r="W1031" s="4"/>
    </row>
    <row r="1032" spans="23:23">
      <c r="W1032" s="4"/>
    </row>
    <row r="1033" spans="23:23">
      <c r="W1033" s="4"/>
    </row>
    <row r="1034" spans="23:23">
      <c r="W1034" s="4"/>
    </row>
    <row r="1035" spans="23:23">
      <c r="W1035" s="4"/>
    </row>
    <row r="1036" spans="23:23">
      <c r="W1036" s="4"/>
    </row>
    <row r="1037" spans="23:23">
      <c r="W1037" s="4"/>
    </row>
    <row r="1038" spans="23:23">
      <c r="W1038" s="4"/>
    </row>
    <row r="1039" spans="23:23">
      <c r="W1039" s="4"/>
    </row>
    <row r="1040" spans="23:23">
      <c r="W1040" s="4"/>
    </row>
    <row r="1041" spans="23:23">
      <c r="W1041" s="4"/>
    </row>
    <row r="1042" spans="23:23">
      <c r="W1042" s="4"/>
    </row>
    <row r="1043" spans="23:23">
      <c r="W1043" s="4"/>
    </row>
    <row r="1044" spans="23:23">
      <c r="W1044" s="4"/>
    </row>
    <row r="1045" spans="23:23">
      <c r="W1045" s="4"/>
    </row>
    <row r="1046" spans="23:23">
      <c r="W1046" s="4"/>
    </row>
    <row r="1047" spans="23:23">
      <c r="W1047" s="4"/>
    </row>
    <row r="1048" spans="23:23">
      <c r="W1048" s="4"/>
    </row>
    <row r="1049" spans="23:23">
      <c r="W1049" s="4"/>
    </row>
    <row r="1050" spans="23:23">
      <c r="W1050" s="4"/>
    </row>
    <row r="1051" spans="23:23">
      <c r="W1051" s="4"/>
    </row>
    <row r="1052" spans="23:23">
      <c r="W1052" s="4"/>
    </row>
    <row r="1053" spans="23:23">
      <c r="W1053" s="4"/>
    </row>
    <row r="1054" spans="23:23">
      <c r="W1054" s="4"/>
    </row>
    <row r="1055" spans="23:23">
      <c r="W1055" s="4"/>
    </row>
    <row r="1056" spans="23:23">
      <c r="W1056" s="4"/>
    </row>
    <row r="1057" spans="23:23">
      <c r="W1057" s="4"/>
    </row>
    <row r="1058" spans="23:23">
      <c r="W1058" s="4"/>
    </row>
    <row r="1059" spans="23:23">
      <c r="W1059" s="4"/>
    </row>
    <row r="1060" spans="23:23">
      <c r="W1060" s="4"/>
    </row>
    <row r="1061" spans="23:23">
      <c r="W1061" s="4"/>
    </row>
    <row r="1062" spans="23:23">
      <c r="W1062" s="4"/>
    </row>
    <row r="1063" spans="23:23">
      <c r="W1063" s="4"/>
    </row>
    <row r="1064" spans="23:23">
      <c r="W1064" s="4"/>
    </row>
    <row r="1065" spans="23:23">
      <c r="W1065" s="4"/>
    </row>
    <row r="1066" spans="23:23">
      <c r="W1066" s="4"/>
    </row>
    <row r="1067" spans="23:23">
      <c r="W1067" s="4"/>
    </row>
    <row r="1068" spans="23:23">
      <c r="W1068" s="4"/>
    </row>
    <row r="1069" spans="23:23">
      <c r="W1069" s="4"/>
    </row>
    <row r="1070" spans="23:23">
      <c r="W1070" s="4"/>
    </row>
    <row r="1071" spans="23:23">
      <c r="W1071" s="4"/>
    </row>
    <row r="1072" spans="23:23">
      <c r="W1072" s="4"/>
    </row>
    <row r="1073" spans="23:23">
      <c r="W1073" s="4"/>
    </row>
    <row r="1074" spans="23:23">
      <c r="W1074" s="4"/>
    </row>
    <row r="1075" spans="23:23">
      <c r="W1075" s="4"/>
    </row>
    <row r="1076" spans="23:23">
      <c r="W1076" s="4"/>
    </row>
    <row r="1077" spans="23:23">
      <c r="W1077" s="4"/>
    </row>
    <row r="1078" spans="23:23">
      <c r="W1078" s="4"/>
    </row>
    <row r="1079" spans="23:23">
      <c r="W1079" s="4"/>
    </row>
    <row r="1080" spans="23:23">
      <c r="W1080" s="4"/>
    </row>
    <row r="1081" spans="23:23">
      <c r="W1081" s="4"/>
    </row>
    <row r="1082" spans="23:23">
      <c r="W1082" s="4"/>
    </row>
    <row r="1083" spans="23:23">
      <c r="W1083" s="4"/>
    </row>
    <row r="1084" spans="23:23">
      <c r="W1084" s="4"/>
    </row>
    <row r="1085" spans="23:23">
      <c r="W1085" s="4"/>
    </row>
    <row r="1086" spans="23:23">
      <c r="W1086" s="4"/>
    </row>
    <row r="1087" spans="23:23">
      <c r="W1087" s="4"/>
    </row>
    <row r="1088" spans="23:23">
      <c r="W1088" s="4"/>
    </row>
    <row r="1089" spans="23:23">
      <c r="W1089" s="4"/>
    </row>
    <row r="1090" spans="23:23">
      <c r="W1090" s="4"/>
    </row>
    <row r="1091" spans="23:23">
      <c r="W1091" s="4"/>
    </row>
    <row r="1092" spans="23:23">
      <c r="W1092" s="4"/>
    </row>
    <row r="1093" spans="23:23">
      <c r="W1093" s="4"/>
    </row>
    <row r="1094" spans="23:23">
      <c r="W1094" s="4"/>
    </row>
    <row r="1095" spans="23:23">
      <c r="W1095" s="4"/>
    </row>
    <row r="1096" spans="23:23">
      <c r="W1096" s="4"/>
    </row>
    <row r="1097" spans="23:23">
      <c r="W1097" s="4"/>
    </row>
    <row r="1098" spans="23:23">
      <c r="W1098" s="4"/>
    </row>
    <row r="1099" spans="23:23">
      <c r="W1099" s="4"/>
    </row>
    <row r="1100" spans="23:23">
      <c r="W1100" s="4"/>
    </row>
    <row r="1101" spans="23:23">
      <c r="W1101" s="4"/>
    </row>
    <row r="1102" spans="23:23">
      <c r="W1102" s="4"/>
    </row>
    <row r="1103" spans="23:23">
      <c r="W1103" s="4"/>
    </row>
    <row r="1104" spans="23:23">
      <c r="W1104" s="4"/>
    </row>
    <row r="1105" spans="23:23">
      <c r="W1105" s="4"/>
    </row>
    <row r="1106" spans="23:23">
      <c r="W1106" s="4"/>
    </row>
    <row r="1107" spans="23:23">
      <c r="W1107" s="4"/>
    </row>
    <row r="1108" spans="23:23">
      <c r="W1108" s="4"/>
    </row>
    <row r="1109" spans="23:23">
      <c r="W1109" s="4"/>
    </row>
    <row r="1110" spans="23:23">
      <c r="W1110" s="4"/>
    </row>
    <row r="1111" spans="23:23">
      <c r="W1111" s="4"/>
    </row>
    <row r="1112" spans="23:23">
      <c r="W1112" s="4"/>
    </row>
    <row r="1113" spans="23:23">
      <c r="W1113" s="4"/>
    </row>
    <row r="1114" spans="23:23">
      <c r="W1114" s="4"/>
    </row>
    <row r="1115" spans="23:23">
      <c r="W1115" s="4"/>
    </row>
    <row r="1116" spans="23:23">
      <c r="W1116" s="4"/>
    </row>
    <row r="1117" spans="23:23">
      <c r="W1117" s="4"/>
    </row>
    <row r="1118" spans="23:23">
      <c r="W1118" s="4"/>
    </row>
    <row r="1119" spans="23:23">
      <c r="W1119" s="4"/>
    </row>
    <row r="1120" spans="23:23">
      <c r="W1120" s="4"/>
    </row>
    <row r="1121" spans="23:23">
      <c r="W1121" s="4"/>
    </row>
    <row r="1122" spans="23:23">
      <c r="W1122" s="4"/>
    </row>
    <row r="1123" spans="23:23">
      <c r="W1123" s="4"/>
    </row>
    <row r="1124" spans="23:23">
      <c r="W1124" s="4"/>
    </row>
    <row r="1125" spans="23:23">
      <c r="W1125" s="4"/>
    </row>
    <row r="1126" spans="23:23">
      <c r="W1126" s="4"/>
    </row>
    <row r="1127" spans="23:23">
      <c r="W1127" s="4"/>
    </row>
    <row r="1128" spans="23:23">
      <c r="W1128" s="4"/>
    </row>
    <row r="1129" spans="23:23">
      <c r="W1129" s="4"/>
    </row>
    <row r="1130" spans="23:23">
      <c r="W1130" s="4"/>
    </row>
    <row r="1131" spans="23:23">
      <c r="W1131" s="4"/>
    </row>
    <row r="1132" spans="23:23">
      <c r="W1132" s="4"/>
    </row>
    <row r="1133" spans="23:23">
      <c r="W1133" s="4"/>
    </row>
    <row r="1134" spans="23:23">
      <c r="W1134" s="4"/>
    </row>
    <row r="1135" spans="23:23">
      <c r="W1135" s="4"/>
    </row>
    <row r="1136" spans="23:23">
      <c r="W1136" s="4"/>
    </row>
    <row r="1137" spans="23:23">
      <c r="W1137" s="4"/>
    </row>
    <row r="1138" spans="23:23">
      <c r="W1138" s="4"/>
    </row>
    <row r="1139" spans="23:23">
      <c r="W1139" s="4"/>
    </row>
    <row r="1140" spans="23:23">
      <c r="W1140" s="4"/>
    </row>
    <row r="1141" spans="23:23">
      <c r="W1141" s="4"/>
    </row>
    <row r="1142" spans="23:23">
      <c r="W1142" s="4"/>
    </row>
    <row r="1143" spans="23:23">
      <c r="W1143" s="4"/>
    </row>
    <row r="1144" spans="23:23">
      <c r="W1144" s="4"/>
    </row>
    <row r="1145" spans="23:23">
      <c r="W1145" s="4"/>
    </row>
    <row r="1146" spans="23:23">
      <c r="W1146" s="4"/>
    </row>
    <row r="1147" spans="23:23">
      <c r="W1147" s="4"/>
    </row>
    <row r="1148" spans="23:23">
      <c r="W1148" s="4"/>
    </row>
    <row r="1149" spans="23:23">
      <c r="W1149" s="4"/>
    </row>
    <row r="1150" spans="23:23">
      <c r="W1150" s="4"/>
    </row>
    <row r="1151" spans="23:23">
      <c r="W1151" s="4"/>
    </row>
    <row r="1152" spans="23:23">
      <c r="W1152" s="4"/>
    </row>
    <row r="1153" spans="23:23">
      <c r="W1153" s="4"/>
    </row>
    <row r="1154" spans="23:23">
      <c r="W1154" s="4"/>
    </row>
    <row r="1155" spans="23:23">
      <c r="W1155" s="4"/>
    </row>
    <row r="1156" spans="23:23">
      <c r="W1156" s="4"/>
    </row>
    <row r="1157" spans="23:23">
      <c r="W1157" s="4"/>
    </row>
    <row r="1158" spans="23:23">
      <c r="W1158" s="4"/>
    </row>
    <row r="1159" spans="23:23">
      <c r="W1159" s="4"/>
    </row>
    <row r="1160" spans="23:23">
      <c r="W1160" s="4"/>
    </row>
    <row r="1161" spans="23:23">
      <c r="W1161" s="4"/>
    </row>
    <row r="1162" spans="23:23">
      <c r="W1162" s="4"/>
    </row>
    <row r="1163" spans="23:23">
      <c r="W1163" s="4"/>
    </row>
    <row r="1164" spans="23:23">
      <c r="W1164" s="4"/>
    </row>
    <row r="1165" spans="23:23">
      <c r="W1165" s="4"/>
    </row>
    <row r="1166" spans="23:23">
      <c r="W1166" s="4"/>
    </row>
    <row r="1167" spans="23:23">
      <c r="W1167" s="4"/>
    </row>
    <row r="1168" spans="23:23">
      <c r="W1168" s="4"/>
    </row>
    <row r="1169" spans="23:23">
      <c r="W1169" s="4"/>
    </row>
    <row r="1170" spans="23:23">
      <c r="W1170" s="4"/>
    </row>
    <row r="1171" spans="23:23">
      <c r="W1171" s="4"/>
    </row>
    <row r="1172" spans="23:23">
      <c r="W1172" s="4"/>
    </row>
    <row r="1173" spans="23:23">
      <c r="W1173" s="4"/>
    </row>
    <row r="1174" spans="23:23">
      <c r="W1174" s="4"/>
    </row>
    <row r="1175" spans="23:23">
      <c r="W1175" s="4"/>
    </row>
    <row r="1176" spans="23:23">
      <c r="W1176" s="4"/>
    </row>
    <row r="1177" spans="23:23">
      <c r="W1177" s="4"/>
    </row>
    <row r="1178" spans="23:23">
      <c r="W1178" s="4"/>
    </row>
    <row r="1179" spans="23:23">
      <c r="W1179" s="4"/>
    </row>
    <row r="1180" spans="23:23">
      <c r="W1180" s="4"/>
    </row>
    <row r="1181" spans="23:23">
      <c r="W1181" s="4"/>
    </row>
    <row r="1182" spans="23:23">
      <c r="W1182" s="4"/>
    </row>
    <row r="1183" spans="23:23">
      <c r="W1183" s="4"/>
    </row>
    <row r="1184" spans="23:23">
      <c r="W1184" s="4"/>
    </row>
    <row r="1185" spans="23:23">
      <c r="W1185" s="4"/>
    </row>
    <row r="1186" spans="23:23">
      <c r="W1186" s="4"/>
    </row>
    <row r="1187" spans="23:23">
      <c r="W1187" s="4"/>
    </row>
    <row r="1188" spans="23:23">
      <c r="W1188" s="4"/>
    </row>
    <row r="1189" spans="23:23">
      <c r="W1189" s="4"/>
    </row>
    <row r="1190" spans="23:23">
      <c r="W1190" s="4"/>
    </row>
    <row r="1191" spans="23:23">
      <c r="W1191" s="4"/>
    </row>
    <row r="1192" spans="23:23">
      <c r="W1192" s="4"/>
    </row>
    <row r="1193" spans="23:23">
      <c r="W1193" s="4"/>
    </row>
    <row r="1194" spans="23:23">
      <c r="W1194" s="4"/>
    </row>
    <row r="1195" spans="23:23">
      <c r="W1195" s="4"/>
    </row>
    <row r="1196" spans="23:23">
      <c r="W1196" s="4"/>
    </row>
    <row r="1197" spans="23:23">
      <c r="W1197" s="4"/>
    </row>
    <row r="1198" spans="23:23">
      <c r="W1198" s="4"/>
    </row>
    <row r="1199" spans="23:23">
      <c r="W1199" s="4"/>
    </row>
    <row r="1200" spans="23:23">
      <c r="W1200" s="4"/>
    </row>
    <row r="1201" spans="23:23">
      <c r="W1201" s="4"/>
    </row>
    <row r="1202" spans="23:23">
      <c r="W1202" s="4"/>
    </row>
    <row r="1203" spans="23:23">
      <c r="W1203" s="4"/>
    </row>
    <row r="1204" spans="23:23">
      <c r="W1204" s="4"/>
    </row>
    <row r="1205" spans="23:23">
      <c r="W1205" s="4"/>
    </row>
    <row r="1206" spans="23:23">
      <c r="W1206" s="4"/>
    </row>
    <row r="1207" spans="23:23">
      <c r="W1207" s="4"/>
    </row>
    <row r="1208" spans="23:23">
      <c r="W1208" s="4"/>
    </row>
    <row r="1209" spans="23:23">
      <c r="W1209" s="4"/>
    </row>
    <row r="1210" spans="23:23">
      <c r="W1210" s="4"/>
    </row>
    <row r="1211" spans="23:23">
      <c r="W1211" s="4"/>
    </row>
    <row r="1212" spans="23:23">
      <c r="W1212" s="4"/>
    </row>
    <row r="1213" spans="23:23">
      <c r="W1213" s="4"/>
    </row>
    <row r="1214" spans="23:23">
      <c r="W1214" s="4"/>
    </row>
    <row r="1215" spans="23:23">
      <c r="W1215" s="4"/>
    </row>
    <row r="1216" spans="23:23">
      <c r="W1216" s="4"/>
    </row>
    <row r="1217" spans="23:23">
      <c r="W1217" s="4"/>
    </row>
    <row r="1218" spans="23:23">
      <c r="W1218" s="4"/>
    </row>
    <row r="1219" spans="23:23">
      <c r="W1219" s="4"/>
    </row>
    <row r="1220" spans="23:23">
      <c r="W1220" s="4"/>
    </row>
    <row r="1221" spans="23:23">
      <c r="W1221" s="4"/>
    </row>
    <row r="1222" spans="23:23">
      <c r="W1222" s="4"/>
    </row>
    <row r="1223" spans="23:23">
      <c r="W1223" s="4"/>
    </row>
    <row r="1224" spans="23:23">
      <c r="W1224" s="4"/>
    </row>
    <row r="1225" spans="23:23">
      <c r="W1225" s="4"/>
    </row>
    <row r="1226" spans="23:23">
      <c r="W1226" s="4"/>
    </row>
    <row r="1227" spans="23:23">
      <c r="W1227" s="4"/>
    </row>
    <row r="1228" spans="23:23">
      <c r="W1228" s="4"/>
    </row>
    <row r="1229" spans="23:23">
      <c r="W1229" s="4"/>
    </row>
    <row r="1230" spans="23:23">
      <c r="W1230" s="4"/>
    </row>
    <row r="1231" spans="23:23">
      <c r="W1231" s="4"/>
    </row>
    <row r="1232" spans="23:23">
      <c r="W1232" s="4"/>
    </row>
    <row r="1233" spans="23:23">
      <c r="W1233" s="4"/>
    </row>
    <row r="1234" spans="23:23">
      <c r="W1234" s="4"/>
    </row>
    <row r="1235" spans="23:23">
      <c r="W1235" s="4"/>
    </row>
    <row r="1236" spans="23:23">
      <c r="W1236" s="4"/>
    </row>
    <row r="1237" spans="23:23">
      <c r="W1237" s="4"/>
    </row>
    <row r="1238" spans="23:23">
      <c r="W1238" s="4"/>
    </row>
    <row r="1239" spans="23:23">
      <c r="W1239" s="4"/>
    </row>
    <row r="1240" spans="23:23">
      <c r="W1240" s="4"/>
    </row>
    <row r="1241" spans="23:23">
      <c r="W1241" s="4"/>
    </row>
    <row r="1242" spans="23:23">
      <c r="W1242" s="4"/>
    </row>
    <row r="1243" spans="23:23">
      <c r="W1243" s="4"/>
    </row>
    <row r="1244" spans="23:23">
      <c r="W1244" s="4"/>
    </row>
    <row r="1245" spans="23:23">
      <c r="W1245" s="4"/>
    </row>
    <row r="1246" spans="23:23">
      <c r="W1246" s="4"/>
    </row>
    <row r="1247" spans="23:23">
      <c r="W1247" s="4"/>
    </row>
    <row r="1248" spans="23:23">
      <c r="W1248" s="4"/>
    </row>
    <row r="1249" spans="23:23">
      <c r="W1249" s="4"/>
    </row>
    <row r="1250" spans="23:23">
      <c r="W1250" s="4"/>
    </row>
    <row r="1251" spans="23:23">
      <c r="W1251" s="4"/>
    </row>
    <row r="1252" spans="23:23">
      <c r="W1252" s="4"/>
    </row>
    <row r="1253" spans="23:23">
      <c r="W1253" s="4"/>
    </row>
    <row r="1254" spans="23:23">
      <c r="W1254" s="4"/>
    </row>
    <row r="1255" spans="23:23">
      <c r="W1255" s="4"/>
    </row>
    <row r="1256" spans="23:23">
      <c r="W1256" s="4"/>
    </row>
    <row r="1257" spans="23:23">
      <c r="W1257" s="4"/>
    </row>
    <row r="1258" spans="23:23">
      <c r="W1258" s="4"/>
    </row>
    <row r="1259" spans="23:23">
      <c r="W1259" s="4"/>
    </row>
    <row r="1260" spans="23:23">
      <c r="W1260" s="4"/>
    </row>
    <row r="1261" spans="23:23">
      <c r="W1261" s="4"/>
    </row>
    <row r="1262" spans="23:23">
      <c r="W1262" s="4"/>
    </row>
    <row r="1263" spans="23:23">
      <c r="W1263" s="4"/>
    </row>
    <row r="1264" spans="23:23">
      <c r="W1264" s="4"/>
    </row>
    <row r="1265" spans="23:23">
      <c r="W1265" s="4"/>
    </row>
    <row r="1266" spans="23:23">
      <c r="W1266" s="4"/>
    </row>
    <row r="1267" spans="23:23">
      <c r="W1267" s="4"/>
    </row>
    <row r="1268" spans="23:23">
      <c r="W1268" s="4"/>
    </row>
    <row r="1269" spans="23:23">
      <c r="W1269" s="4"/>
    </row>
    <row r="1270" spans="23:23">
      <c r="W1270" s="4"/>
    </row>
    <row r="1271" spans="23:23">
      <c r="W1271" s="4"/>
    </row>
    <row r="1272" spans="23:23">
      <c r="W1272" s="4"/>
    </row>
    <row r="1273" spans="23:23">
      <c r="W1273" s="4"/>
    </row>
    <row r="1274" spans="23:23">
      <c r="W1274" s="4"/>
    </row>
    <row r="1275" spans="23:23">
      <c r="W1275" s="4"/>
    </row>
    <row r="1276" spans="23:23">
      <c r="W1276" s="4"/>
    </row>
    <row r="1277" spans="23:23">
      <c r="W1277" s="4"/>
    </row>
    <row r="1278" spans="23:23">
      <c r="W1278" s="4"/>
    </row>
    <row r="1279" spans="23:23">
      <c r="W1279" s="4"/>
    </row>
    <row r="1280" spans="23:23">
      <c r="W1280" s="4"/>
    </row>
    <row r="1281" spans="23:23">
      <c r="W1281" s="4"/>
    </row>
    <row r="1282" spans="23:23">
      <c r="W1282" s="4"/>
    </row>
    <row r="1283" spans="23:23">
      <c r="W1283" s="4"/>
    </row>
    <row r="1284" spans="23:23">
      <c r="W1284" s="4"/>
    </row>
    <row r="1285" spans="23:23">
      <c r="W1285" s="4"/>
    </row>
    <row r="1286" spans="23:23">
      <c r="W1286" s="4"/>
    </row>
    <row r="1287" spans="23:23">
      <c r="W1287" s="4"/>
    </row>
    <row r="1288" spans="23:23">
      <c r="W1288" s="4"/>
    </row>
    <row r="1289" spans="23:23">
      <c r="W1289" s="4"/>
    </row>
    <row r="1290" spans="23:23">
      <c r="W1290" s="4"/>
    </row>
    <row r="1291" spans="23:23">
      <c r="W1291" s="4"/>
    </row>
    <row r="1292" spans="23:23">
      <c r="W1292" s="4"/>
    </row>
    <row r="1293" spans="23:23">
      <c r="W1293" s="4"/>
    </row>
    <row r="1294" spans="23:23">
      <c r="W1294" s="4"/>
    </row>
    <row r="1295" spans="23:23">
      <c r="W1295" s="4"/>
    </row>
    <row r="1296" spans="23:23">
      <c r="W1296" s="4"/>
    </row>
    <row r="1297" spans="23:23">
      <c r="W1297" s="4"/>
    </row>
    <row r="1298" spans="23:23">
      <c r="W1298" s="4"/>
    </row>
    <row r="1299" spans="23:23">
      <c r="W1299" s="4"/>
    </row>
    <row r="1300" spans="23:23">
      <c r="W1300" s="4"/>
    </row>
    <row r="1301" spans="23:23">
      <c r="W1301" s="4"/>
    </row>
    <row r="1302" spans="23:23">
      <c r="W1302" s="4"/>
    </row>
    <row r="1303" spans="23:23">
      <c r="W1303" s="4"/>
    </row>
    <row r="1304" spans="23:23">
      <c r="W1304" s="4"/>
    </row>
    <row r="1305" spans="23:23">
      <c r="W1305" s="4"/>
    </row>
    <row r="1306" spans="23:23">
      <c r="W1306" s="4"/>
    </row>
    <row r="1307" spans="23:23">
      <c r="W1307" s="4"/>
    </row>
    <row r="1308" spans="23:23">
      <c r="W1308" s="4"/>
    </row>
    <row r="1309" spans="23:23">
      <c r="W1309" s="4"/>
    </row>
    <row r="1310" spans="23:23">
      <c r="W1310" s="4"/>
    </row>
    <row r="1311" spans="23:23">
      <c r="W1311" s="4"/>
    </row>
    <row r="1312" spans="23:23">
      <c r="W1312" s="4"/>
    </row>
    <row r="1313" spans="23:23">
      <c r="W1313" s="4"/>
    </row>
    <row r="1314" spans="23:23">
      <c r="W1314" s="4"/>
    </row>
    <row r="1315" spans="23:23">
      <c r="W1315" s="4"/>
    </row>
    <row r="1316" spans="23:23">
      <c r="W1316" s="4"/>
    </row>
    <row r="1317" spans="23:23">
      <c r="W1317" s="4"/>
    </row>
    <row r="1318" spans="23:23">
      <c r="W1318" s="4"/>
    </row>
    <row r="1319" spans="23:23">
      <c r="W1319" s="4"/>
    </row>
    <row r="1320" spans="23:23">
      <c r="W1320" s="4"/>
    </row>
    <row r="1321" spans="23:23">
      <c r="W1321" s="4"/>
    </row>
    <row r="1322" spans="23:23">
      <c r="W1322" s="4"/>
    </row>
    <row r="1323" spans="23:23">
      <c r="W1323" s="4"/>
    </row>
    <row r="1324" spans="23:23">
      <c r="W1324" s="4"/>
    </row>
    <row r="1325" spans="23:23">
      <c r="W1325" s="4"/>
    </row>
    <row r="1326" spans="23:23">
      <c r="W1326" s="4"/>
    </row>
    <row r="1327" spans="23:23">
      <c r="W1327" s="4"/>
    </row>
    <row r="1328" spans="23:23">
      <c r="W1328" s="4"/>
    </row>
    <row r="1329" spans="23:23">
      <c r="W1329" s="4"/>
    </row>
    <row r="1330" spans="23:23">
      <c r="W1330" s="4"/>
    </row>
    <row r="1331" spans="23:23">
      <c r="W1331" s="4"/>
    </row>
    <row r="1332" spans="23:23">
      <c r="W1332" s="4"/>
    </row>
    <row r="1333" spans="23:23">
      <c r="W1333" s="4"/>
    </row>
    <row r="1334" spans="23:23">
      <c r="W1334" s="4"/>
    </row>
    <row r="1335" spans="23:23">
      <c r="W1335" s="4"/>
    </row>
    <row r="1336" spans="23:23">
      <c r="W1336" s="4"/>
    </row>
    <row r="1337" spans="23:23">
      <c r="W1337" s="4"/>
    </row>
    <row r="1338" spans="23:23">
      <c r="W1338" s="4"/>
    </row>
    <row r="1339" spans="23:23">
      <c r="W1339" s="4"/>
    </row>
    <row r="1340" spans="23:23">
      <c r="W1340" s="4"/>
    </row>
    <row r="1341" spans="23:23">
      <c r="W1341" s="4"/>
    </row>
    <row r="1342" spans="23:23">
      <c r="W1342" s="4"/>
    </row>
    <row r="1343" spans="23:23">
      <c r="W1343" s="4"/>
    </row>
    <row r="1344" spans="23:23">
      <c r="W1344" s="4"/>
    </row>
    <row r="1345" spans="23:23">
      <c r="W1345" s="4"/>
    </row>
    <row r="1346" spans="23:23">
      <c r="W1346" s="4"/>
    </row>
    <row r="1347" spans="23:23">
      <c r="W1347" s="4"/>
    </row>
    <row r="1348" spans="23:23">
      <c r="W1348" s="4"/>
    </row>
    <row r="1349" spans="23:23">
      <c r="W1349" s="4"/>
    </row>
    <row r="1350" spans="23:23">
      <c r="W1350" s="4"/>
    </row>
    <row r="1351" spans="23:23">
      <c r="W1351" s="4"/>
    </row>
    <row r="1352" spans="23:23">
      <c r="W1352" s="4"/>
    </row>
    <row r="1353" spans="23:23">
      <c r="W1353" s="4"/>
    </row>
    <row r="1354" spans="23:23">
      <c r="W1354" s="4"/>
    </row>
    <row r="1355" spans="23:23">
      <c r="W1355" s="4"/>
    </row>
    <row r="1356" spans="23:23">
      <c r="W1356" s="4"/>
    </row>
    <row r="1357" spans="23:23">
      <c r="W1357" s="4"/>
    </row>
    <row r="1358" spans="23:23">
      <c r="W1358" s="4"/>
    </row>
    <row r="1359" spans="23:23">
      <c r="W1359" s="4"/>
    </row>
    <row r="1360" spans="23:23">
      <c r="W1360" s="4"/>
    </row>
    <row r="1361" spans="23:23">
      <c r="W1361" s="4"/>
    </row>
    <row r="1362" spans="23:23">
      <c r="W1362" s="4"/>
    </row>
    <row r="1363" spans="23:23">
      <c r="W1363" s="4"/>
    </row>
    <row r="1364" spans="23:23">
      <c r="W1364" s="4"/>
    </row>
    <row r="1365" spans="23:23">
      <c r="W1365" s="4"/>
    </row>
    <row r="1366" spans="23:23">
      <c r="W1366" s="4"/>
    </row>
    <row r="1367" spans="23:23">
      <c r="W1367" s="4"/>
    </row>
    <row r="1368" spans="23:23">
      <c r="W1368" s="4"/>
    </row>
    <row r="1369" spans="23:23">
      <c r="W1369" s="4"/>
    </row>
    <row r="1370" spans="23:23">
      <c r="W1370" s="4"/>
    </row>
    <row r="1371" spans="23:23">
      <c r="W1371" s="4"/>
    </row>
    <row r="1372" spans="23:23">
      <c r="W1372" s="4"/>
    </row>
    <row r="1373" spans="23:23">
      <c r="W1373" s="4"/>
    </row>
    <row r="1374" spans="23:23">
      <c r="W1374" s="4"/>
    </row>
    <row r="1375" spans="23:23">
      <c r="W1375" s="4"/>
    </row>
    <row r="1376" spans="23:23">
      <c r="W1376" s="4"/>
    </row>
    <row r="1377" spans="23:23">
      <c r="W1377" s="4"/>
    </row>
    <row r="1378" spans="23:23">
      <c r="W1378" s="4"/>
    </row>
    <row r="1379" spans="23:23">
      <c r="W1379" s="4"/>
    </row>
    <row r="1380" spans="23:23">
      <c r="W1380" s="4"/>
    </row>
    <row r="1381" spans="23:23">
      <c r="W1381" s="4"/>
    </row>
    <row r="1382" spans="23:23">
      <c r="W1382" s="4"/>
    </row>
    <row r="1383" spans="23:23">
      <c r="W1383" s="4"/>
    </row>
    <row r="1384" spans="23:23">
      <c r="W1384" s="4"/>
    </row>
    <row r="1385" spans="23:23">
      <c r="W1385" s="4"/>
    </row>
    <row r="1386" spans="23:23">
      <c r="W1386" s="4"/>
    </row>
    <row r="1387" spans="23:23">
      <c r="W1387" s="4"/>
    </row>
    <row r="1388" spans="23:23">
      <c r="W1388" s="4"/>
    </row>
    <row r="1389" spans="23:23">
      <c r="W1389" s="4"/>
    </row>
    <row r="1390" spans="23:23">
      <c r="W1390" s="4"/>
    </row>
    <row r="1391" spans="23:23">
      <c r="W1391" s="4"/>
    </row>
    <row r="1392" spans="23:23">
      <c r="W1392" s="4"/>
    </row>
    <row r="1393" spans="23:23">
      <c r="W1393" s="4"/>
    </row>
    <row r="1394" spans="23:23">
      <c r="W1394" s="4"/>
    </row>
    <row r="1395" spans="23:23">
      <c r="W1395" s="4"/>
    </row>
    <row r="1396" spans="23:23">
      <c r="W1396" s="4"/>
    </row>
    <row r="1397" spans="23:23">
      <c r="W1397" s="4"/>
    </row>
    <row r="1398" spans="23:23">
      <c r="W1398" s="4"/>
    </row>
    <row r="1399" spans="23:23">
      <c r="W1399" s="4"/>
    </row>
    <row r="1400" spans="23:23">
      <c r="W1400" s="4"/>
    </row>
    <row r="1401" spans="23:23">
      <c r="W1401" s="4"/>
    </row>
    <row r="1402" spans="23:23">
      <c r="W1402" s="4"/>
    </row>
    <row r="1403" spans="23:23">
      <c r="W1403" s="4"/>
    </row>
    <row r="1404" spans="23:23">
      <c r="W1404" s="4"/>
    </row>
    <row r="1405" spans="23:23">
      <c r="W1405" s="4"/>
    </row>
    <row r="1406" spans="23:23">
      <c r="W1406" s="4"/>
    </row>
    <row r="1407" spans="23:23">
      <c r="W1407" s="4"/>
    </row>
    <row r="1408" spans="23:23">
      <c r="W1408" s="4"/>
    </row>
    <row r="1409" spans="23:23">
      <c r="W1409" s="4"/>
    </row>
    <row r="1410" spans="23:23">
      <c r="W1410" s="4"/>
    </row>
    <row r="1411" spans="23:23">
      <c r="W1411" s="4"/>
    </row>
    <row r="1412" spans="23:23">
      <c r="W1412" s="4"/>
    </row>
    <row r="1413" spans="23:23">
      <c r="W1413" s="4"/>
    </row>
    <row r="1414" spans="23:23">
      <c r="W1414" s="4"/>
    </row>
    <row r="1415" spans="23:23">
      <c r="W1415" s="4"/>
    </row>
    <row r="1416" spans="23:23">
      <c r="W1416" s="4"/>
    </row>
    <row r="1417" spans="23:23">
      <c r="W1417" s="4"/>
    </row>
    <row r="1418" spans="23:23">
      <c r="W1418" s="4"/>
    </row>
    <row r="1419" spans="23:23">
      <c r="W1419" s="4"/>
    </row>
    <row r="1420" spans="23:23">
      <c r="W1420" s="4"/>
    </row>
    <row r="1421" spans="23:23">
      <c r="W1421" s="4"/>
    </row>
    <row r="1422" spans="23:23">
      <c r="W1422" s="4"/>
    </row>
    <row r="1423" spans="23:23">
      <c r="W1423" s="4"/>
    </row>
    <row r="1424" spans="23:23">
      <c r="W1424" s="4"/>
    </row>
    <row r="1425" spans="23:23">
      <c r="W1425" s="4"/>
    </row>
    <row r="1426" spans="23:23">
      <c r="W1426" s="4"/>
    </row>
    <row r="1427" spans="23:23">
      <c r="W1427" s="4"/>
    </row>
    <row r="1428" spans="23:23">
      <c r="W1428" s="4"/>
    </row>
    <row r="1429" spans="23:23">
      <c r="W1429" s="4"/>
    </row>
    <row r="1430" spans="23:23">
      <c r="W1430" s="4"/>
    </row>
    <row r="1431" spans="23:23">
      <c r="W1431" s="4"/>
    </row>
    <row r="1432" spans="23:23">
      <c r="W1432" s="4"/>
    </row>
    <row r="1433" spans="23:23">
      <c r="W1433" s="4"/>
    </row>
    <row r="1434" spans="23:23">
      <c r="W1434" s="4"/>
    </row>
    <row r="1435" spans="23:23">
      <c r="W1435" s="4"/>
    </row>
    <row r="1436" spans="23:23">
      <c r="W1436" s="4"/>
    </row>
    <row r="1437" spans="23:23">
      <c r="W1437" s="4"/>
    </row>
    <row r="1438" spans="23:23">
      <c r="W1438" s="4"/>
    </row>
    <row r="1439" spans="23:23">
      <c r="W1439" s="4"/>
    </row>
    <row r="1440" spans="23:23">
      <c r="W1440" s="4"/>
    </row>
    <row r="1441" spans="23:23">
      <c r="W1441" s="4"/>
    </row>
    <row r="1442" spans="23:23">
      <c r="W1442" s="4"/>
    </row>
    <row r="1443" spans="23:23">
      <c r="W1443" s="4"/>
    </row>
    <row r="1444" spans="23:23">
      <c r="W1444" s="4"/>
    </row>
    <row r="1445" spans="23:23">
      <c r="W1445" s="4"/>
    </row>
    <row r="1446" spans="23:23">
      <c r="W1446" s="4"/>
    </row>
    <row r="1447" spans="23:23">
      <c r="W1447" s="4"/>
    </row>
    <row r="1448" spans="23:23">
      <c r="W1448" s="4"/>
    </row>
    <row r="1449" spans="23:23">
      <c r="W1449" s="4"/>
    </row>
    <row r="1450" spans="23:23">
      <c r="W1450" s="4"/>
    </row>
    <row r="1451" spans="23:23">
      <c r="W1451" s="4"/>
    </row>
    <row r="1452" spans="23:23">
      <c r="W1452" s="4"/>
    </row>
    <row r="1453" spans="23:23">
      <c r="W1453" s="4"/>
    </row>
    <row r="1454" spans="23:23">
      <c r="W1454" s="4"/>
    </row>
    <row r="1455" spans="23:23">
      <c r="W1455" s="4"/>
    </row>
    <row r="1456" spans="23:23">
      <c r="W1456" s="4"/>
    </row>
    <row r="1457" spans="23:23">
      <c r="W1457" s="4"/>
    </row>
    <row r="1458" spans="23:23">
      <c r="W1458" s="4"/>
    </row>
    <row r="1459" spans="23:23">
      <c r="W1459" s="4"/>
    </row>
    <row r="1460" spans="23:23">
      <c r="W1460" s="4"/>
    </row>
    <row r="1461" spans="23:23">
      <c r="W1461" s="4"/>
    </row>
    <row r="1462" spans="23:23">
      <c r="W1462" s="4"/>
    </row>
    <row r="1463" spans="23:23">
      <c r="W1463" s="4"/>
    </row>
    <row r="1464" spans="23:23">
      <c r="W1464" s="4"/>
    </row>
    <row r="1465" spans="23:23">
      <c r="W1465" s="4"/>
    </row>
    <row r="1466" spans="23:23">
      <c r="W1466" s="4"/>
    </row>
    <row r="1467" spans="23:23">
      <c r="W1467" s="4"/>
    </row>
    <row r="1468" spans="23:23">
      <c r="W1468" s="4"/>
    </row>
    <row r="1469" spans="23:23">
      <c r="W1469" s="4"/>
    </row>
    <row r="1470" spans="23:23">
      <c r="W1470" s="4"/>
    </row>
    <row r="1471" spans="23:23">
      <c r="W1471" s="4"/>
    </row>
    <row r="1472" spans="23:23">
      <c r="W1472" s="4"/>
    </row>
    <row r="1473" spans="23:23">
      <c r="W1473" s="4"/>
    </row>
    <row r="1474" spans="23:23">
      <c r="W1474" s="4"/>
    </row>
    <row r="1475" spans="23:23">
      <c r="W1475" s="4"/>
    </row>
    <row r="1476" spans="23:23">
      <c r="W1476" s="4"/>
    </row>
    <row r="1477" spans="23:23">
      <c r="W1477" s="4"/>
    </row>
    <row r="1478" spans="23:23">
      <c r="W1478" s="4"/>
    </row>
    <row r="1479" spans="23:23">
      <c r="W1479" s="4"/>
    </row>
    <row r="1480" spans="23:23">
      <c r="W1480" s="4"/>
    </row>
    <row r="1481" spans="23:23">
      <c r="W1481" s="4"/>
    </row>
    <row r="1482" spans="23:23">
      <c r="W1482" s="4"/>
    </row>
    <row r="1483" spans="23:23">
      <c r="W1483" s="4"/>
    </row>
    <row r="1484" spans="23:23">
      <c r="W1484" s="4"/>
    </row>
    <row r="1485" spans="23:23">
      <c r="W1485" s="4"/>
    </row>
    <row r="1486" spans="23:23">
      <c r="W1486" s="4"/>
    </row>
    <row r="1487" spans="23:23">
      <c r="W1487" s="4"/>
    </row>
    <row r="1488" spans="23:23">
      <c r="W1488" s="4"/>
    </row>
    <row r="1489" spans="23:23">
      <c r="W1489" s="4"/>
    </row>
    <row r="1490" spans="23:23">
      <c r="W1490" s="4"/>
    </row>
    <row r="1491" spans="23:23">
      <c r="W1491" s="4"/>
    </row>
    <row r="1492" spans="23:23">
      <c r="W1492" s="4"/>
    </row>
    <row r="1493" spans="23:23">
      <c r="W1493" s="4"/>
    </row>
    <row r="1494" spans="23:23">
      <c r="W1494" s="4"/>
    </row>
    <row r="1495" spans="23:23">
      <c r="W1495" s="4"/>
    </row>
    <row r="1496" spans="23:23">
      <c r="W1496" s="4"/>
    </row>
    <row r="1497" spans="23:23">
      <c r="W1497" s="4"/>
    </row>
    <row r="1498" spans="23:23">
      <c r="W1498" s="4"/>
    </row>
    <row r="1499" spans="23:23">
      <c r="W1499" s="4"/>
    </row>
    <row r="1500" spans="23:23">
      <c r="W1500" s="4"/>
    </row>
    <row r="1501" spans="23:23">
      <c r="W1501" s="4"/>
    </row>
    <row r="1502" spans="23:23">
      <c r="W1502" s="4"/>
    </row>
    <row r="1503" spans="23:23">
      <c r="W1503" s="4"/>
    </row>
    <row r="1504" spans="23:23">
      <c r="W1504" s="4"/>
    </row>
    <row r="1505" spans="23:23">
      <c r="W1505" s="4"/>
    </row>
    <row r="1506" spans="23:23">
      <c r="W1506" s="4"/>
    </row>
    <row r="1507" spans="23:23">
      <c r="W1507" s="4"/>
    </row>
    <row r="1508" spans="23:23">
      <c r="W1508" s="4"/>
    </row>
    <row r="1509" spans="23:23">
      <c r="W1509" s="4"/>
    </row>
    <row r="1510" spans="23:23">
      <c r="W1510" s="4"/>
    </row>
    <row r="1511" spans="23:23">
      <c r="W1511" s="4"/>
    </row>
    <row r="1512" spans="23:23">
      <c r="W1512" s="4"/>
    </row>
    <row r="1513" spans="23:23">
      <c r="W1513" s="4"/>
    </row>
    <row r="1514" spans="23:23">
      <c r="W1514" s="4"/>
    </row>
    <row r="1515" spans="23:23">
      <c r="W1515" s="4"/>
    </row>
    <row r="1516" spans="23:23">
      <c r="W1516" s="4"/>
    </row>
    <row r="1517" spans="23:23">
      <c r="W1517" s="4"/>
    </row>
    <row r="1518" spans="23:23">
      <c r="W1518" s="4"/>
    </row>
    <row r="1519" spans="23:23">
      <c r="W1519" s="4"/>
    </row>
    <row r="1520" spans="23:23">
      <c r="W1520" s="4"/>
    </row>
    <row r="1521" spans="23:23">
      <c r="W1521" s="4"/>
    </row>
    <row r="1522" spans="23:23">
      <c r="W1522" s="4"/>
    </row>
    <row r="1523" spans="23:23">
      <c r="W1523" s="4"/>
    </row>
    <row r="1524" spans="23:23">
      <c r="W1524" s="4"/>
    </row>
    <row r="1525" spans="23:23">
      <c r="W1525" s="4"/>
    </row>
    <row r="1526" spans="23:23">
      <c r="W1526" s="4"/>
    </row>
    <row r="1527" spans="23:23">
      <c r="W1527" s="4"/>
    </row>
    <row r="1528" spans="23:23">
      <c r="W1528" s="4"/>
    </row>
    <row r="1529" spans="23:23">
      <c r="W1529" s="4"/>
    </row>
    <row r="1530" spans="23:23">
      <c r="W1530" s="4"/>
    </row>
    <row r="1531" spans="23:23">
      <c r="W1531" s="4"/>
    </row>
    <row r="1532" spans="23:23">
      <c r="W1532" s="4"/>
    </row>
    <row r="1533" spans="23:23">
      <c r="W1533" s="4"/>
    </row>
    <row r="1534" spans="23:23">
      <c r="W1534" s="4"/>
    </row>
    <row r="1535" spans="23:23">
      <c r="W1535" s="4"/>
    </row>
    <row r="1536" spans="23:23">
      <c r="W1536" s="4"/>
    </row>
    <row r="1537" spans="23:23">
      <c r="W1537" s="4"/>
    </row>
    <row r="1538" spans="23:23">
      <c r="W1538" s="4"/>
    </row>
    <row r="1539" spans="23:23">
      <c r="W1539" s="4"/>
    </row>
    <row r="1540" spans="23:23">
      <c r="W1540" s="4"/>
    </row>
    <row r="1541" spans="23:23">
      <c r="W1541" s="4"/>
    </row>
    <row r="1542" spans="23:23">
      <c r="W1542" s="4"/>
    </row>
    <row r="1543" spans="23:23">
      <c r="W1543" s="4"/>
    </row>
    <row r="1544" spans="23:23">
      <c r="W1544" s="4"/>
    </row>
    <row r="1545" spans="23:23">
      <c r="W1545" s="4"/>
    </row>
    <row r="1546" spans="23:23">
      <c r="W1546" s="4"/>
    </row>
    <row r="1547" spans="23:23">
      <c r="W1547" s="4"/>
    </row>
    <row r="1548" spans="23:23">
      <c r="W1548" s="4"/>
    </row>
    <row r="1549" spans="23:23">
      <c r="W1549" s="4"/>
    </row>
    <row r="1550" spans="23:23">
      <c r="W1550" s="4"/>
    </row>
    <row r="1551" spans="23:23">
      <c r="W1551" s="4"/>
    </row>
    <row r="1552" spans="23:23">
      <c r="W1552" s="4"/>
    </row>
    <row r="1553" spans="23:23">
      <c r="W1553" s="4"/>
    </row>
    <row r="1554" spans="23:23">
      <c r="W1554" s="4"/>
    </row>
    <row r="1555" spans="23:23">
      <c r="W1555" s="4"/>
    </row>
    <row r="1556" spans="23:23">
      <c r="W1556" s="4"/>
    </row>
    <row r="1557" spans="23:23">
      <c r="W1557" s="4"/>
    </row>
    <row r="1558" spans="23:23">
      <c r="W1558" s="4"/>
    </row>
    <row r="1559" spans="23:23">
      <c r="W1559" s="4"/>
    </row>
    <row r="1560" spans="23:23">
      <c r="W1560" s="4"/>
    </row>
    <row r="1561" spans="23:23">
      <c r="W1561" s="4"/>
    </row>
    <row r="1562" spans="23:23">
      <c r="W1562" s="4"/>
    </row>
    <row r="1563" spans="23:23">
      <c r="W1563" s="4"/>
    </row>
    <row r="1564" spans="23:23">
      <c r="W1564" s="4"/>
    </row>
    <row r="1565" spans="23:23">
      <c r="W1565" s="4"/>
    </row>
    <row r="1566" spans="23:23">
      <c r="W1566" s="4"/>
    </row>
    <row r="1567" spans="23:23">
      <c r="W1567" s="4"/>
    </row>
    <row r="1568" spans="23:23">
      <c r="W1568" s="4"/>
    </row>
    <row r="1569" spans="23:23">
      <c r="W1569" s="4"/>
    </row>
    <row r="1570" spans="23:23">
      <c r="W1570" s="4"/>
    </row>
    <row r="1571" spans="23:23">
      <c r="W1571" s="4"/>
    </row>
    <row r="1572" spans="23:23">
      <c r="W1572" s="4"/>
    </row>
    <row r="1573" spans="23:23">
      <c r="W1573" s="4"/>
    </row>
    <row r="1574" spans="23:23">
      <c r="W1574" s="4"/>
    </row>
    <row r="1575" spans="23:23">
      <c r="W1575" s="4"/>
    </row>
    <row r="1576" spans="23:23">
      <c r="W1576" s="4"/>
    </row>
    <row r="1577" spans="23:23">
      <c r="W1577" s="4"/>
    </row>
    <row r="1578" spans="23:23">
      <c r="W1578" s="4"/>
    </row>
    <row r="1579" spans="23:23">
      <c r="W1579" s="4"/>
    </row>
    <row r="1580" spans="23:23">
      <c r="W1580" s="4"/>
    </row>
    <row r="1581" spans="23:23">
      <c r="W1581" s="4"/>
    </row>
    <row r="1582" spans="23:23">
      <c r="W1582" s="4"/>
    </row>
    <row r="1583" spans="23:23">
      <c r="W1583" s="4"/>
    </row>
    <row r="1584" spans="23:23">
      <c r="W1584" s="4"/>
    </row>
    <row r="1585" spans="23:23">
      <c r="W1585" s="4"/>
    </row>
    <row r="1586" spans="23:23">
      <c r="W1586" s="4"/>
    </row>
    <row r="1587" spans="23:23">
      <c r="W1587" s="4"/>
    </row>
    <row r="1588" spans="23:23">
      <c r="W1588" s="4"/>
    </row>
    <row r="1589" spans="23:23">
      <c r="W1589" s="4"/>
    </row>
    <row r="1590" spans="23:23">
      <c r="W1590" s="4"/>
    </row>
    <row r="1591" spans="23:23">
      <c r="W1591" s="4"/>
    </row>
    <row r="1592" spans="23:23">
      <c r="W1592" s="4"/>
    </row>
    <row r="1593" spans="23:23">
      <c r="W1593" s="4"/>
    </row>
    <row r="1594" spans="23:23">
      <c r="W1594" s="4"/>
    </row>
    <row r="1595" spans="23:23">
      <c r="W1595" s="4"/>
    </row>
    <row r="1596" spans="23:23">
      <c r="W1596" s="4"/>
    </row>
    <row r="1597" spans="23:23">
      <c r="W1597" s="4"/>
    </row>
    <row r="1598" spans="23:23">
      <c r="W1598" s="4"/>
    </row>
    <row r="1599" spans="23:23">
      <c r="W1599" s="4"/>
    </row>
    <row r="1600" spans="23:23">
      <c r="W1600" s="4"/>
    </row>
    <row r="1601" spans="23:23">
      <c r="W1601" s="4"/>
    </row>
    <row r="1602" spans="23:23">
      <c r="W1602" s="4"/>
    </row>
    <row r="1603" spans="23:23">
      <c r="W1603" s="4"/>
    </row>
    <row r="1604" spans="23:23">
      <c r="W1604" s="4"/>
    </row>
    <row r="1605" spans="23:23">
      <c r="W1605" s="4"/>
    </row>
    <row r="1606" spans="23:23">
      <c r="W1606" s="4"/>
    </row>
    <row r="1607" spans="23:23">
      <c r="W1607" s="4"/>
    </row>
    <row r="1608" spans="23:23">
      <c r="W1608" s="4"/>
    </row>
    <row r="1609" spans="23:23">
      <c r="W1609" s="4"/>
    </row>
    <row r="1610" spans="23:23">
      <c r="W1610" s="4"/>
    </row>
    <row r="1611" spans="23:23">
      <c r="W1611" s="4"/>
    </row>
    <row r="1612" spans="23:23">
      <c r="W1612" s="4"/>
    </row>
    <row r="1613" spans="23:23">
      <c r="W1613" s="4"/>
    </row>
    <row r="1614" spans="23:23">
      <c r="W1614" s="4"/>
    </row>
    <row r="1615" spans="23:23">
      <c r="W1615" s="4"/>
    </row>
    <row r="1616" spans="23:23">
      <c r="W1616" s="4"/>
    </row>
    <row r="1617" spans="23:23">
      <c r="W1617" s="4"/>
    </row>
    <row r="1618" spans="23:23">
      <c r="W1618" s="4"/>
    </row>
    <row r="1619" spans="23:23">
      <c r="W1619" s="4"/>
    </row>
    <row r="1620" spans="23:23">
      <c r="W1620" s="4"/>
    </row>
    <row r="1621" spans="23:23">
      <c r="W1621" s="4"/>
    </row>
    <row r="1622" spans="23:23">
      <c r="W1622" s="4"/>
    </row>
    <row r="1623" spans="23:23">
      <c r="W1623" s="4"/>
    </row>
    <row r="1624" spans="23:23">
      <c r="W1624" s="4"/>
    </row>
    <row r="1625" spans="23:23">
      <c r="W1625" s="4"/>
    </row>
    <row r="1626" spans="23:23">
      <c r="W1626" s="4"/>
    </row>
    <row r="1627" spans="23:23">
      <c r="W1627" s="4"/>
    </row>
    <row r="1628" spans="23:23">
      <c r="W1628" s="4"/>
    </row>
    <row r="1629" spans="23:23">
      <c r="W1629" s="4"/>
    </row>
    <row r="1630" spans="23:23">
      <c r="W1630" s="4"/>
    </row>
    <row r="1631" spans="23:23">
      <c r="W1631" s="4"/>
    </row>
    <row r="1632" spans="23:23">
      <c r="W1632" s="4"/>
    </row>
    <row r="1633" spans="23:23">
      <c r="W1633" s="4"/>
    </row>
    <row r="1634" spans="23:23">
      <c r="W1634" s="4"/>
    </row>
    <row r="1635" spans="23:23">
      <c r="W1635" s="4"/>
    </row>
    <row r="1636" spans="23:23">
      <c r="W1636" s="4"/>
    </row>
    <row r="1637" spans="23:23">
      <c r="W1637" s="4"/>
    </row>
    <row r="1638" spans="23:23">
      <c r="W1638" s="4"/>
    </row>
    <row r="1639" spans="23:23">
      <c r="W1639" s="4"/>
    </row>
    <row r="1640" spans="23:23">
      <c r="W1640" s="4"/>
    </row>
    <row r="1641" spans="23:23">
      <c r="W1641" s="4"/>
    </row>
    <row r="1642" spans="23:23">
      <c r="W1642" s="4"/>
    </row>
    <row r="1643" spans="23:23">
      <c r="W1643" s="4"/>
    </row>
    <row r="1644" spans="23:23">
      <c r="W1644" s="4"/>
    </row>
    <row r="1645" spans="23:23">
      <c r="W1645" s="4"/>
    </row>
    <row r="1646" spans="23:23">
      <c r="W1646" s="4"/>
    </row>
    <row r="1647" spans="23:23">
      <c r="W1647" s="4"/>
    </row>
    <row r="1648" spans="23:23">
      <c r="W1648" s="4"/>
    </row>
    <row r="1649" spans="23:23">
      <c r="W1649" s="4"/>
    </row>
    <row r="1650" spans="23:23">
      <c r="W1650" s="4"/>
    </row>
    <row r="1651" spans="23:23">
      <c r="W1651" s="4"/>
    </row>
    <row r="1652" spans="23:23">
      <c r="W1652" s="4"/>
    </row>
    <row r="1653" spans="23:23">
      <c r="W1653" s="4"/>
    </row>
    <row r="1654" spans="23:23">
      <c r="W1654" s="4"/>
    </row>
    <row r="1655" spans="23:23">
      <c r="W1655" s="4"/>
    </row>
    <row r="1656" spans="23:23">
      <c r="W1656" s="4"/>
    </row>
    <row r="1657" spans="23:23">
      <c r="W1657" s="4"/>
    </row>
    <row r="1658" spans="23:23">
      <c r="W1658" s="4"/>
    </row>
    <row r="1659" spans="23:23">
      <c r="W1659" s="4"/>
    </row>
    <row r="1660" spans="23:23">
      <c r="W1660" s="4"/>
    </row>
    <row r="1661" spans="23:23">
      <c r="W1661" s="4"/>
    </row>
    <row r="1662" spans="23:23">
      <c r="W1662" s="4"/>
    </row>
    <row r="1663" spans="23:23">
      <c r="W1663" s="4"/>
    </row>
    <row r="1664" spans="23:23">
      <c r="W1664" s="4"/>
    </row>
    <row r="1665" spans="23:23">
      <c r="W1665" s="4"/>
    </row>
    <row r="1666" spans="23:23">
      <c r="W1666" s="4"/>
    </row>
    <row r="1667" spans="23:23">
      <c r="W1667" s="4"/>
    </row>
    <row r="1668" spans="23:23">
      <c r="W1668" s="4"/>
    </row>
    <row r="1669" spans="23:23">
      <c r="W1669" s="4"/>
    </row>
    <row r="1670" spans="23:23">
      <c r="W1670" s="4"/>
    </row>
    <row r="1671" spans="23:23">
      <c r="W1671" s="4"/>
    </row>
    <row r="1672" spans="23:23">
      <c r="W1672" s="4"/>
    </row>
    <row r="1673" spans="23:23">
      <c r="W1673" s="4"/>
    </row>
    <row r="1674" spans="23:23">
      <c r="W1674" s="4"/>
    </row>
    <row r="1675" spans="23:23">
      <c r="W1675" s="4"/>
    </row>
    <row r="1676" spans="23:23">
      <c r="W1676" s="4"/>
    </row>
    <row r="1677" spans="23:23">
      <c r="W1677" s="4"/>
    </row>
    <row r="1678" spans="23:23">
      <c r="W1678" s="4"/>
    </row>
    <row r="1679" spans="23:23">
      <c r="W1679" s="4"/>
    </row>
    <row r="1680" spans="23:23">
      <c r="W1680" s="4"/>
    </row>
    <row r="1681" spans="23:23">
      <c r="W1681" s="4"/>
    </row>
    <row r="1682" spans="23:23">
      <c r="W1682" s="4"/>
    </row>
    <row r="1683" spans="23:23">
      <c r="W1683" s="4"/>
    </row>
    <row r="1684" spans="23:23">
      <c r="W1684" s="4"/>
    </row>
    <row r="1685" spans="23:23">
      <c r="W1685" s="4"/>
    </row>
    <row r="1686" spans="23:23">
      <c r="W1686" s="4"/>
    </row>
    <row r="1687" spans="23:23">
      <c r="W1687" s="4"/>
    </row>
    <row r="1688" spans="23:23">
      <c r="W1688" s="4"/>
    </row>
    <row r="1689" spans="23:23">
      <c r="W1689" s="4"/>
    </row>
    <row r="1690" spans="23:23">
      <c r="W1690" s="4"/>
    </row>
    <row r="1691" spans="23:23">
      <c r="W1691" s="4"/>
    </row>
    <row r="1692" spans="23:23">
      <c r="W1692" s="4"/>
    </row>
    <row r="1693" spans="23:23">
      <c r="W1693" s="4"/>
    </row>
    <row r="1694" spans="23:23">
      <c r="W1694" s="4"/>
    </row>
    <row r="1695" spans="23:23">
      <c r="W1695" s="4"/>
    </row>
    <row r="1696" spans="23:23">
      <c r="W1696" s="4"/>
    </row>
    <row r="1697" spans="23:23">
      <c r="W1697" s="4"/>
    </row>
    <row r="1698" spans="23:23">
      <c r="W1698" s="4"/>
    </row>
    <row r="1699" spans="23:23">
      <c r="W1699" s="4"/>
    </row>
    <row r="1700" spans="23:23">
      <c r="W1700" s="4"/>
    </row>
    <row r="1701" spans="23:23">
      <c r="W1701" s="4"/>
    </row>
    <row r="1702" spans="23:23">
      <c r="W1702" s="4"/>
    </row>
    <row r="1703" spans="23:23">
      <c r="W1703" s="4"/>
    </row>
    <row r="1704" spans="23:23">
      <c r="W1704" s="4"/>
    </row>
    <row r="1705" spans="23:23">
      <c r="W1705" s="4"/>
    </row>
    <row r="1706" spans="23:23">
      <c r="W1706" s="4"/>
    </row>
    <row r="1707" spans="23:23">
      <c r="W1707" s="4"/>
    </row>
    <row r="1708" spans="23:23">
      <c r="W1708" s="4"/>
    </row>
    <row r="1709" spans="23:23">
      <c r="W1709" s="4"/>
    </row>
    <row r="1710" spans="23:23">
      <c r="W1710" s="4"/>
    </row>
    <row r="1711" spans="23:23">
      <c r="W1711" s="4"/>
    </row>
    <row r="1712" spans="23:23">
      <c r="W1712" s="4"/>
    </row>
    <row r="1713" spans="23:23">
      <c r="W1713" s="4"/>
    </row>
    <row r="1714" spans="23:23">
      <c r="W1714" s="4"/>
    </row>
    <row r="1715" spans="23:23">
      <c r="W1715" s="4"/>
    </row>
    <row r="1716" spans="23:23">
      <c r="W1716" s="4"/>
    </row>
    <row r="1717" spans="23:23">
      <c r="W1717" s="4"/>
    </row>
    <row r="1718" spans="23:23">
      <c r="W1718" s="4"/>
    </row>
    <row r="1719" spans="23:23">
      <c r="W1719" s="4"/>
    </row>
    <row r="1720" spans="23:23">
      <c r="W1720" s="4"/>
    </row>
    <row r="1721" spans="23:23">
      <c r="W1721" s="4"/>
    </row>
    <row r="1722" spans="23:23">
      <c r="W1722" s="4"/>
    </row>
    <row r="1723" spans="23:23">
      <c r="W1723" s="4"/>
    </row>
    <row r="1724" spans="23:23">
      <c r="W1724" s="4"/>
    </row>
    <row r="1725" spans="23:23">
      <c r="W1725" s="4"/>
    </row>
    <row r="1726" spans="23:23">
      <c r="W1726" s="4"/>
    </row>
    <row r="1727" spans="23:23">
      <c r="W1727" s="4"/>
    </row>
    <row r="1728" spans="23:23">
      <c r="W1728" s="4"/>
    </row>
    <row r="1729" spans="23:23">
      <c r="W1729" s="4"/>
    </row>
    <row r="1730" spans="23:23">
      <c r="W1730" s="4"/>
    </row>
    <row r="1731" spans="23:23">
      <c r="W1731" s="4"/>
    </row>
    <row r="1732" spans="23:23">
      <c r="W1732" s="4"/>
    </row>
    <row r="1733" spans="23:23">
      <c r="W1733" s="4"/>
    </row>
    <row r="1734" spans="23:23">
      <c r="W1734" s="4"/>
    </row>
    <row r="1735" spans="23:23">
      <c r="W1735" s="4"/>
    </row>
    <row r="1736" spans="23:23">
      <c r="W1736" s="4"/>
    </row>
    <row r="1737" spans="23:23">
      <c r="W1737" s="4"/>
    </row>
    <row r="1738" spans="23:23">
      <c r="W1738" s="4"/>
    </row>
    <row r="1739" spans="23:23">
      <c r="W1739" s="4"/>
    </row>
    <row r="1740" spans="23:23">
      <c r="W1740" s="4"/>
    </row>
    <row r="1741" spans="23:23">
      <c r="W1741" s="4"/>
    </row>
    <row r="1742" spans="23:23">
      <c r="W1742" s="4"/>
    </row>
    <row r="1743" spans="23:23">
      <c r="W1743" s="4"/>
    </row>
    <row r="1744" spans="23:23">
      <c r="W1744" s="4"/>
    </row>
    <row r="1745" spans="23:23">
      <c r="W1745" s="4"/>
    </row>
    <row r="1746" spans="23:23">
      <c r="W1746" s="4"/>
    </row>
    <row r="1747" spans="23:23">
      <c r="W1747" s="4"/>
    </row>
    <row r="1748" spans="23:23">
      <c r="W1748" s="4"/>
    </row>
    <row r="1749" spans="23:23">
      <c r="W1749" s="4"/>
    </row>
    <row r="1750" spans="23:23">
      <c r="W1750" s="4"/>
    </row>
    <row r="1751" spans="23:23">
      <c r="W1751" s="4"/>
    </row>
    <row r="1752" spans="23:23">
      <c r="W1752" s="4"/>
    </row>
    <row r="1753" spans="23:23">
      <c r="W1753" s="4"/>
    </row>
    <row r="1754" spans="23:23">
      <c r="W1754" s="4"/>
    </row>
    <row r="1755" spans="23:23">
      <c r="W1755" s="4"/>
    </row>
    <row r="1756" spans="23:23">
      <c r="W1756" s="4"/>
    </row>
    <row r="1757" spans="23:23">
      <c r="W1757" s="4"/>
    </row>
    <row r="1758" spans="23:23">
      <c r="W1758" s="4"/>
    </row>
    <row r="1759" spans="23:23">
      <c r="W1759" s="4"/>
    </row>
    <row r="1760" spans="23:23">
      <c r="W1760" s="4"/>
    </row>
    <row r="1761" spans="23:23">
      <c r="W1761" s="4"/>
    </row>
    <row r="1762" spans="23:23">
      <c r="W1762" s="4"/>
    </row>
    <row r="1763" spans="23:23">
      <c r="W1763" s="4"/>
    </row>
    <row r="1764" spans="23:23">
      <c r="W1764" s="4"/>
    </row>
    <row r="1765" spans="23:23">
      <c r="W1765" s="4"/>
    </row>
    <row r="1766" spans="23:23">
      <c r="W1766" s="4"/>
    </row>
    <row r="1767" spans="23:23">
      <c r="W1767" s="4"/>
    </row>
    <row r="1768" spans="23:23">
      <c r="W1768" s="4"/>
    </row>
    <row r="1769" spans="23:23">
      <c r="W1769" s="4"/>
    </row>
    <row r="1770" spans="23:23">
      <c r="W1770" s="4"/>
    </row>
    <row r="1771" spans="23:23">
      <c r="W1771" s="4"/>
    </row>
    <row r="1772" spans="23:23">
      <c r="W1772" s="4"/>
    </row>
    <row r="1773" spans="23:23">
      <c r="W1773" s="4"/>
    </row>
    <row r="1774" spans="23:23">
      <c r="W1774" s="4"/>
    </row>
    <row r="1775" spans="23:23">
      <c r="W1775" s="4"/>
    </row>
    <row r="1776" spans="23:23">
      <c r="W1776" s="4"/>
    </row>
    <row r="1777" spans="23:23">
      <c r="W1777" s="4"/>
    </row>
    <row r="1778" spans="23:23">
      <c r="W1778" s="4"/>
    </row>
    <row r="1779" spans="23:23">
      <c r="W1779" s="4"/>
    </row>
    <row r="1780" spans="23:23">
      <c r="W1780" s="4"/>
    </row>
    <row r="1781" spans="23:23">
      <c r="W1781" s="4"/>
    </row>
    <row r="1782" spans="23:23">
      <c r="W1782" s="4"/>
    </row>
    <row r="1783" spans="23:23">
      <c r="W1783" s="4"/>
    </row>
    <row r="1784" spans="23:23">
      <c r="W1784" s="4"/>
    </row>
    <row r="1785" spans="23:23">
      <c r="W1785" s="4"/>
    </row>
    <row r="1786" spans="23:23">
      <c r="W1786" s="4"/>
    </row>
    <row r="1787" spans="23:23">
      <c r="W1787" s="4"/>
    </row>
    <row r="1788" spans="23:23">
      <c r="W1788" s="4"/>
    </row>
    <row r="1789" spans="23:23">
      <c r="W1789" s="4"/>
    </row>
    <row r="1790" spans="23:23">
      <c r="W1790" s="4"/>
    </row>
    <row r="1791" spans="23:23">
      <c r="W1791" s="4"/>
    </row>
    <row r="1792" spans="23:23">
      <c r="W1792" s="4"/>
    </row>
    <row r="1793" spans="23:23">
      <c r="W1793" s="4"/>
    </row>
    <row r="1794" spans="23:23">
      <c r="W1794" s="4"/>
    </row>
    <row r="1795" spans="23:23">
      <c r="W1795" s="4"/>
    </row>
    <row r="1796" spans="23:23">
      <c r="W1796" s="4"/>
    </row>
    <row r="1797" spans="23:23">
      <c r="W1797" s="4"/>
    </row>
    <row r="1798" spans="23:23">
      <c r="W1798" s="4"/>
    </row>
    <row r="1799" spans="23:23">
      <c r="W1799" s="4"/>
    </row>
    <row r="1800" spans="23:23">
      <c r="W1800" s="4"/>
    </row>
    <row r="1801" spans="23:23">
      <c r="W1801" s="4"/>
    </row>
    <row r="1802" spans="23:23">
      <c r="W1802" s="4"/>
    </row>
    <row r="1803" spans="23:23">
      <c r="W1803" s="4"/>
    </row>
    <row r="1804" spans="23:23">
      <c r="W1804" s="4"/>
    </row>
    <row r="1805" spans="23:23">
      <c r="W1805" s="4"/>
    </row>
    <row r="1806" spans="23:23">
      <c r="W1806" s="4"/>
    </row>
    <row r="1807" spans="23:23">
      <c r="W1807" s="4"/>
    </row>
    <row r="1808" spans="23:23">
      <c r="W1808" s="4"/>
    </row>
    <row r="1809" spans="23:23">
      <c r="W1809" s="4"/>
    </row>
    <row r="1810" spans="23:23">
      <c r="W1810" s="4"/>
    </row>
    <row r="1811" spans="23:23">
      <c r="W1811" s="4"/>
    </row>
    <row r="1812" spans="23:23">
      <c r="W1812" s="4"/>
    </row>
    <row r="1813" spans="23:23">
      <c r="W1813" s="4"/>
    </row>
    <row r="1814" spans="23:23">
      <c r="W1814" s="4"/>
    </row>
    <row r="1815" spans="23:23">
      <c r="W1815" s="4"/>
    </row>
    <row r="1816" spans="23:23">
      <c r="W1816" s="4"/>
    </row>
    <row r="1817" spans="23:23">
      <c r="W1817" s="4"/>
    </row>
    <row r="1818" spans="23:23">
      <c r="W1818" s="4"/>
    </row>
    <row r="1819" spans="23:23">
      <c r="W1819" s="4"/>
    </row>
    <row r="1820" spans="23:23">
      <c r="W1820" s="4"/>
    </row>
    <row r="1821" spans="23:23">
      <c r="W1821" s="4"/>
    </row>
    <row r="1822" spans="23:23">
      <c r="W1822" s="4"/>
    </row>
    <row r="1823" spans="23:23">
      <c r="W1823" s="4"/>
    </row>
    <row r="1824" spans="23:23">
      <c r="W1824" s="4"/>
    </row>
    <row r="1825" spans="23:23">
      <c r="W1825" s="4"/>
    </row>
    <row r="1826" spans="23:23">
      <c r="W1826" s="4"/>
    </row>
    <row r="1827" spans="23:23">
      <c r="W1827" s="4"/>
    </row>
    <row r="1828" spans="23:23">
      <c r="W1828" s="4"/>
    </row>
    <row r="1829" spans="23:23">
      <c r="W1829" s="4"/>
    </row>
    <row r="1830" spans="23:23">
      <c r="W1830" s="4"/>
    </row>
    <row r="1831" spans="23:23">
      <c r="W1831" s="4"/>
    </row>
    <row r="1832" spans="23:23">
      <c r="W1832" s="4"/>
    </row>
    <row r="1833" spans="23:23">
      <c r="W1833" s="4"/>
    </row>
    <row r="1834" spans="23:23">
      <c r="W1834" s="4"/>
    </row>
    <row r="1835" spans="23:23">
      <c r="W1835" s="4"/>
    </row>
    <row r="1836" spans="23:23">
      <c r="W1836" s="4"/>
    </row>
    <row r="1837" spans="23:23">
      <c r="W1837" s="4"/>
    </row>
    <row r="1838" spans="23:23">
      <c r="W1838" s="4"/>
    </row>
    <row r="1839" spans="23:23">
      <c r="W1839" s="4"/>
    </row>
    <row r="1840" spans="23:23">
      <c r="W1840" s="4"/>
    </row>
    <row r="1841" spans="23:23">
      <c r="W1841" s="4"/>
    </row>
    <row r="1842" spans="23:23">
      <c r="W1842" s="4"/>
    </row>
    <row r="1843" spans="23:23">
      <c r="W1843" s="4"/>
    </row>
    <row r="1844" spans="23:23">
      <c r="W1844" s="4"/>
    </row>
    <row r="1845" spans="23:23">
      <c r="W1845" s="4"/>
    </row>
    <row r="1846" spans="23:23">
      <c r="W1846" s="4"/>
    </row>
    <row r="1847" spans="23:23">
      <c r="W1847" s="4"/>
    </row>
    <row r="1848" spans="23:23">
      <c r="W1848" s="4"/>
    </row>
    <row r="1849" spans="23:23">
      <c r="W1849" s="4"/>
    </row>
    <row r="1850" spans="23:23">
      <c r="W1850" s="4"/>
    </row>
    <row r="1851" spans="23:23">
      <c r="W1851" s="4"/>
    </row>
    <row r="1852" spans="23:23">
      <c r="W1852" s="4"/>
    </row>
    <row r="1853" spans="23:23">
      <c r="W1853" s="4"/>
    </row>
    <row r="1854" spans="23:23">
      <c r="W1854" s="4"/>
    </row>
    <row r="1855" spans="23:23">
      <c r="W1855" s="4"/>
    </row>
    <row r="1856" spans="23:23">
      <c r="W1856" s="4"/>
    </row>
    <row r="1857" spans="23:23">
      <c r="W1857" s="4"/>
    </row>
    <row r="1858" spans="23:23">
      <c r="W1858" s="4"/>
    </row>
    <row r="1859" spans="23:23">
      <c r="W1859" s="4"/>
    </row>
    <row r="1860" spans="23:23">
      <c r="W1860" s="4"/>
    </row>
    <row r="1861" spans="23:23">
      <c r="W1861" s="4"/>
    </row>
    <row r="1862" spans="23:23">
      <c r="W1862" s="4"/>
    </row>
  </sheetData>
  <mergeCells count="1">
    <mergeCell ref="H2:J2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C3:O25"/>
  <sheetViews>
    <sheetView workbookViewId="0">
      <selection activeCell="J1" sqref="J1:J25"/>
    </sheetView>
  </sheetViews>
  <sheetFormatPr defaultRowHeight="12.75"/>
  <cols>
    <col min="3" max="3" width="10.140625" bestFit="1" customWidth="1"/>
    <col min="4" max="4" width="8.140625" bestFit="1" customWidth="1"/>
    <col min="5" max="9" width="3.85546875" customWidth="1"/>
    <col min="10" max="11" width="21.85546875" customWidth="1"/>
    <col min="12" max="12" width="19.85546875" customWidth="1"/>
    <col min="13" max="13" width="18.140625" bestFit="1" customWidth="1"/>
    <col min="14" max="15" width="8" customWidth="1"/>
  </cols>
  <sheetData>
    <row r="3" spans="3:15">
      <c r="C3" s="3">
        <v>42736</v>
      </c>
      <c r="D3" s="4">
        <v>0</v>
      </c>
      <c r="E3" s="4"/>
      <c r="I3" s="3"/>
      <c r="J3" s="8">
        <v>0</v>
      </c>
      <c r="K3" s="8"/>
      <c r="L3" s="8"/>
      <c r="M3" s="8"/>
      <c r="N3" s="10"/>
      <c r="O3" s="10"/>
    </row>
    <row r="4" spans="3:15">
      <c r="C4" s="3">
        <v>42736</v>
      </c>
      <c r="D4" s="4">
        <v>6.9444444444444436E-4</v>
      </c>
      <c r="E4" s="4"/>
      <c r="I4" s="3"/>
      <c r="J4" s="8">
        <v>0</v>
      </c>
      <c r="K4" s="8"/>
      <c r="L4" s="8"/>
      <c r="M4" s="8"/>
      <c r="N4" s="10"/>
      <c r="O4" s="10"/>
    </row>
    <row r="5" spans="3:15">
      <c r="C5" s="3">
        <v>42736</v>
      </c>
      <c r="D5" s="4">
        <v>1.3888888888888887E-3</v>
      </c>
      <c r="E5" s="4"/>
      <c r="I5" s="3"/>
      <c r="J5" s="8">
        <v>42736</v>
      </c>
      <c r="K5" s="8"/>
      <c r="L5" s="8"/>
      <c r="M5" s="8"/>
      <c r="N5" s="10"/>
      <c r="O5" s="10"/>
    </row>
    <row r="6" spans="3:15">
      <c r="C6" s="3">
        <v>42736</v>
      </c>
      <c r="D6" s="4">
        <v>2.0833333333333329E-3</v>
      </c>
      <c r="E6" s="4"/>
      <c r="I6" s="3"/>
      <c r="J6" s="8">
        <v>42736.000694444447</v>
      </c>
      <c r="K6" s="8"/>
      <c r="L6" s="8"/>
      <c r="M6" s="8"/>
      <c r="N6" s="10"/>
      <c r="O6" s="10"/>
    </row>
    <row r="7" spans="3:15">
      <c r="C7" s="3">
        <v>42736</v>
      </c>
      <c r="D7" s="4">
        <v>2.7777777777777775E-3</v>
      </c>
      <c r="E7" s="4"/>
      <c r="I7" s="3"/>
      <c r="J7" s="8">
        <v>42736.001388888886</v>
      </c>
      <c r="K7" s="8"/>
      <c r="L7" s="8"/>
      <c r="M7" s="8"/>
      <c r="N7" s="10"/>
      <c r="O7" s="10"/>
    </row>
    <row r="8" spans="3:15">
      <c r="C8" s="3">
        <v>42736</v>
      </c>
      <c r="D8" s="4">
        <v>3.472222222222222E-3</v>
      </c>
      <c r="E8" s="4"/>
      <c r="I8" s="3"/>
      <c r="J8" s="8">
        <v>42736.002083333333</v>
      </c>
      <c r="K8" s="8"/>
      <c r="L8" s="8"/>
      <c r="M8" s="8"/>
      <c r="N8" s="10"/>
      <c r="O8" s="10"/>
    </row>
    <row r="9" spans="3:15">
      <c r="C9" s="3">
        <v>42736</v>
      </c>
      <c r="D9" s="4">
        <v>4.1666666666666666E-3</v>
      </c>
      <c r="E9" s="4"/>
      <c r="I9" s="3"/>
      <c r="J9" s="8">
        <v>42736.00277777778</v>
      </c>
      <c r="K9" s="8"/>
      <c r="L9" s="8"/>
      <c r="M9" s="8"/>
      <c r="N9" s="10"/>
      <c r="O9" s="10"/>
    </row>
    <row r="10" spans="3:15">
      <c r="C10" s="3">
        <v>42736</v>
      </c>
      <c r="D10" s="4">
        <v>4.8611111111111112E-3</v>
      </c>
      <c r="E10" s="4"/>
      <c r="I10" s="3"/>
      <c r="J10" s="8">
        <v>42736.003472222219</v>
      </c>
      <c r="K10" s="8"/>
      <c r="L10" s="8"/>
      <c r="M10" s="8"/>
      <c r="N10" s="10"/>
      <c r="O10" s="10"/>
    </row>
    <row r="11" spans="3:15">
      <c r="C11" s="3">
        <v>42736</v>
      </c>
      <c r="D11" s="4">
        <v>5.5555555555555558E-3</v>
      </c>
      <c r="E11" s="4"/>
      <c r="I11" s="3"/>
      <c r="J11" s="8">
        <v>42736.004166666666</v>
      </c>
      <c r="K11" s="8"/>
      <c r="L11" s="8"/>
      <c r="M11" s="8"/>
      <c r="N11" s="10"/>
      <c r="O11" s="10"/>
    </row>
    <row r="12" spans="3:15">
      <c r="C12" s="3">
        <v>42736</v>
      </c>
      <c r="D12" s="4">
        <v>6.2500000000000003E-3</v>
      </c>
      <c r="E12" s="4"/>
      <c r="I12" s="3"/>
      <c r="J12" s="8">
        <v>42736.004861111112</v>
      </c>
      <c r="K12" s="8"/>
      <c r="L12" s="8"/>
      <c r="M12" s="8"/>
      <c r="N12" s="10"/>
      <c r="O12" s="10"/>
    </row>
    <row r="13" spans="3:15">
      <c r="C13" s="3">
        <v>42736</v>
      </c>
      <c r="D13" s="4">
        <v>6.9444444444444449E-3</v>
      </c>
      <c r="E13" s="4"/>
      <c r="I13" s="3"/>
      <c r="J13" s="8">
        <v>42736.005555555559</v>
      </c>
      <c r="K13" s="8"/>
      <c r="L13" s="8"/>
      <c r="M13" s="8"/>
      <c r="N13" s="10"/>
      <c r="O13" s="10"/>
    </row>
    <row r="14" spans="3:15">
      <c r="C14" s="3">
        <v>42736</v>
      </c>
      <c r="D14" s="4">
        <v>7.6388888888888895E-3</v>
      </c>
      <c r="E14" s="4"/>
      <c r="I14" s="3"/>
      <c r="J14" s="8">
        <v>42736.006249999999</v>
      </c>
      <c r="K14" s="8"/>
      <c r="L14" s="8"/>
      <c r="M14" s="8"/>
      <c r="N14" s="10"/>
      <c r="O14" s="10"/>
    </row>
    <row r="15" spans="3:15">
      <c r="C15" s="3">
        <v>42736</v>
      </c>
      <c r="D15" s="4">
        <v>8.3333333333333332E-3</v>
      </c>
      <c r="E15" s="4"/>
      <c r="I15" s="3"/>
      <c r="J15" s="8">
        <v>42736.006944444445</v>
      </c>
      <c r="K15" s="8"/>
      <c r="L15" s="8"/>
      <c r="M15" s="8"/>
      <c r="N15" s="10"/>
      <c r="O15" s="10"/>
    </row>
    <row r="16" spans="3:15">
      <c r="C16" s="3">
        <v>42736</v>
      </c>
      <c r="D16" s="4">
        <v>9.0277777777777769E-3</v>
      </c>
      <c r="E16" s="4"/>
      <c r="I16" s="3"/>
      <c r="J16" s="8">
        <v>42736.007638888892</v>
      </c>
      <c r="K16" s="8"/>
      <c r="L16" s="8"/>
      <c r="M16" s="8"/>
      <c r="N16" s="10"/>
      <c r="O16" s="10"/>
    </row>
    <row r="17" spans="3:15">
      <c r="C17" s="3">
        <v>42736</v>
      </c>
      <c r="D17" s="4">
        <v>9.7222222222222206E-3</v>
      </c>
      <c r="E17" s="4"/>
      <c r="I17" s="3"/>
      <c r="J17" s="8">
        <v>42736.008333333331</v>
      </c>
      <c r="K17" s="8"/>
      <c r="L17" s="8"/>
      <c r="M17" s="8"/>
      <c r="N17" s="10"/>
      <c r="O17" s="10"/>
    </row>
    <row r="18" spans="3:15">
      <c r="C18" s="3">
        <v>42736</v>
      </c>
      <c r="D18" s="4">
        <v>1.0416666666666664E-2</v>
      </c>
      <c r="E18" s="4"/>
      <c r="I18" s="3"/>
      <c r="J18" s="8">
        <v>42736.009027777778</v>
      </c>
      <c r="K18" s="8"/>
      <c r="L18" s="8"/>
      <c r="M18" s="8"/>
      <c r="N18" s="10"/>
      <c r="O18" s="10"/>
    </row>
    <row r="19" spans="3:15">
      <c r="C19" s="3">
        <v>42736</v>
      </c>
      <c r="D19" s="4">
        <v>1.1111111111111108E-2</v>
      </c>
      <c r="E19" s="4"/>
      <c r="I19" s="3"/>
      <c r="J19" s="8">
        <v>42736.009722222225</v>
      </c>
      <c r="K19" s="8"/>
      <c r="L19" s="8"/>
      <c r="M19" s="8"/>
      <c r="N19" s="10"/>
      <c r="O19" s="10"/>
    </row>
    <row r="20" spans="3:15">
      <c r="C20" s="3">
        <v>42736</v>
      </c>
      <c r="D20" s="4">
        <v>1.1805555555555552E-2</v>
      </c>
      <c r="E20" s="4"/>
      <c r="I20" s="3"/>
      <c r="J20" s="8">
        <v>42736.010416666664</v>
      </c>
      <c r="K20" s="8"/>
      <c r="L20" s="8"/>
      <c r="M20" s="8"/>
      <c r="N20" s="10"/>
      <c r="O20" s="10"/>
    </row>
    <row r="21" spans="3:15">
      <c r="C21" s="3">
        <v>42736</v>
      </c>
      <c r="D21" s="4">
        <v>1.3888888888888883E-2</v>
      </c>
      <c r="E21" s="4"/>
      <c r="I21" s="3"/>
      <c r="J21" s="8">
        <v>42736.011111111111</v>
      </c>
      <c r="K21" s="8"/>
      <c r="L21" s="8"/>
      <c r="M21" s="8"/>
      <c r="N21" s="10"/>
      <c r="O21" s="10"/>
    </row>
    <row r="22" spans="3:15">
      <c r="C22" s="3">
        <v>42736</v>
      </c>
      <c r="D22" s="4">
        <v>1.4583333333333327E-2</v>
      </c>
      <c r="E22" s="4"/>
      <c r="I22" s="3"/>
      <c r="J22" s="8">
        <v>42736.011805555558</v>
      </c>
      <c r="K22" s="8"/>
      <c r="L22" s="8"/>
      <c r="M22" s="8"/>
      <c r="N22" s="10"/>
      <c r="O22" s="10"/>
    </row>
    <row r="23" spans="3:15">
      <c r="C23" s="3">
        <v>42736</v>
      </c>
      <c r="D23" s="4">
        <v>2.0833333333333332E-2</v>
      </c>
      <c r="E23" s="4"/>
      <c r="I23" s="3"/>
      <c r="J23" s="8">
        <v>42736.013888888891</v>
      </c>
      <c r="K23" s="8"/>
      <c r="L23" s="11"/>
      <c r="M23" s="11"/>
      <c r="N23" s="10"/>
      <c r="O23" s="10"/>
    </row>
    <row r="24" spans="3:15">
      <c r="C24" s="3">
        <v>42737</v>
      </c>
      <c r="D24" s="4">
        <v>6.25E-2</v>
      </c>
      <c r="E24" s="4"/>
      <c r="I24" s="3"/>
      <c r="J24" s="8">
        <v>42736.01458333333</v>
      </c>
      <c r="K24" s="8"/>
      <c r="L24" s="9"/>
      <c r="M24" s="9"/>
      <c r="N24" s="10"/>
      <c r="O24" s="10"/>
    </row>
    <row r="25" spans="3:15">
      <c r="C25" s="3">
        <v>5</v>
      </c>
      <c r="D25" s="4">
        <v>0.104166666666667</v>
      </c>
      <c r="E25" s="4"/>
      <c r="I25" s="3"/>
      <c r="J25" s="8">
        <v>42736.020833333336</v>
      </c>
      <c r="K25" s="8"/>
      <c r="L25" s="9"/>
      <c r="M25" s="9"/>
      <c r="N25" s="10"/>
      <c r="O25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ข้อมูลดิบ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2015-09-15T06:32:38Z</dcterms:created>
  <dcterms:modified xsi:type="dcterms:W3CDTF">2019-05-16T16:04:01Z</dcterms:modified>
</cp:coreProperties>
</file>