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60" windowWidth="18015" windowHeight="9150"/>
  </bookViews>
  <sheets>
    <sheet name="Template" sheetId="1" r:id="rId1"/>
    <sheet name="Data" sheetId="4" r:id="rId2"/>
  </sheets>
  <externalReferences>
    <externalReference r:id="rId3"/>
  </externalReferences>
  <definedNames>
    <definedName name="ชื่อสกุล_EmpWK">[1]ทะเบียนพนักงานทำงานอยู่!$D$2:$D$191</definedName>
  </definedNames>
  <calcPr calcId="124519"/>
</workbook>
</file>

<file path=xl/calcChain.xml><?xml version="1.0" encoding="utf-8"?>
<calcChain xmlns="http://schemas.openxmlformats.org/spreadsheetml/2006/main">
  <c r="G1" i="1"/>
</calcChain>
</file>

<file path=xl/sharedStrings.xml><?xml version="1.0" encoding="utf-8"?>
<sst xmlns="http://schemas.openxmlformats.org/spreadsheetml/2006/main" count="37" uniqueCount="28">
  <si>
    <t>ชท.0.59.4.001</t>
  </si>
  <si>
    <t>A2:K2</t>
  </si>
  <si>
    <t>เดิม</t>
  </si>
  <si>
    <t>ญท.0.55.5.001</t>
  </si>
  <si>
    <t>ID</t>
  </si>
  <si>
    <t>No.</t>
  </si>
  <si>
    <t>ชท.0.55.5.001</t>
  </si>
  <si>
    <t>ญท.2.55.5.001</t>
  </si>
  <si>
    <t>ญท.0.55.5.005</t>
  </si>
  <si>
    <t>ชท.4.57.6.001</t>
  </si>
  <si>
    <t>ญท.0.60.1.002</t>
  </si>
  <si>
    <t>ญท.0.60.1.003</t>
  </si>
  <si>
    <t>ญท.*.61.1.001</t>
  </si>
  <si>
    <t>ญท.0.60.2.003</t>
  </si>
  <si>
    <t>ชท.0.62.1.001</t>
  </si>
  <si>
    <t>ญท.0.62.5.003</t>
  </si>
  <si>
    <t>ญท.0.55.4.002</t>
  </si>
  <si>
    <t>ญข.0.57.5.006</t>
  </si>
  <si>
    <t>ญท.1.60.10.001</t>
  </si>
  <si>
    <t>ญท.0.61.5.001</t>
  </si>
  <si>
    <t>ญท.0.61.6.003</t>
  </si>
  <si>
    <t>ญท.0.61.7.001</t>
  </si>
  <si>
    <t>ชท.0.55.5.002</t>
  </si>
  <si>
    <t>ชข.0.55.5.002</t>
  </si>
  <si>
    <t>เพิ่ม</t>
  </si>
  <si>
    <t>รวม</t>
  </si>
  <si>
    <t xml:space="preserve">ที่ชีท Template ต้องการให้โค้ด Copy ข้อมูลเฉพาะค่าในคอลัมน์ D มีค่ามากกว่า 0 นำข้อมูลไปวางที่ชีท Data  </t>
  </si>
  <si>
    <t>ตัวอย่างที่ต้องการตามชีท Data ที่ระบายสีเหลืองค่ะ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</si>
</sst>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4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4"/>
      <color rgb="FF08A81B"/>
      <name val="AngsanaUPC"/>
      <family val="1"/>
      <charset val="222"/>
    </font>
    <font>
      <sz val="11"/>
      <color rgb="FF2E8B57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/>
    <xf numFmtId="0" fontId="2" fillId="0" borderId="0" xfId="0" applyFont="1" applyAlignment="1"/>
    <xf numFmtId="187" fontId="2" fillId="0" borderId="0" xfId="0" applyNumberFormat="1" applyFont="1" applyAlignment="1"/>
    <xf numFmtId="0" fontId="0" fillId="2" borderId="2" xfId="0" applyFill="1" applyBorder="1" applyAlignment="1">
      <alignment horizontal="center" vertical="top"/>
    </xf>
    <xf numFmtId="0" fontId="0" fillId="2" borderId="2" xfId="0" applyFill="1" applyBorder="1" applyAlignment="1"/>
    <xf numFmtId="0" fontId="0" fillId="3" borderId="0" xfId="0" applyFill="1"/>
    <xf numFmtId="0" fontId="0" fillId="4" borderId="0" xfId="0" applyFill="1"/>
    <xf numFmtId="0" fontId="0" fillId="4" borderId="0" xfId="0" applyFill="1" applyBorder="1" applyAlignment="1"/>
    <xf numFmtId="0" fontId="1" fillId="0" borderId="1" xfId="0" applyFont="1" applyBorder="1" applyAlignment="1"/>
    <xf numFmtId="0" fontId="3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k.97\&#3614;&#3609;&#3633;&#3585;&#3591;&#3634;&#3609;%20K.97%20&#3611;&#3637;2560\&#3610;&#3633;&#3609;&#3607;&#3638;&#3585;&#3585;&#3634;&#3619;&#3607;&#3635;&#3591;&#3634;&#3609;&#3614;&#3609;&#3633;&#3585;&#3591;&#3634;&#3609;&#3619;&#3634;&#3618;&#3623;&#3633;&#3609;.&#3611;&#3633;&#3592;&#3592;&#3640;&#3610;&#3633;&#3609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รายชื่อSheet"/>
      <sheetName val="เต๊ะเอีย.1"/>
      <sheetName val="ต๊ะเอีย.2"/>
      <sheetName val="TempEmp"/>
      <sheetName val="FormAddEmp"/>
      <sheetName val="DataEmp"/>
      <sheetName val="พนง.ประสพเหตุ"/>
      <sheetName val="หยุดประสบอุบัติเหตู"/>
      <sheetName val="ลากิจ_ลาป่วย_อุบัติเหตุ"/>
      <sheetName val="DataEmpCopy"/>
      <sheetName val="ทะเบียนพนักงานทำงานอยู่"/>
      <sheetName val="รายงาน.1"/>
      <sheetName val="รายงาน.2"/>
      <sheetName val="Form"/>
      <sheetName val="ปรับค่าแรงวันที่"/>
      <sheetName val="ช่วยจำ"/>
      <sheetName val="PrintReport"/>
      <sheetName val="เมนูปุ่มต่าง"/>
      <sheetName val="DB"/>
      <sheetName val="Database"/>
      <sheetName val="TF"/>
      <sheetName val="TemIntoFund"/>
      <sheetName val="Template"/>
      <sheetName val="สลิปเงิน"/>
      <sheetName val="ตรวจสอบ"/>
      <sheetName val="รายชื่อลิงค์ไปสลิปเงิน"/>
      <sheetName val="พิมพ์รายงานเต๊ะเอียล่าสุด"/>
      <sheetName val="เต๊ะเอียล่าสุด"/>
      <sheetName val="Dataเต๊ะเอีย"/>
      <sheetName val="ปรับค่าแรง"/>
      <sheetName val="ค่าแรงปัจจุบัน"/>
      <sheetName val="ปรับค่าแรงล่าสุด"/>
      <sheetName val="Sheet3"/>
      <sheetName val="ข้อมูลพนักงาน"/>
      <sheetName val="รายเดือน"/>
      <sheetName val="Repor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>
        <row r="2">
          <cell r="D2" t="str">
            <v>ทองสา  วงศ์ละคร</v>
          </cell>
        </row>
        <row r="3">
          <cell r="D3" t="str">
            <v>สนม  เทียมทอง</v>
          </cell>
        </row>
        <row r="4">
          <cell r="D4" t="str">
            <v>ภรปภัช   เบาบาง</v>
          </cell>
        </row>
        <row r="5">
          <cell r="D5" t="str">
            <v>อุษามณี  อินหอม</v>
          </cell>
        </row>
        <row r="6">
          <cell r="D6" t="str">
            <v>สมหมาย  สุนสนาม</v>
          </cell>
        </row>
        <row r="7">
          <cell r="D7" t="str">
            <v>ทองมี สิทธิประคอง</v>
          </cell>
        </row>
        <row r="8">
          <cell r="D8" t="str">
            <v>บุญสืบ  ปิยะ</v>
          </cell>
        </row>
        <row r="9">
          <cell r="D9" t="str">
            <v xml:space="preserve">ตา </v>
          </cell>
        </row>
        <row r="10">
          <cell r="D10" t="str">
            <v>ชาญ  เทียมทอง</v>
          </cell>
        </row>
        <row r="11">
          <cell r="D11" t="str">
            <v>อ้วน</v>
          </cell>
        </row>
        <row r="12">
          <cell r="D12" t="str">
            <v>ยุวรี แสนดี</v>
          </cell>
        </row>
        <row r="13">
          <cell r="D13" t="str">
            <v>วิชญาพร พาลี</v>
          </cell>
        </row>
        <row r="14">
          <cell r="D14" t="str">
            <v>อุไรวรรณ วรรณวงศ์</v>
          </cell>
        </row>
        <row r="15">
          <cell r="D15" t="str">
            <v>มาลัย  สุนสนาม</v>
          </cell>
        </row>
        <row r="16">
          <cell r="D16" t="str">
            <v>วรรณา นาคศรี</v>
          </cell>
        </row>
        <row r="17">
          <cell r="D17" t="str">
            <v>แก้วตา ปุ่นหรั่ง</v>
          </cell>
        </row>
        <row r="18">
          <cell r="D18" t="str">
            <v>สุนิสา รัตน์ประโคน</v>
          </cell>
        </row>
        <row r="19">
          <cell r="D19" t="str">
            <v>แสงดาว คำวิเศษ</v>
          </cell>
        </row>
        <row r="20">
          <cell r="D20" t="str">
            <v>สมชาย คำวิเศษ</v>
          </cell>
        </row>
        <row r="21">
          <cell r="D21" t="str">
            <v>เจนจิรา นาคศรี</v>
          </cell>
        </row>
        <row r="22">
          <cell r="D22" t="str">
            <v>ธนาวัฒิ ศรีจันทร์</v>
          </cell>
        </row>
        <row r="23">
          <cell r="D23" t="str">
            <v>ณัฐชน ภูพันนา</v>
          </cell>
        </row>
        <row r="24">
          <cell r="D24" t="str">
            <v>อรวี สนิทชน</v>
          </cell>
        </row>
        <row r="25">
          <cell r="D25" t="str">
            <v>วงเดือน คำวิเศษ</v>
          </cell>
        </row>
        <row r="26">
          <cell r="D26" t="str">
            <v>จินตนา สัตย์ซื่อ</v>
          </cell>
        </row>
      </sheetData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7"/>
  <sheetViews>
    <sheetView tabSelected="1" workbookViewId="0">
      <selection activeCell="H24" sqref="H24"/>
    </sheetView>
  </sheetViews>
  <sheetFormatPr defaultRowHeight="14.25"/>
  <cols>
    <col min="1" max="1" width="5.375" bestFit="1" customWidth="1"/>
    <col min="2" max="2" width="14.375" bestFit="1" customWidth="1"/>
    <col min="5" max="5" width="11.5" bestFit="1" customWidth="1"/>
    <col min="6" max="6" width="2.875" customWidth="1"/>
    <col min="7" max="7" width="5" bestFit="1" customWidth="1"/>
  </cols>
  <sheetData>
    <row r="1" spans="1:8" ht="21">
      <c r="A1" s="4" t="s">
        <v>5</v>
      </c>
      <c r="B1" s="5" t="s">
        <v>4</v>
      </c>
      <c r="C1" s="5" t="s">
        <v>2</v>
      </c>
      <c r="D1" s="5" t="s">
        <v>24</v>
      </c>
      <c r="E1" s="5" t="s">
        <v>25</v>
      </c>
      <c r="G1" s="2">
        <f>COUNTIF(D2:D21,"&gt;0")</f>
        <v>2</v>
      </c>
    </row>
    <row r="2" spans="1:8" ht="21">
      <c r="A2" s="1">
        <v>1</v>
      </c>
      <c r="B2" s="1" t="s">
        <v>6</v>
      </c>
      <c r="C2" s="1">
        <v>0</v>
      </c>
      <c r="D2" s="9">
        <v>0</v>
      </c>
      <c r="E2" s="1">
        <v>0</v>
      </c>
      <c r="G2" s="3" t="s">
        <v>1</v>
      </c>
    </row>
    <row r="3" spans="1:8">
      <c r="A3" s="1">
        <v>2</v>
      </c>
      <c r="B3" s="1" t="s">
        <v>3</v>
      </c>
      <c r="C3" s="1">
        <v>450</v>
      </c>
      <c r="D3" s="9">
        <v>50</v>
      </c>
      <c r="E3" s="1">
        <v>500</v>
      </c>
    </row>
    <row r="4" spans="1:8">
      <c r="A4" s="1">
        <v>3</v>
      </c>
      <c r="B4" s="1" t="s">
        <v>7</v>
      </c>
      <c r="C4" s="1">
        <v>0</v>
      </c>
      <c r="D4" s="9">
        <v>0</v>
      </c>
      <c r="E4" s="1">
        <v>0</v>
      </c>
    </row>
    <row r="5" spans="1:8">
      <c r="A5" s="1">
        <v>4</v>
      </c>
      <c r="B5" s="1" t="s">
        <v>8</v>
      </c>
      <c r="C5" s="1">
        <v>0</v>
      </c>
      <c r="D5" s="9">
        <v>0</v>
      </c>
      <c r="E5" s="1">
        <v>0</v>
      </c>
      <c r="H5" t="s">
        <v>26</v>
      </c>
    </row>
    <row r="6" spans="1:8">
      <c r="A6" s="1">
        <v>5</v>
      </c>
      <c r="B6" s="1" t="s">
        <v>9</v>
      </c>
      <c r="C6" s="1">
        <v>0</v>
      </c>
      <c r="D6" s="9">
        <v>0</v>
      </c>
      <c r="E6" s="1">
        <v>0</v>
      </c>
    </row>
    <row r="7" spans="1:8">
      <c r="A7" s="1">
        <v>6</v>
      </c>
      <c r="B7" s="1" t="s">
        <v>0</v>
      </c>
      <c r="C7" s="1">
        <v>500</v>
      </c>
      <c r="D7" s="9">
        <v>100</v>
      </c>
      <c r="E7" s="1">
        <v>600</v>
      </c>
      <c r="H7" t="s">
        <v>27</v>
      </c>
    </row>
    <row r="8" spans="1:8">
      <c r="A8" s="1">
        <v>7</v>
      </c>
      <c r="B8" s="1" t="s">
        <v>10</v>
      </c>
      <c r="C8" s="1">
        <v>0</v>
      </c>
      <c r="D8" s="9">
        <v>0</v>
      </c>
      <c r="E8" s="1">
        <v>0</v>
      </c>
    </row>
    <row r="9" spans="1:8">
      <c r="A9" s="1">
        <v>8</v>
      </c>
      <c r="B9" s="1" t="s">
        <v>11</v>
      </c>
      <c r="C9" s="1">
        <v>0</v>
      </c>
      <c r="D9" s="9">
        <v>0</v>
      </c>
      <c r="E9" s="1">
        <v>0</v>
      </c>
    </row>
    <row r="10" spans="1:8">
      <c r="A10" s="1">
        <v>9</v>
      </c>
      <c r="B10" s="1" t="s">
        <v>12</v>
      </c>
      <c r="C10" s="1">
        <v>0</v>
      </c>
      <c r="D10" s="9">
        <v>0</v>
      </c>
      <c r="E10" s="1">
        <v>0</v>
      </c>
    </row>
    <row r="11" spans="1:8">
      <c r="A11" s="1">
        <v>10</v>
      </c>
      <c r="B11" s="1" t="s">
        <v>13</v>
      </c>
      <c r="C11" s="1">
        <v>0</v>
      </c>
      <c r="D11" s="9">
        <v>0</v>
      </c>
      <c r="E11" s="1">
        <v>0</v>
      </c>
    </row>
    <row r="12" spans="1:8">
      <c r="A12" s="1">
        <v>11</v>
      </c>
      <c r="B12" s="1" t="s">
        <v>14</v>
      </c>
      <c r="C12" s="1">
        <v>0</v>
      </c>
      <c r="D12" s="9">
        <v>0</v>
      </c>
      <c r="E12" s="1">
        <v>0</v>
      </c>
    </row>
    <row r="13" spans="1:8">
      <c r="A13" s="1">
        <v>12</v>
      </c>
      <c r="B13" s="1" t="s">
        <v>15</v>
      </c>
      <c r="C13" s="1">
        <v>0</v>
      </c>
      <c r="D13" s="9">
        <v>0</v>
      </c>
      <c r="E13" s="1">
        <v>0</v>
      </c>
    </row>
    <row r="14" spans="1:8">
      <c r="A14" s="1">
        <v>13</v>
      </c>
      <c r="B14" s="1" t="s">
        <v>16</v>
      </c>
      <c r="C14" s="1">
        <v>0</v>
      </c>
      <c r="D14" s="9">
        <v>0</v>
      </c>
      <c r="E14" s="1">
        <v>0</v>
      </c>
    </row>
    <row r="15" spans="1:8">
      <c r="A15" s="1">
        <v>14</v>
      </c>
      <c r="B15" s="1" t="s">
        <v>17</v>
      </c>
      <c r="C15" s="1">
        <v>0</v>
      </c>
      <c r="D15" s="9">
        <v>0</v>
      </c>
      <c r="E15" s="1">
        <v>0</v>
      </c>
    </row>
    <row r="16" spans="1:8">
      <c r="A16" s="1">
        <v>15</v>
      </c>
      <c r="B16" s="1" t="s">
        <v>18</v>
      </c>
      <c r="C16" s="1">
        <v>0</v>
      </c>
      <c r="D16" s="9">
        <v>0</v>
      </c>
      <c r="E16" s="1">
        <v>0</v>
      </c>
    </row>
    <row r="17" spans="1:8">
      <c r="A17" s="1">
        <v>16</v>
      </c>
      <c r="B17" s="1" t="s">
        <v>19</v>
      </c>
      <c r="C17" s="1">
        <v>0</v>
      </c>
      <c r="D17" s="9">
        <v>0</v>
      </c>
      <c r="E17" s="1">
        <v>0</v>
      </c>
    </row>
    <row r="18" spans="1:8">
      <c r="A18" s="1">
        <v>17</v>
      </c>
      <c r="B18" s="1" t="s">
        <v>20</v>
      </c>
      <c r="C18" s="1">
        <v>0</v>
      </c>
      <c r="D18" s="9">
        <v>0</v>
      </c>
      <c r="E18" s="1">
        <v>0</v>
      </c>
    </row>
    <row r="19" spans="1:8">
      <c r="A19" s="1">
        <v>18</v>
      </c>
      <c r="B19" s="1" t="s">
        <v>21</v>
      </c>
      <c r="C19" s="1">
        <v>0</v>
      </c>
      <c r="D19" s="9">
        <v>0</v>
      </c>
      <c r="E19" s="1">
        <v>0</v>
      </c>
    </row>
    <row r="20" spans="1:8">
      <c r="A20" s="1">
        <v>19</v>
      </c>
      <c r="B20" s="1" t="s">
        <v>22</v>
      </c>
      <c r="C20" s="1">
        <v>0</v>
      </c>
      <c r="D20" s="9">
        <v>0</v>
      </c>
      <c r="E20" s="1">
        <v>0</v>
      </c>
    </row>
    <row r="21" spans="1:8">
      <c r="A21" s="1">
        <v>20</v>
      </c>
      <c r="B21" s="1" t="s">
        <v>23</v>
      </c>
      <c r="C21" s="1">
        <v>0</v>
      </c>
      <c r="D21" s="9">
        <v>0</v>
      </c>
      <c r="E21" s="1">
        <v>0</v>
      </c>
    </row>
    <row r="27" spans="1:8" ht="15">
      <c r="H2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E5"/>
  <sheetViews>
    <sheetView workbookViewId="0">
      <selection activeCell="C26" sqref="C26"/>
    </sheetView>
  </sheetViews>
  <sheetFormatPr defaultRowHeight="14.25"/>
  <cols>
    <col min="2" max="2" width="13.375" bestFit="1" customWidth="1"/>
  </cols>
  <sheetData>
    <row r="1" spans="1:5">
      <c r="A1" s="4" t="s">
        <v>5</v>
      </c>
      <c r="B1" s="5" t="s">
        <v>4</v>
      </c>
      <c r="C1" s="5" t="s">
        <v>2</v>
      </c>
      <c r="D1" s="5" t="s">
        <v>24</v>
      </c>
      <c r="E1" s="5" t="s">
        <v>25</v>
      </c>
    </row>
    <row r="2" spans="1:5">
      <c r="A2" s="6">
        <v>1</v>
      </c>
      <c r="B2" s="6" t="s">
        <v>6</v>
      </c>
      <c r="C2" s="6">
        <v>0</v>
      </c>
      <c r="D2" s="6">
        <v>0</v>
      </c>
      <c r="E2" s="6">
        <v>0</v>
      </c>
    </row>
    <row r="3" spans="1:5">
      <c r="A3" s="6">
        <v>2</v>
      </c>
      <c r="B3" s="6" t="s">
        <v>3</v>
      </c>
      <c r="C3" s="6">
        <v>450</v>
      </c>
      <c r="D3" s="6">
        <v>50</v>
      </c>
      <c r="E3" s="6">
        <v>500</v>
      </c>
    </row>
    <row r="4" spans="1:5">
      <c r="A4" s="7">
        <v>2</v>
      </c>
      <c r="B4" s="7" t="s">
        <v>3</v>
      </c>
      <c r="C4" s="7">
        <v>450</v>
      </c>
      <c r="D4" s="7">
        <v>50</v>
      </c>
      <c r="E4" s="7">
        <v>500</v>
      </c>
    </row>
    <row r="5" spans="1:5">
      <c r="A5" s="8">
        <v>6</v>
      </c>
      <c r="B5" s="8" t="s">
        <v>0</v>
      </c>
      <c r="C5" s="8">
        <v>500</v>
      </c>
      <c r="D5" s="8">
        <v>100</v>
      </c>
      <c r="E5" s="8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Template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2019-05-22T08:47:54Z</dcterms:created>
  <dcterms:modified xsi:type="dcterms:W3CDTF">2019-05-22T10:32:00Z</dcterms:modified>
</cp:coreProperties>
</file>