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0730" windowHeight="9390"/>
  </bookViews>
  <sheets>
    <sheet name="Employee" sheetId="2" r:id="rId1"/>
  </sheets>
  <definedNames>
    <definedName name="_xlnm._FilterDatabase" localSheetId="0" hidden="1">Employee!$A$2:$I$6</definedName>
  </definedNames>
  <calcPr calcId="125725"/>
</workbook>
</file>

<file path=xl/calcChain.xml><?xml version="1.0" encoding="utf-8"?>
<calcChain xmlns="http://schemas.openxmlformats.org/spreadsheetml/2006/main">
  <c r="I3" i="2"/>
  <c r="I4"/>
  <c r="I5"/>
  <c r="I6"/>
</calcChain>
</file>

<file path=xl/sharedStrings.xml><?xml version="1.0" encoding="utf-8"?>
<sst xmlns="http://schemas.openxmlformats.org/spreadsheetml/2006/main" count="30" uniqueCount="24">
  <si>
    <t>EmpCode</t>
  </si>
  <si>
    <t>PersonFNameThai</t>
  </si>
  <si>
    <t>PersonFNameEng</t>
  </si>
  <si>
    <t>PostNameEng</t>
  </si>
  <si>
    <t>OrgNameEng</t>
  </si>
  <si>
    <t>Accounting</t>
  </si>
  <si>
    <t>551088</t>
  </si>
  <si>
    <t>Officer ( HO )</t>
  </si>
  <si>
    <t>581573</t>
  </si>
  <si>
    <t>591696</t>
  </si>
  <si>
    <t>601762</t>
  </si>
  <si>
    <t>NO</t>
  </si>
  <si>
    <t>LocationFile</t>
  </si>
  <si>
    <t>Branch</t>
  </si>
  <si>
    <t>HO</t>
  </si>
  <si>
    <t>EmployDate</t>
  </si>
  <si>
    <t>Column2</t>
  </si>
  <si>
    <t>Admin</t>
  </si>
  <si>
    <t>Engineer</t>
  </si>
  <si>
    <t>After Sale service</t>
  </si>
  <si>
    <t>aaa aaa</t>
  </si>
  <si>
    <t>bbb bbb</t>
  </si>
  <si>
    <t>ccc ccc</t>
  </si>
  <si>
    <t>ddd ddd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</si>
</sst>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4"/>
      <color theme="1"/>
      <name val="TH Sarabun New"/>
      <family val="2"/>
    </font>
    <font>
      <sz val="14"/>
      <color theme="1"/>
      <name val="TH Sarabun New"/>
    </font>
    <font>
      <sz val="11"/>
      <color rgb="FF00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/>
    <xf numFmtId="0" fontId="1" fillId="0" borderId="0" xfId="0" applyNumberFormat="1" applyFont="1" applyFill="1"/>
    <xf numFmtId="0" fontId="1" fillId="0" borderId="0" xfId="0" applyFont="1" applyFill="1"/>
    <xf numFmtId="0" fontId="1" fillId="2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/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numFmt numFmtId="19" formatCode="d/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color rgb="FFFF0000"/>
      </font>
      <fill>
        <patternFill>
          <bgColor rgb="FFFFCC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3</xdr:row>
      <xdr:rowOff>0</xdr:rowOff>
    </xdr:to>
    <xdr:pic>
      <xdr:nvPicPr>
        <xdr:cNvPr id="5" name="Picture 4" descr="551088.pn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95450" y="828675"/>
          <a:ext cx="1066800" cy="8286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243" displayName="Table243" ref="A2:J6" totalsRowShown="0" headerRowDxfId="11" dataDxfId="10">
  <autoFilter ref="A2:J6">
    <filterColumn colId="2"/>
  </autoFilter>
  <sortState ref="A2:N398">
    <sortCondition ref="H2:H398"/>
  </sortState>
  <tableColumns count="10">
    <tableColumn id="1" name="NO" dataDxfId="9"/>
    <tableColumn id="7" name="EmpCode" dataDxfId="8"/>
    <tableColumn id="14" name="Column2" dataDxfId="7"/>
    <tableColumn id="9" name="PersonFNameThai" dataDxfId="6"/>
    <tableColumn id="22" name="PersonFNameEng" dataDxfId="5"/>
    <tableColumn id="11" name="PostNameEng" dataDxfId="4"/>
    <tableColumn id="2" name="Branch" dataDxfId="3"/>
    <tableColumn id="12" name="OrgNameEng" dataDxfId="2"/>
    <tableColumn id="13" name="LocationFile" dataDxfId="1">
      <calculatedColumnFormula>"\\192.168.1.9\S_Picture_Tpoly\Employee\"&amp;G3&amp;"\"&amp;H3&amp;"\"&amp;B3&amp;".jpg"</calculatedColumnFormula>
    </tableColumn>
    <tableColumn id="3" name="EmployDate" dataDxfId="0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6"/>
  <sheetViews>
    <sheetView tabSelected="1" zoomScale="90" zoomScaleNormal="90" workbookViewId="0">
      <pane ySplit="2" topLeftCell="A3" activePane="bottomLeft" state="frozen"/>
      <selection pane="bottomLeft" activeCell="E11" sqref="E11"/>
    </sheetView>
  </sheetViews>
  <sheetFormatPr defaultColWidth="18.375" defaultRowHeight="18"/>
  <cols>
    <col min="1" max="1" width="8.25" style="1" bestFit="1" customWidth="1"/>
    <col min="2" max="2" width="14" style="1" bestFit="1" customWidth="1"/>
    <col min="3" max="3" width="14" style="1" customWidth="1"/>
    <col min="4" max="4" width="24.375" style="6" bestFit="1" customWidth="1"/>
    <col min="5" max="5" width="30.375" style="6" bestFit="1" customWidth="1"/>
    <col min="6" max="6" width="26.625" style="6" bestFit="1" customWidth="1"/>
    <col min="7" max="7" width="15" style="2" customWidth="1"/>
    <col min="8" max="8" width="26.5" style="6" customWidth="1"/>
    <col min="9" max="9" width="83.625" style="6" bestFit="1" customWidth="1"/>
    <col min="10" max="10" width="18.375" style="5"/>
    <col min="11" max="16384" width="18.375" style="6"/>
  </cols>
  <sheetData>
    <row r="1" spans="1:10" ht="47.25" customHeight="1"/>
    <row r="2" spans="1:10" s="2" customFormat="1">
      <c r="A2" s="1" t="s">
        <v>11</v>
      </c>
      <c r="B2" s="1" t="s">
        <v>0</v>
      </c>
      <c r="C2" s="1" t="s">
        <v>16</v>
      </c>
      <c r="D2" s="2" t="s">
        <v>1</v>
      </c>
      <c r="E2" s="2" t="s">
        <v>2</v>
      </c>
      <c r="F2" s="2" t="s">
        <v>3</v>
      </c>
      <c r="G2" s="2" t="s">
        <v>13</v>
      </c>
      <c r="H2" s="2" t="s">
        <v>4</v>
      </c>
      <c r="I2" s="2" t="s">
        <v>12</v>
      </c>
      <c r="J2" s="8" t="s">
        <v>15</v>
      </c>
    </row>
    <row r="3" spans="1:10" ht="65.25" customHeight="1">
      <c r="A3" s="7">
        <v>1</v>
      </c>
      <c r="B3" s="3" t="s">
        <v>6</v>
      </c>
      <c r="C3" s="3"/>
      <c r="D3" s="4" t="s">
        <v>20</v>
      </c>
      <c r="E3" s="4"/>
      <c r="F3" s="4" t="s">
        <v>7</v>
      </c>
      <c r="G3" s="3" t="s">
        <v>14</v>
      </c>
      <c r="H3" s="4" t="s">
        <v>5</v>
      </c>
      <c r="I3" s="5" t="str">
        <f t="shared" ref="I3:I6" si="0">"\\192.168.1.9\S_Picture_Tpoly\Employee\"&amp;G3&amp;"\"&amp;H3&amp;"\"&amp;B3&amp;".jpg"</f>
        <v>\\192.168.1.9\S_Picture_Tpoly\Employee\HO\Accounting\551088.jpg</v>
      </c>
      <c r="J3" s="9">
        <v>239481</v>
      </c>
    </row>
    <row r="4" spans="1:10" ht="81" customHeight="1">
      <c r="A4" s="7">
        <v>2</v>
      </c>
      <c r="B4" s="3" t="s">
        <v>8</v>
      </c>
      <c r="C4" s="3"/>
      <c r="D4" s="4" t="s">
        <v>21</v>
      </c>
      <c r="E4" s="4"/>
      <c r="F4" s="4" t="s">
        <v>7</v>
      </c>
      <c r="G4" s="3" t="s">
        <v>14</v>
      </c>
      <c r="H4" s="4" t="s">
        <v>17</v>
      </c>
      <c r="I4" s="5" t="str">
        <f t="shared" si="0"/>
        <v>\\192.168.1.9\S_Picture_Tpoly\Employee\HO\Admin\581573.jpg</v>
      </c>
      <c r="J4" s="9">
        <v>240448</v>
      </c>
    </row>
    <row r="5" spans="1:10">
      <c r="A5" s="1">
        <v>3</v>
      </c>
      <c r="B5" s="3" t="s">
        <v>9</v>
      </c>
      <c r="C5" s="3"/>
      <c r="D5" s="4" t="s">
        <v>22</v>
      </c>
      <c r="E5" s="4"/>
      <c r="F5" s="4" t="s">
        <v>7</v>
      </c>
      <c r="G5" s="3" t="s">
        <v>14</v>
      </c>
      <c r="H5" s="4" t="s">
        <v>18</v>
      </c>
      <c r="I5" s="5" t="str">
        <f t="shared" si="0"/>
        <v>\\192.168.1.9\S_Picture_Tpoly\Employee\HO\Engineer\591696.jpg</v>
      </c>
      <c r="J5" s="9">
        <v>240972</v>
      </c>
    </row>
    <row r="6" spans="1:10">
      <c r="A6" s="7">
        <v>4</v>
      </c>
      <c r="B6" s="3" t="s">
        <v>10</v>
      </c>
      <c r="C6" s="3"/>
      <c r="D6" s="4" t="s">
        <v>23</v>
      </c>
      <c r="E6" s="4"/>
      <c r="F6" s="4" t="s">
        <v>7</v>
      </c>
      <c r="G6" s="3" t="s">
        <v>14</v>
      </c>
      <c r="H6" s="4" t="s">
        <v>19</v>
      </c>
      <c r="I6" s="5" t="str">
        <f t="shared" si="0"/>
        <v>\\192.168.1.9\S_Picture_Tpoly\Employee\HO\After Sale service\601762.jpg</v>
      </c>
      <c r="J6" s="9">
        <v>241239</v>
      </c>
    </row>
  </sheetData>
  <conditionalFormatting sqref="B1:C1048576">
    <cfRule type="duplicateValues" dxfId="13" priority="2" stopIfTrue="1"/>
  </conditionalFormatting>
  <conditionalFormatting sqref="E1:E1048576">
    <cfRule type="cellIs" dxfId="12" priority="1" operator="equal">
      <formula>"#N/A"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TPC</dc:creator>
  <cp:lastModifiedBy>TPOLY</cp:lastModifiedBy>
  <dcterms:created xsi:type="dcterms:W3CDTF">2019-08-30T07:33:54Z</dcterms:created>
  <dcterms:modified xsi:type="dcterms:W3CDTF">2019-09-20T03:55:46Z</dcterms:modified>
</cp:coreProperties>
</file>