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D:\CSV\Test\"/>
    </mc:Choice>
  </mc:AlternateContent>
  <xr:revisionPtr revIDLastSave="0" documentId="8_{BCFC802F-AAF8-467E-B82D-EA2342820D8A}" xr6:coauthVersionLast="44" xr6:coauthVersionMax="44" xr10:uidLastSave="{00000000-0000-0000-0000-000000000000}"/>
  <bookViews>
    <workbookView xWindow="-120" yWindow="-120" windowWidth="20730" windowHeight="11160" tabRatio="909" activeTab="5" xr2:uid="{00000000-000D-0000-FFFF-FFFF00000000}"/>
  </bookViews>
  <sheets>
    <sheet name="SL-41" sheetId="39" r:id="rId1"/>
    <sheet name="SL-42" sheetId="40" r:id="rId2"/>
    <sheet name="SL-46" sheetId="41" r:id="rId3"/>
    <sheet name="SL-48" sheetId="42" r:id="rId4"/>
    <sheet name="SL-37" sheetId="43" r:id="rId5"/>
    <sheet name="SL-50" sheetId="33" r:id="rId6"/>
  </sheets>
  <externalReferences>
    <externalReference r:id="rId7"/>
    <externalReference r:id="rId8"/>
  </externalReferences>
  <definedNames>
    <definedName name="AA">'[1]AFTER (2)'!$A$1:$A$65536</definedName>
    <definedName name="AB">[2]CASE!$A$1:$A$65536</definedName>
    <definedName name="GG" localSheetId="4">#REF!</definedName>
    <definedName name="GG" localSheetId="0">#REF!</definedName>
    <definedName name="GG" localSheetId="1">#REF!</definedName>
    <definedName name="GG" localSheetId="2">#REF!</definedName>
    <definedName name="GG" localSheetId="3">#REF!</definedName>
    <definedName name="GG" localSheetId="5">#REF!</definedName>
    <definedName name="GG">#REF!</definedName>
    <definedName name="_xlnm.Print_Area" localSheetId="4">'SL-37'!$A$1:$W$127</definedName>
    <definedName name="_xlnm.Print_Area" localSheetId="0">'SL-41'!$A$1:$W$127</definedName>
    <definedName name="_xlnm.Print_Area" localSheetId="1">'SL-42'!$A$1:$W$127</definedName>
    <definedName name="_xlnm.Print_Area" localSheetId="2">'SL-46'!$A$1:$W$127</definedName>
    <definedName name="_xlnm.Print_Area" localSheetId="3">'SL-48'!$A$1:$W$127</definedName>
    <definedName name="_xlnm.Print_Area" localSheetId="5">'SL-50'!$A$1:$W$127</definedName>
    <definedName name="_xlnm.Print_Area">#REF!</definedName>
    <definedName name="TITLE" localSheetId="4">#REF!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5">#REF!</definedName>
    <definedName name="TITLE">#REF!</definedName>
  </definedNames>
  <calcPr calcId="144525"/>
</workbook>
</file>

<file path=xl/sharedStrings.xml><?xml version="1.0" encoding="utf-8"?>
<sst xmlns="http://schemas.openxmlformats.org/spreadsheetml/2006/main" count="912" uniqueCount="88">
  <si>
    <t>DATE  : …………………</t>
  </si>
  <si>
    <t>SHIFT : …………………</t>
  </si>
  <si>
    <t>CHECKED</t>
  </si>
  <si>
    <t>APPROVED</t>
  </si>
  <si>
    <t>PROCESS</t>
  </si>
  <si>
    <t>EQUIPMENT</t>
  </si>
  <si>
    <t>ITEM</t>
  </si>
  <si>
    <t>SAMPLING</t>
  </si>
  <si>
    <t>CHECKING TIME</t>
  </si>
  <si>
    <t>08:00 - 10:00</t>
  </si>
  <si>
    <t>10:00 - 12:00</t>
  </si>
  <si>
    <t>12:00 - 14:0</t>
  </si>
  <si>
    <t>14:00 - 16:00</t>
  </si>
  <si>
    <t>16:00 - 18:00</t>
  </si>
  <si>
    <t>18:00 - 20:00</t>
  </si>
  <si>
    <t>20:00 - 22:00</t>
  </si>
  <si>
    <t>22:00 - 24:00</t>
  </si>
  <si>
    <t>24:00 - 02:00</t>
  </si>
  <si>
    <t>02:00 - 04:00</t>
  </si>
  <si>
    <t>04:00 - 06:00</t>
  </si>
  <si>
    <t>06:00 - 08:00</t>
  </si>
  <si>
    <t>OD.TERMINAL</t>
  </si>
  <si>
    <t>MEASURING MICROSCROPE</t>
  </si>
  <si>
    <t>APPEARANCE</t>
  </si>
  <si>
    <t>NO DAMAGE</t>
  </si>
  <si>
    <t>NO CRACK</t>
  </si>
  <si>
    <t>SURFACE TESTER</t>
  </si>
  <si>
    <t>SURFACE ID.</t>
  </si>
  <si>
    <t>ID.</t>
  </si>
  <si>
    <t>MICROSCOPE</t>
  </si>
  <si>
    <t>DEPTH SLIT</t>
  </si>
  <si>
    <t>WIDTH  SLIT</t>
  </si>
  <si>
    <t>0.1 MAX</t>
  </si>
  <si>
    <t>MICROSCROPE</t>
  </si>
  <si>
    <t>POSITION TERMINAL</t>
  </si>
  <si>
    <t>ANGEL TERMINAL</t>
  </si>
  <si>
    <t>TERMINAL LENGTH</t>
  </si>
  <si>
    <t>( 9.35 - 9.65 )</t>
  </si>
  <si>
    <t>5.05 ± 0.1</t>
  </si>
  <si>
    <t xml:space="preserve"> ( 4.95 - 5.15 )</t>
  </si>
  <si>
    <t>0.6 ± 0.05 ( 0.55 - 0.65 )</t>
  </si>
  <si>
    <t>BURR SLIT</t>
  </si>
  <si>
    <t>ROUNDNESS
TESTER</t>
  </si>
  <si>
    <t>( 8.3 - 8.9 )</t>
  </si>
  <si>
    <t xml:space="preserve"> TERMINAL LENGTH</t>
  </si>
  <si>
    <t>12.0 +0.3/-0.0</t>
  </si>
  <si>
    <t xml:space="preserve"> LENGTH SLIT</t>
  </si>
  <si>
    <t>VISUAL</t>
  </si>
  <si>
    <t>NO BURR</t>
  </si>
  <si>
    <t>LOT NO.</t>
  </si>
  <si>
    <t>X</t>
  </si>
  <si>
    <t>Y</t>
  </si>
  <si>
    <t>CONCENTRIC</t>
  </si>
  <si>
    <t>ROUNDNESS</t>
  </si>
  <si>
    <t>REMOVE 
BURR1</t>
  </si>
  <si>
    <t>ID LATHE</t>
  </si>
  <si>
    <t>PIN GAUGE</t>
  </si>
  <si>
    <t>0.05 MAX</t>
  </si>
  <si>
    <t>BENDING 1</t>
  </si>
  <si>
    <t>CALIPER</t>
  </si>
  <si>
    <t>BENDING 2</t>
  </si>
  <si>
    <t>DIGIMATIC</t>
  </si>
  <si>
    <r>
      <t>( 97</t>
    </r>
    <r>
      <rPr>
        <sz val="14"/>
        <rFont val="Calibri"/>
        <family val="2"/>
      </rPr>
      <t>°</t>
    </r>
    <r>
      <rPr>
        <sz val="14"/>
        <rFont val="Angsana New"/>
        <family val="1"/>
      </rPr>
      <t xml:space="preserve"> - 101</t>
    </r>
    <r>
      <rPr>
        <sz val="14"/>
        <rFont val="Calibri"/>
        <family val="2"/>
      </rPr>
      <t>°</t>
    </r>
    <r>
      <rPr>
        <sz val="14"/>
        <rFont val="Angsana New"/>
        <family val="1"/>
      </rPr>
      <t xml:space="preserve"> )</t>
    </r>
  </si>
  <si>
    <r>
      <t xml:space="preserve">9.5 </t>
    </r>
    <r>
      <rPr>
        <sz val="14"/>
        <rFont val="Calibri"/>
        <family val="2"/>
      </rPr>
      <t>±</t>
    </r>
    <r>
      <rPr>
        <sz val="14"/>
        <rFont val="Angsana New"/>
        <family val="1"/>
      </rPr>
      <t xml:space="preserve"> 0.15</t>
    </r>
  </si>
  <si>
    <t>ความถี่ในการตรวจสอบ</t>
  </si>
  <si>
    <r>
      <t xml:space="preserve">   </t>
    </r>
    <r>
      <rPr>
        <sz val="10"/>
        <rFont val="Arial"/>
        <family val="2"/>
      </rPr>
      <t>Ø6.0 +</t>
    </r>
    <r>
      <rPr>
        <sz val="10"/>
        <rFont val="Calibri"/>
        <family val="2"/>
      </rPr>
      <t>0.02/-0.015</t>
    </r>
  </si>
  <si>
    <t>( 5.985 - 6.020)</t>
  </si>
  <si>
    <t>PERPENDICULAR</t>
  </si>
  <si>
    <t>CENTER  SLIT TERMINAL</t>
  </si>
  <si>
    <t>SYMMETRY SLIT</t>
  </si>
  <si>
    <t>Ry 25 MAX</t>
  </si>
  <si>
    <t>ANGLE TERMINAL</t>
  </si>
  <si>
    <r>
      <rPr>
        <sz val="12"/>
        <rFont val="Symbol"/>
        <family val="1"/>
        <charset val="2"/>
      </rPr>
      <t>27</t>
    </r>
    <r>
      <rPr>
        <sz val="12"/>
        <rFont val="Calibri"/>
        <family val="2"/>
      </rPr>
      <t>°</t>
    </r>
    <r>
      <rPr>
        <sz val="16"/>
        <rFont val="Angsana New"/>
        <family val="1"/>
      </rPr>
      <t xml:space="preserve"> </t>
    </r>
    <r>
      <rPr>
        <sz val="16"/>
        <rFont val="Calibri"/>
        <family val="2"/>
      </rPr>
      <t>±</t>
    </r>
    <r>
      <rPr>
        <sz val="16"/>
        <rFont val="Angsana New"/>
        <family val="1"/>
      </rPr>
      <t xml:space="preserve"> 2</t>
    </r>
    <r>
      <rPr>
        <sz val="16"/>
        <rFont val="Calibri"/>
        <family val="2"/>
      </rPr>
      <t>°</t>
    </r>
  </si>
  <si>
    <t>PROJECTOR</t>
  </si>
  <si>
    <t>ANGLE</t>
  </si>
  <si>
    <r>
      <t>60</t>
    </r>
    <r>
      <rPr>
        <sz val="14"/>
        <rFont val="Calibri"/>
        <family val="2"/>
      </rPr>
      <t>°±</t>
    </r>
    <r>
      <rPr>
        <sz val="12.6"/>
        <rFont val="Angsana New"/>
        <family val="1"/>
      </rPr>
      <t xml:space="preserve"> 0.5</t>
    </r>
    <r>
      <rPr>
        <sz val="12.6"/>
        <rFont val="Calibri"/>
        <family val="2"/>
      </rPr>
      <t>°</t>
    </r>
    <r>
      <rPr>
        <sz val="14"/>
        <rFont val="Angsana New"/>
        <family val="1"/>
      </rPr>
      <t xml:space="preserve"> ( 59.5</t>
    </r>
    <r>
      <rPr>
        <sz val="14"/>
        <rFont val="Calibri"/>
        <family val="2"/>
      </rPr>
      <t>°</t>
    </r>
    <r>
      <rPr>
        <sz val="14"/>
        <rFont val="Angsana New"/>
        <family val="1"/>
      </rPr>
      <t xml:space="preserve"> - 60.5</t>
    </r>
    <r>
      <rPr>
        <sz val="14"/>
        <rFont val="Calibri"/>
        <family val="2"/>
      </rPr>
      <t>°</t>
    </r>
    <r>
      <rPr>
        <sz val="14"/>
        <rFont val="Angsana New"/>
        <family val="1"/>
      </rPr>
      <t xml:space="preserve"> )</t>
    </r>
  </si>
  <si>
    <r>
      <rPr>
        <sz val="11"/>
        <rFont val="Calibri"/>
        <family val="2"/>
      </rPr>
      <t>90</t>
    </r>
    <r>
      <rPr>
        <sz val="14"/>
        <rFont val="Calibri"/>
        <family val="2"/>
      </rPr>
      <t>°±</t>
    </r>
    <r>
      <rPr>
        <sz val="12.6"/>
        <rFont val="Angsana New"/>
        <family val="1"/>
      </rPr>
      <t xml:space="preserve"> 0.5</t>
    </r>
    <r>
      <rPr>
        <sz val="12.6"/>
        <rFont val="Calibri"/>
        <family val="2"/>
      </rPr>
      <t>°</t>
    </r>
    <r>
      <rPr>
        <sz val="14"/>
        <rFont val="Angsana New"/>
        <family val="1"/>
      </rPr>
      <t xml:space="preserve"> ( 89.5</t>
    </r>
    <r>
      <rPr>
        <sz val="14"/>
        <rFont val="Calibri"/>
        <family val="2"/>
      </rPr>
      <t>°</t>
    </r>
    <r>
      <rPr>
        <sz val="14"/>
        <rFont val="Angsana New"/>
        <family val="1"/>
      </rPr>
      <t xml:space="preserve"> - 90.5</t>
    </r>
    <r>
      <rPr>
        <sz val="14"/>
        <rFont val="Calibri"/>
        <family val="2"/>
      </rPr>
      <t>°</t>
    </r>
    <r>
      <rPr>
        <sz val="14"/>
        <rFont val="Angsana New"/>
        <family val="1"/>
      </rPr>
      <t xml:space="preserve"> )</t>
    </r>
  </si>
  <si>
    <r>
      <t>90</t>
    </r>
    <r>
      <rPr>
        <sz val="14"/>
        <rFont val="Calibri"/>
        <family val="2"/>
      </rPr>
      <t>°</t>
    </r>
    <r>
      <rPr>
        <sz val="14"/>
        <rFont val="Angsana New"/>
        <family val="1"/>
      </rPr>
      <t xml:space="preserve"> +7</t>
    </r>
    <r>
      <rPr>
        <sz val="14"/>
        <rFont val="Calibri"/>
        <family val="2"/>
      </rPr>
      <t>°</t>
    </r>
    <r>
      <rPr>
        <sz val="14"/>
        <rFont val="Angsana New"/>
        <family val="1"/>
      </rPr>
      <t xml:space="preserve"> / +11</t>
    </r>
    <r>
      <rPr>
        <sz val="14"/>
        <rFont val="Calibri"/>
        <family val="2"/>
      </rPr>
      <t>°</t>
    </r>
  </si>
  <si>
    <t>( 13.9 - 14.1 )</t>
  </si>
  <si>
    <t>1.05 +0.1/-0.15 ( 0.90 - 1.15 )</t>
  </si>
  <si>
    <r>
      <rPr>
        <sz val="12"/>
        <rFont val="Symbol"/>
        <family val="1"/>
        <charset val="2"/>
      </rPr>
      <t>Æ</t>
    </r>
    <r>
      <rPr>
        <sz val="14"/>
        <rFont val="Angsana New"/>
        <family val="1"/>
      </rPr>
      <t xml:space="preserve"> </t>
    </r>
    <r>
      <rPr>
        <sz val="16"/>
        <rFont val="Angsana New"/>
        <family val="1"/>
      </rPr>
      <t xml:space="preserve"> 30.0 +0.3/-0.1</t>
    </r>
  </si>
  <si>
    <t>Spec No.    2  3  4  5   9  10 11  12  13  14  15  16  17  18  19  20    ตรวจสอบ 3  ชิ้น / Shift</t>
  </si>
  <si>
    <t>Appearance check 3  ชิ้น / 2 ชั่วโมง</t>
  </si>
  <si>
    <t>Spec No.1  6  7  8   ตรวจสอบ 3  ชิ้น / 2 Hr.</t>
  </si>
  <si>
    <t>13.8 +0.25 / +0.1</t>
  </si>
  <si>
    <r>
      <t xml:space="preserve"> 8.6 </t>
    </r>
    <r>
      <rPr>
        <sz val="14"/>
        <rFont val="Calibri"/>
        <family val="2"/>
      </rPr>
      <t>±</t>
    </r>
    <r>
      <rPr>
        <sz val="14"/>
        <rFont val="Angsana New"/>
        <family val="1"/>
      </rPr>
      <t xml:space="preserve"> 0.3</t>
    </r>
  </si>
  <si>
    <t>NATTAWADEE</t>
  </si>
  <si>
    <t>SLITTING SL50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</si>
</sst>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(* #,##0_);_(* \(#,##0\);_(* &quot;-&quot;_);_(@_)"/>
    <numFmt numFmtId="188" formatCode="0.000"/>
  </numFmts>
  <fonts count="32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4"/>
      <name val="Cordia New"/>
      <family val="2"/>
    </font>
    <font>
      <sz val="13"/>
      <name val="Angsana New"/>
      <family val="1"/>
    </font>
    <font>
      <b/>
      <sz val="14"/>
      <name val="Cordia New"/>
      <family val="2"/>
    </font>
    <font>
      <b/>
      <u/>
      <sz val="14"/>
      <name val="Cordia New"/>
      <family val="2"/>
    </font>
    <font>
      <sz val="10"/>
      <name val="Cordia New"/>
      <family val="2"/>
    </font>
    <font>
      <b/>
      <sz val="12"/>
      <name val="Cordia New"/>
      <family val="2"/>
    </font>
    <font>
      <sz val="12"/>
      <name val="Cordia New"/>
      <family val="2"/>
    </font>
    <font>
      <sz val="11"/>
      <name val="Cordia New"/>
      <family val="2"/>
    </font>
    <font>
      <b/>
      <sz val="10"/>
      <name val="Angsana New"/>
      <family val="1"/>
    </font>
    <font>
      <sz val="14"/>
      <name val="Angsana New"/>
      <family val="1"/>
    </font>
    <font>
      <sz val="9"/>
      <name val="Angsana New"/>
      <family val="1"/>
    </font>
    <font>
      <b/>
      <sz val="12"/>
      <name val="Angsana New"/>
      <family val="1"/>
    </font>
    <font>
      <sz val="12"/>
      <name val="Angsana New"/>
      <family val="1"/>
    </font>
    <font>
      <sz val="14"/>
      <name val="Calibri"/>
      <family val="2"/>
    </font>
    <font>
      <b/>
      <sz val="14"/>
      <name val="Angsana New"/>
      <family val="1"/>
    </font>
    <font>
      <b/>
      <sz val="12"/>
      <name val="Arial"/>
      <family val="2"/>
    </font>
    <font>
      <sz val="10"/>
      <name val="Calibri"/>
      <family val="2"/>
    </font>
    <font>
      <b/>
      <sz val="16"/>
      <name val="Cordia New"/>
      <family val="2"/>
    </font>
    <font>
      <b/>
      <sz val="18"/>
      <name val="Cordia New"/>
      <family val="2"/>
    </font>
    <font>
      <sz val="12"/>
      <name val="Symbol"/>
      <family val="1"/>
      <charset val="2"/>
    </font>
    <font>
      <sz val="16"/>
      <name val="Angsana New"/>
      <family val="1"/>
    </font>
    <font>
      <sz val="16"/>
      <name val="Calibri"/>
      <family val="2"/>
    </font>
    <font>
      <sz val="12"/>
      <name val="Calibri"/>
      <family val="2"/>
    </font>
    <font>
      <sz val="12.6"/>
      <name val="Angsana New"/>
      <family val="1"/>
    </font>
    <font>
      <sz val="12.6"/>
      <name val="Calibri"/>
      <family val="2"/>
    </font>
    <font>
      <sz val="11"/>
      <name val="Calibri"/>
      <family val="2"/>
    </font>
    <font>
      <sz val="7"/>
      <name val="Small Fonts"/>
      <family val="2"/>
    </font>
    <font>
      <sz val="14"/>
      <name val="AngsanaUPC"/>
      <family val="1"/>
      <charset val="222"/>
    </font>
    <font>
      <sz val="12"/>
      <name val="Times New Roman"/>
      <family val="1"/>
    </font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5">
    <xf numFmtId="0" fontId="0" fillId="0" borderId="0"/>
    <xf numFmtId="37" fontId="28" fillId="0" borderId="0"/>
    <xf numFmtId="0" fontId="1" fillId="0" borderId="0"/>
    <xf numFmtId="0" fontId="31" fillId="0" borderId="0"/>
    <xf numFmtId="0" fontId="29" fillId="0" borderId="0"/>
    <xf numFmtId="0" fontId="1" fillId="0" borderId="0"/>
    <xf numFmtId="0" fontId="1" fillId="0" borderId="0"/>
    <xf numFmtId="0" fontId="2" fillId="0" borderId="0"/>
    <xf numFmtId="0" fontId="2" fillId="0" borderId="0"/>
    <xf numFmtId="187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0" fillId="0" borderId="0"/>
  </cellStyleXfs>
  <cellXfs count="298">
    <xf numFmtId="0" fontId="0" fillId="0" borderId="0" xfId="0"/>
    <xf numFmtId="0" fontId="2" fillId="0" borderId="1" xfId="5" applyFont="1" applyBorder="1"/>
    <xf numFmtId="0" fontId="2" fillId="0" borderId="0" xfId="5" applyFont="1"/>
    <xf numFmtId="0" fontId="2" fillId="0" borderId="0" xfId="5" applyFont="1" applyAlignment="1">
      <alignment vertical="center"/>
    </xf>
    <xf numFmtId="0" fontId="2" fillId="0" borderId="0" xfId="5" applyFont="1" applyAlignment="1">
      <alignment horizontal="center"/>
    </xf>
    <xf numFmtId="0" fontId="4" fillId="0" borderId="2" xfId="7" applyFont="1" applyBorder="1" applyAlignment="1">
      <alignment vertical="center"/>
    </xf>
    <xf numFmtId="0" fontId="4" fillId="0" borderId="3" xfId="7" applyFont="1" applyBorder="1" applyAlignment="1">
      <alignment vertical="center"/>
    </xf>
    <xf numFmtId="0" fontId="4" fillId="0" borderId="4" xfId="7" applyFont="1" applyBorder="1" applyAlignment="1">
      <alignment vertical="center"/>
    </xf>
    <xf numFmtId="0" fontId="2" fillId="0" borderId="3" xfId="5" applyFont="1" applyBorder="1" applyAlignment="1"/>
    <xf numFmtId="0" fontId="5" fillId="0" borderId="3" xfId="12" applyFont="1" applyBorder="1" applyAlignment="1">
      <alignment horizontal="left" vertical="center"/>
    </xf>
    <xf numFmtId="0" fontId="6" fillId="0" borderId="3" xfId="5" applyFont="1" applyBorder="1" applyAlignment="1"/>
    <xf numFmtId="0" fontId="4" fillId="0" borderId="3" xfId="5" applyFont="1" applyFill="1" applyBorder="1" applyAlignment="1">
      <alignment vertical="center"/>
    </xf>
    <xf numFmtId="0" fontId="4" fillId="0" borderId="4" xfId="5" applyFont="1" applyFill="1" applyBorder="1" applyAlignment="1">
      <alignment vertical="center"/>
    </xf>
    <xf numFmtId="0" fontId="7" fillId="0" borderId="5" xfId="8" applyFont="1" applyBorder="1" applyAlignment="1">
      <alignment vertical="center"/>
    </xf>
    <xf numFmtId="0" fontId="7" fillId="0" borderId="0" xfId="7" applyFont="1" applyBorder="1" applyAlignment="1">
      <alignment vertical="center"/>
    </xf>
    <xf numFmtId="0" fontId="4" fillId="0" borderId="6" xfId="7" applyFont="1" applyBorder="1" applyAlignment="1">
      <alignment vertical="center"/>
    </xf>
    <xf numFmtId="0" fontId="2" fillId="0" borderId="0" xfId="5" applyFont="1" applyBorder="1" applyAlignment="1"/>
    <xf numFmtId="0" fontId="8" fillId="0" borderId="0" xfId="12" applyFont="1" applyBorder="1" applyAlignment="1">
      <alignment horizontal="left" vertical="center"/>
    </xf>
    <xf numFmtId="0" fontId="6" fillId="0" borderId="0" xfId="5" applyFont="1" applyBorder="1" applyAlignment="1"/>
    <xf numFmtId="0" fontId="9" fillId="0" borderId="0" xfId="5" applyFont="1" applyBorder="1" applyAlignment="1">
      <alignment horizontal="left" vertical="center"/>
    </xf>
    <xf numFmtId="0" fontId="2" fillId="0" borderId="6" xfId="5" applyFont="1" applyBorder="1"/>
    <xf numFmtId="0" fontId="7" fillId="0" borderId="5" xfId="8" applyFont="1" applyFill="1" applyBorder="1" applyAlignment="1">
      <alignment vertical="center"/>
    </xf>
    <xf numFmtId="0" fontId="2" fillId="0" borderId="6" xfId="7" applyFont="1" applyBorder="1" applyAlignment="1">
      <alignment vertical="center"/>
    </xf>
    <xf numFmtId="0" fontId="4" fillId="0" borderId="5" xfId="7" applyFont="1" applyBorder="1" applyAlignment="1">
      <alignment vertical="center"/>
    </xf>
    <xf numFmtId="0" fontId="4" fillId="0" borderId="0" xfId="7" applyFont="1" applyBorder="1" applyAlignment="1">
      <alignment vertical="center"/>
    </xf>
    <xf numFmtId="0" fontId="8" fillId="0" borderId="0" xfId="5" applyFont="1" applyBorder="1" applyAlignment="1">
      <alignment vertical="center"/>
    </xf>
    <xf numFmtId="0" fontId="4" fillId="0" borderId="7" xfId="7" applyFont="1" applyBorder="1" applyAlignment="1">
      <alignment vertical="center"/>
    </xf>
    <xf numFmtId="0" fontId="4" fillId="0" borderId="1" xfId="7" applyFont="1" applyBorder="1" applyAlignment="1">
      <alignment vertical="center"/>
    </xf>
    <xf numFmtId="0" fontId="2" fillId="0" borderId="8" xfId="7" applyFont="1" applyBorder="1" applyAlignment="1">
      <alignment vertical="center"/>
    </xf>
    <xf numFmtId="0" fontId="2" fillId="0" borderId="1" xfId="5" applyFont="1" applyBorder="1" applyAlignment="1"/>
    <xf numFmtId="0" fontId="4" fillId="0" borderId="1" xfId="5" applyFont="1" applyBorder="1" applyAlignment="1">
      <alignment horizontal="left" vertical="center"/>
    </xf>
    <xf numFmtId="0" fontId="6" fillId="0" borderId="1" xfId="5" applyFont="1" applyBorder="1" applyAlignment="1"/>
    <xf numFmtId="0" fontId="9" fillId="0" borderId="1" xfId="5" applyFont="1" applyBorder="1" applyAlignment="1">
      <alignment horizontal="left" vertical="center"/>
    </xf>
    <xf numFmtId="0" fontId="2" fillId="0" borderId="8" xfId="5" applyFont="1" applyBorder="1"/>
    <xf numFmtId="0" fontId="2" fillId="0" borderId="0" xfId="5" applyFont="1" applyAlignment="1">
      <alignment horizontal="center" vertical="center"/>
    </xf>
    <xf numFmtId="2" fontId="14" fillId="0" borderId="5" xfId="13" applyNumberFormat="1" applyFont="1" applyFill="1" applyBorder="1" applyAlignment="1">
      <alignment horizontal="center" vertical="center"/>
    </xf>
    <xf numFmtId="2" fontId="14" fillId="0" borderId="0" xfId="13" applyNumberFormat="1" applyFont="1" applyFill="1" applyBorder="1" applyAlignment="1">
      <alignment horizontal="center" vertical="center"/>
    </xf>
    <xf numFmtId="2" fontId="14" fillId="0" borderId="6" xfId="13" applyNumberFormat="1" applyFont="1" applyFill="1" applyBorder="1" applyAlignment="1">
      <alignment horizontal="center" vertical="center"/>
    </xf>
    <xf numFmtId="2" fontId="14" fillId="0" borderId="9" xfId="13" applyNumberFormat="1" applyFont="1" applyFill="1" applyBorder="1" applyAlignment="1">
      <alignment horizontal="center" vertical="center"/>
    </xf>
    <xf numFmtId="2" fontId="14" fillId="0" borderId="10" xfId="13" applyNumberFormat="1" applyFont="1" applyFill="1" applyBorder="1" applyAlignment="1">
      <alignment horizontal="center" vertical="center"/>
    </xf>
    <xf numFmtId="2" fontId="14" fillId="0" borderId="11" xfId="13" applyNumberFormat="1" applyFont="1" applyFill="1" applyBorder="1" applyAlignment="1">
      <alignment horizontal="center" vertical="center"/>
    </xf>
    <xf numFmtId="0" fontId="19" fillId="0" borderId="12" xfId="12" applyFont="1" applyBorder="1" applyAlignment="1">
      <alignment horizontal="center" vertical="center"/>
    </xf>
    <xf numFmtId="0" fontId="2" fillId="0" borderId="0" xfId="5" applyFont="1" applyFill="1" applyAlignment="1">
      <alignment horizontal="center" vertical="center"/>
    </xf>
    <xf numFmtId="0" fontId="17" fillId="0" borderId="13" xfId="5" applyFont="1" applyFill="1" applyBorder="1" applyAlignment="1">
      <alignment horizontal="center" vertical="top"/>
    </xf>
    <xf numFmtId="0" fontId="14" fillId="0" borderId="14" xfId="5" applyFont="1" applyFill="1" applyBorder="1" applyAlignment="1">
      <alignment horizontal="center" vertical="center"/>
    </xf>
    <xf numFmtId="2" fontId="14" fillId="0" borderId="15" xfId="13" applyNumberFormat="1" applyFont="1" applyFill="1" applyBorder="1" applyAlignment="1">
      <alignment horizontal="center" vertical="center"/>
    </xf>
    <xf numFmtId="2" fontId="14" fillId="0" borderId="16" xfId="13" applyNumberFormat="1" applyFont="1" applyFill="1" applyBorder="1" applyAlignment="1">
      <alignment horizontal="center" vertical="center"/>
    </xf>
    <xf numFmtId="2" fontId="14" fillId="0" borderId="17" xfId="13" applyNumberFormat="1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/>
    </xf>
    <xf numFmtId="0" fontId="2" fillId="0" borderId="5" xfId="12" applyFont="1" applyBorder="1" applyAlignment="1">
      <alignment horizontal="center" vertical="center"/>
    </xf>
    <xf numFmtId="0" fontId="7" fillId="0" borderId="12" xfId="7" applyFont="1" applyBorder="1" applyAlignment="1"/>
    <xf numFmtId="0" fontId="2" fillId="0" borderId="13" xfId="7" applyFont="1" applyBorder="1" applyAlignment="1">
      <alignment horizontal="center" vertical="center"/>
    </xf>
    <xf numFmtId="0" fontId="2" fillId="0" borderId="1" xfId="5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/>
    </xf>
    <xf numFmtId="0" fontId="2" fillId="0" borderId="7" xfId="12" applyFont="1" applyBorder="1" applyAlignment="1">
      <alignment horizontal="center" vertical="center"/>
    </xf>
    <xf numFmtId="0" fontId="7" fillId="0" borderId="13" xfId="7" applyFont="1" applyBorder="1" applyAlignment="1">
      <alignment horizontal="center" vertical="center"/>
    </xf>
    <xf numFmtId="0" fontId="8" fillId="0" borderId="13" xfId="7" applyFont="1" applyBorder="1" applyAlignment="1">
      <alignment horizontal="center" vertical="center"/>
    </xf>
    <xf numFmtId="0" fontId="14" fillId="0" borderId="2" xfId="5" applyFont="1" applyBorder="1" applyAlignment="1">
      <alignment horizontal="center" vertical="center"/>
    </xf>
    <xf numFmtId="0" fontId="2" fillId="0" borderId="0" xfId="7" applyFont="1" applyBorder="1" applyAlignment="1"/>
    <xf numFmtId="0" fontId="16" fillId="0" borderId="5" xfId="5" applyFont="1" applyBorder="1" applyAlignment="1">
      <alignment horizontal="center" vertical="center"/>
    </xf>
    <xf numFmtId="0" fontId="11" fillId="0" borderId="5" xfId="5" applyFont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  <xf numFmtId="0" fontId="14" fillId="0" borderId="5" xfId="5" applyFont="1" applyBorder="1" applyAlignment="1">
      <alignment horizontal="center" vertical="center"/>
    </xf>
    <xf numFmtId="0" fontId="9" fillId="0" borderId="10" xfId="5" applyFont="1" applyBorder="1" applyAlignment="1">
      <alignment horizontal="center" vertical="center"/>
    </xf>
    <xf numFmtId="0" fontId="9" fillId="0" borderId="18" xfId="5" applyFont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9" fillId="0" borderId="1" xfId="5" applyFont="1" applyBorder="1" applyAlignment="1">
      <alignment horizontal="center"/>
    </xf>
    <xf numFmtId="0" fontId="19" fillId="0" borderId="0" xfId="5" applyFont="1" applyBorder="1" applyAlignment="1">
      <alignment vertical="center"/>
    </xf>
    <xf numFmtId="0" fontId="7" fillId="0" borderId="0" xfId="5" applyFont="1" applyBorder="1" applyAlignment="1">
      <alignment vertical="center"/>
    </xf>
    <xf numFmtId="0" fontId="8" fillId="0" borderId="0" xfId="5" applyFont="1"/>
    <xf numFmtId="0" fontId="8" fillId="0" borderId="0" xfId="7" applyFont="1" applyBorder="1" applyAlignment="1">
      <alignment vertical="center"/>
    </xf>
    <xf numFmtId="0" fontId="8" fillId="0" borderId="0" xfId="5" applyFont="1" applyAlignment="1">
      <alignment vertical="center"/>
    </xf>
    <xf numFmtId="0" fontId="4" fillId="0" borderId="1" xfId="5" applyFont="1" applyBorder="1" applyAlignment="1">
      <alignment horizontal="center" vertical="center" textRotation="90"/>
    </xf>
    <xf numFmtId="0" fontId="8" fillId="0" borderId="0" xfId="5" applyFont="1" applyBorder="1" applyAlignment="1">
      <alignment horizontal="center" vertical="center" wrapText="1"/>
    </xf>
    <xf numFmtId="0" fontId="14" fillId="0" borderId="0" xfId="5" applyFont="1" applyBorder="1" applyAlignment="1">
      <alignment horizontal="center" vertical="center"/>
    </xf>
    <xf numFmtId="0" fontId="2" fillId="0" borderId="0" xfId="7" applyFont="1" applyBorder="1" applyAlignment="1">
      <alignment horizontal="center"/>
    </xf>
    <xf numFmtId="0" fontId="3" fillId="0" borderId="0" xfId="6" applyFont="1" applyBorder="1" applyAlignment="1"/>
    <xf numFmtId="0" fontId="2" fillId="0" borderId="5" xfId="5" applyFont="1" applyBorder="1" applyAlignment="1">
      <alignment vertical="center"/>
    </xf>
    <xf numFmtId="0" fontId="16" fillId="0" borderId="19" xfId="5" applyFont="1" applyBorder="1" applyAlignment="1">
      <alignment horizontal="center" vertical="center"/>
    </xf>
    <xf numFmtId="0" fontId="16" fillId="0" borderId="2" xfId="5" applyFont="1" applyBorder="1" applyAlignment="1">
      <alignment horizontal="center" vertical="center"/>
    </xf>
    <xf numFmtId="0" fontId="16" fillId="0" borderId="12" xfId="5" applyFont="1" applyBorder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0" fontId="14" fillId="0" borderId="12" xfId="5" applyFont="1" applyBorder="1" applyAlignment="1">
      <alignment horizontal="center" vertical="center"/>
    </xf>
    <xf numFmtId="0" fontId="16" fillId="0" borderId="13" xfId="5" applyFont="1" applyBorder="1" applyAlignment="1">
      <alignment horizontal="center" vertical="center"/>
    </xf>
    <xf numFmtId="0" fontId="11" fillId="0" borderId="14" xfId="5" applyFont="1" applyBorder="1" applyAlignment="1">
      <alignment horizontal="center" vertical="center"/>
    </xf>
    <xf numFmtId="0" fontId="16" fillId="0" borderId="2" xfId="5" applyFont="1" applyBorder="1" applyAlignment="1">
      <alignment horizontal="center" vertical="center" shrinkToFit="1"/>
    </xf>
    <xf numFmtId="0" fontId="11" fillId="0" borderId="5" xfId="5" applyFont="1" applyBorder="1" applyAlignment="1">
      <alignment horizontal="center" vertical="center" shrinkToFit="1"/>
    </xf>
    <xf numFmtId="0" fontId="14" fillId="0" borderId="12" xfId="5" applyFont="1" applyBorder="1" applyAlignment="1">
      <alignment horizontal="center" vertical="center" shrinkToFit="1"/>
    </xf>
    <xf numFmtId="0" fontId="16" fillId="0" borderId="13" xfId="5" applyFont="1" applyBorder="1" applyAlignment="1">
      <alignment horizontal="center" vertical="center" shrinkToFit="1"/>
    </xf>
    <xf numFmtId="0" fontId="14" fillId="0" borderId="13" xfId="5" applyFont="1" applyBorder="1" applyAlignment="1">
      <alignment horizontal="center" vertical="center"/>
    </xf>
    <xf numFmtId="0" fontId="7" fillId="0" borderId="12" xfId="7" applyFont="1" applyBorder="1" applyAlignment="1">
      <alignment horizontal="center" vertical="center"/>
    </xf>
    <xf numFmtId="0" fontId="8" fillId="0" borderId="14" xfId="7" applyFont="1" applyBorder="1" applyAlignment="1">
      <alignment horizontal="center" vertical="center"/>
    </xf>
    <xf numFmtId="0" fontId="19" fillId="0" borderId="0" xfId="5" applyFont="1"/>
    <xf numFmtId="0" fontId="20" fillId="0" borderId="0" xfId="5" applyFont="1"/>
    <xf numFmtId="0" fontId="2" fillId="0" borderId="0" xfId="5" applyFont="1" applyBorder="1"/>
    <xf numFmtId="0" fontId="2" fillId="0" borderId="20" xfId="7" applyFont="1" applyBorder="1" applyAlignment="1"/>
    <xf numFmtId="0" fontId="2" fillId="0" borderId="9" xfId="7" applyFont="1" applyBorder="1" applyAlignment="1"/>
    <xf numFmtId="0" fontId="2" fillId="0" borderId="10" xfId="7" applyFont="1" applyBorder="1" applyAlignment="1"/>
    <xf numFmtId="0" fontId="2" fillId="0" borderId="15" xfId="7" applyFont="1" applyBorder="1" applyAlignment="1"/>
    <xf numFmtId="0" fontId="2" fillId="0" borderId="16" xfId="7" applyFont="1" applyBorder="1" applyAlignment="1"/>
    <xf numFmtId="0" fontId="2" fillId="0" borderId="27" xfId="7" applyFont="1" applyBorder="1" applyAlignment="1"/>
    <xf numFmtId="0" fontId="2" fillId="0" borderId="28" xfId="7" applyFont="1" applyBorder="1" applyAlignment="1"/>
    <xf numFmtId="0" fontId="2" fillId="0" borderId="29" xfId="7" applyFont="1" applyBorder="1" applyAlignment="1"/>
    <xf numFmtId="0" fontId="2" fillId="0" borderId="23" xfId="7" applyFont="1" applyBorder="1" applyAlignment="1"/>
    <xf numFmtId="0" fontId="2" fillId="0" borderId="30" xfId="7" applyFont="1" applyBorder="1" applyAlignment="1"/>
    <xf numFmtId="0" fontId="2" fillId="0" borderId="31" xfId="7" applyFont="1" applyBorder="1" applyAlignment="1"/>
    <xf numFmtId="0" fontId="7" fillId="0" borderId="0" xfId="7" applyFont="1" applyBorder="1" applyAlignment="1">
      <alignment horizontal="center" vertical="center"/>
    </xf>
    <xf numFmtId="14" fontId="7" fillId="0" borderId="0" xfId="7" applyNumberFormat="1" applyFont="1" applyBorder="1" applyAlignment="1">
      <alignment horizontal="center" vertical="center"/>
    </xf>
    <xf numFmtId="188" fontId="2" fillId="0" borderId="21" xfId="7" applyNumberFormat="1" applyFont="1" applyBorder="1" applyAlignment="1"/>
    <xf numFmtId="0" fontId="2" fillId="0" borderId="0" xfId="7" applyFont="1" applyBorder="1" applyAlignment="1">
      <alignment horizontal="center" vertical="center"/>
    </xf>
    <xf numFmtId="0" fontId="2" fillId="0" borderId="0" xfId="7" applyFont="1" applyBorder="1" applyAlignment="1">
      <alignment horizontal="center" vertical="center"/>
    </xf>
    <xf numFmtId="0" fontId="16" fillId="0" borderId="33" xfId="5" applyFont="1" applyBorder="1" applyAlignment="1">
      <alignment horizontal="center" vertical="center"/>
    </xf>
    <xf numFmtId="0" fontId="16" fillId="0" borderId="34" xfId="5" applyFont="1" applyBorder="1" applyAlignment="1">
      <alignment horizontal="center" vertical="center"/>
    </xf>
    <xf numFmtId="11" fontId="2" fillId="0" borderId="49" xfId="7" applyNumberFormat="1" applyFont="1" applyBorder="1" applyAlignment="1">
      <alignment horizontal="center" vertical="center"/>
    </xf>
    <xf numFmtId="0" fontId="2" fillId="0" borderId="50" xfId="7" applyFont="1" applyBorder="1" applyAlignment="1">
      <alignment horizontal="center" vertical="center"/>
    </xf>
    <xf numFmtId="0" fontId="2" fillId="0" borderId="51" xfId="7" applyFont="1" applyBorder="1" applyAlignment="1">
      <alignment horizontal="center" vertical="center"/>
    </xf>
    <xf numFmtId="0" fontId="2" fillId="0" borderId="35" xfId="7" applyFont="1" applyBorder="1" applyAlignment="1">
      <alignment horizontal="center"/>
    </xf>
    <xf numFmtId="0" fontId="2" fillId="0" borderId="34" xfId="7" applyFont="1" applyBorder="1" applyAlignment="1">
      <alignment horizontal="center"/>
    </xf>
    <xf numFmtId="0" fontId="2" fillId="0" borderId="36" xfId="7" applyFont="1" applyBorder="1" applyAlignment="1">
      <alignment horizontal="center"/>
    </xf>
    <xf numFmtId="0" fontId="2" fillId="0" borderId="15" xfId="7" applyFont="1" applyBorder="1" applyAlignment="1">
      <alignment horizontal="center" vertical="center"/>
    </xf>
    <xf numFmtId="0" fontId="2" fillId="0" borderId="17" xfId="7" applyFont="1" applyBorder="1" applyAlignment="1">
      <alignment horizontal="center" vertical="center"/>
    </xf>
    <xf numFmtId="188" fontId="8" fillId="0" borderId="15" xfId="7" applyNumberFormat="1" applyFont="1" applyBorder="1" applyAlignment="1">
      <alignment horizontal="center" vertical="center"/>
    </xf>
    <xf numFmtId="188" fontId="8" fillId="0" borderId="16" xfId="7" applyNumberFormat="1" applyFont="1" applyBorder="1" applyAlignment="1">
      <alignment horizontal="center" vertical="center"/>
    </xf>
    <xf numFmtId="188" fontId="8" fillId="0" borderId="26" xfId="7" applyNumberFormat="1" applyFont="1" applyBorder="1" applyAlignment="1">
      <alignment horizontal="center" vertical="center"/>
    </xf>
    <xf numFmtId="188" fontId="8" fillId="0" borderId="9" xfId="7" applyNumberFormat="1" applyFont="1" applyBorder="1" applyAlignment="1">
      <alignment horizontal="center" vertical="center"/>
    </xf>
    <xf numFmtId="188" fontId="8" fillId="0" borderId="10" xfId="7" applyNumberFormat="1" applyFont="1" applyBorder="1" applyAlignment="1">
      <alignment horizontal="center" vertical="center"/>
    </xf>
    <xf numFmtId="188" fontId="8" fillId="0" borderId="25" xfId="7" applyNumberFormat="1" applyFont="1" applyBorder="1" applyAlignment="1">
      <alignment horizontal="center" vertical="center"/>
    </xf>
    <xf numFmtId="0" fontId="8" fillId="0" borderId="12" xfId="5" applyFont="1" applyBorder="1" applyAlignment="1">
      <alignment horizontal="center" vertical="center" wrapText="1"/>
    </xf>
    <xf numFmtId="0" fontId="8" fillId="0" borderId="13" xfId="5" applyFont="1" applyBorder="1" applyAlignment="1">
      <alignment horizontal="center" vertical="center"/>
    </xf>
    <xf numFmtId="0" fontId="8" fillId="0" borderId="14" xfId="5" applyFont="1" applyBorder="1" applyAlignment="1">
      <alignment horizontal="center" vertical="center"/>
    </xf>
    <xf numFmtId="0" fontId="2" fillId="0" borderId="20" xfId="7" applyFont="1" applyBorder="1" applyAlignment="1">
      <alignment horizontal="center" vertical="center"/>
    </xf>
    <xf numFmtId="0" fontId="2" fillId="0" borderId="22" xfId="7" applyFont="1" applyBorder="1" applyAlignment="1">
      <alignment horizontal="center" vertical="center"/>
    </xf>
    <xf numFmtId="188" fontId="8" fillId="0" borderId="20" xfId="7" applyNumberFormat="1" applyFont="1" applyBorder="1" applyAlignment="1">
      <alignment horizontal="center" vertical="center"/>
    </xf>
    <xf numFmtId="188" fontId="8" fillId="0" borderId="21" xfId="7" applyNumberFormat="1" applyFont="1" applyBorder="1" applyAlignment="1">
      <alignment horizontal="center" vertical="center"/>
    </xf>
    <xf numFmtId="188" fontId="8" fillId="0" borderId="24" xfId="7" applyNumberFormat="1" applyFont="1" applyBorder="1" applyAlignment="1">
      <alignment horizontal="center" vertical="center"/>
    </xf>
    <xf numFmtId="0" fontId="2" fillId="0" borderId="9" xfId="7" applyFont="1" applyBorder="1" applyAlignment="1">
      <alignment horizontal="center" vertical="center"/>
    </xf>
    <xf numFmtId="0" fontId="2" fillId="0" borderId="11" xfId="7" applyFont="1" applyBorder="1" applyAlignment="1">
      <alignment horizontal="center" vertical="center"/>
    </xf>
    <xf numFmtId="0" fontId="2" fillId="0" borderId="39" xfId="7" applyFont="1" applyBorder="1" applyAlignment="1">
      <alignment horizontal="center" vertical="center"/>
    </xf>
    <xf numFmtId="0" fontId="2" fillId="0" borderId="40" xfId="7" applyFont="1" applyBorder="1" applyAlignment="1">
      <alignment horizontal="center" vertical="center"/>
    </xf>
    <xf numFmtId="0" fontId="8" fillId="0" borderId="13" xfId="5" applyFont="1" applyBorder="1" applyAlignment="1">
      <alignment horizontal="center" vertical="center" wrapText="1"/>
    </xf>
    <xf numFmtId="0" fontId="2" fillId="0" borderId="41" xfId="7" applyFont="1" applyBorder="1" applyAlignment="1">
      <alignment horizontal="center" vertical="center"/>
    </xf>
    <xf numFmtId="0" fontId="2" fillId="0" borderId="42" xfId="7" applyFont="1" applyBorder="1" applyAlignment="1">
      <alignment horizontal="center" vertical="center"/>
    </xf>
    <xf numFmtId="0" fontId="2" fillId="0" borderId="43" xfId="7" applyFont="1" applyBorder="1" applyAlignment="1">
      <alignment horizontal="center" vertical="center"/>
    </xf>
    <xf numFmtId="0" fontId="2" fillId="0" borderId="16" xfId="7" applyFont="1" applyBorder="1" applyAlignment="1">
      <alignment horizontal="center"/>
    </xf>
    <xf numFmtId="0" fontId="2" fillId="0" borderId="17" xfId="7" applyFont="1" applyBorder="1" applyAlignment="1">
      <alignment horizontal="center"/>
    </xf>
    <xf numFmtId="0" fontId="2" fillId="0" borderId="32" xfId="7" applyFont="1" applyBorder="1" applyAlignment="1">
      <alignment horizontal="center" vertical="center"/>
    </xf>
    <xf numFmtId="0" fontId="2" fillId="0" borderId="10" xfId="7" applyFont="1" applyBorder="1" applyAlignment="1">
      <alignment horizontal="center" vertical="center"/>
    </xf>
    <xf numFmtId="188" fontId="8" fillId="0" borderId="15" xfId="7" applyNumberFormat="1" applyFont="1" applyBorder="1" applyAlignment="1">
      <alignment horizontal="center"/>
    </xf>
    <xf numFmtId="188" fontId="8" fillId="0" borderId="16" xfId="7" applyNumberFormat="1" applyFont="1" applyBorder="1" applyAlignment="1">
      <alignment horizontal="center"/>
    </xf>
    <xf numFmtId="0" fontId="2" fillId="0" borderId="10" xfId="7" applyFont="1" applyBorder="1" applyAlignment="1">
      <alignment horizontal="center"/>
    </xf>
    <xf numFmtId="0" fontId="2" fillId="0" borderId="11" xfId="7" applyFont="1" applyBorder="1" applyAlignment="1">
      <alignment horizontal="center"/>
    </xf>
    <xf numFmtId="188" fontId="8" fillId="0" borderId="20" xfId="7" applyNumberFormat="1" applyFont="1" applyBorder="1" applyAlignment="1">
      <alignment horizontal="center"/>
    </xf>
    <xf numFmtId="188" fontId="8" fillId="0" borderId="21" xfId="7" applyNumberFormat="1" applyFont="1" applyBorder="1" applyAlignment="1">
      <alignment horizontal="center"/>
    </xf>
    <xf numFmtId="0" fontId="2" fillId="0" borderId="21" xfId="7" applyFont="1" applyBorder="1" applyAlignment="1">
      <alignment horizontal="center"/>
    </xf>
    <xf numFmtId="0" fontId="2" fillId="0" borderId="22" xfId="7" applyFont="1" applyBorder="1" applyAlignment="1">
      <alignment horizontal="center"/>
    </xf>
    <xf numFmtId="0" fontId="20" fillId="0" borderId="12" xfId="5" applyFont="1" applyBorder="1" applyAlignment="1">
      <alignment horizontal="center" vertical="center" textRotation="90"/>
    </xf>
    <xf numFmtId="0" fontId="20" fillId="0" borderId="13" xfId="5" applyFont="1" applyBorder="1" applyAlignment="1">
      <alignment horizontal="center" vertical="center" textRotation="90"/>
    </xf>
    <xf numFmtId="0" fontId="20" fillId="0" borderId="14" xfId="5" applyFont="1" applyBorder="1" applyAlignment="1">
      <alignment horizontal="center" vertical="center" textRotation="90"/>
    </xf>
    <xf numFmtId="188" fontId="8" fillId="0" borderId="9" xfId="7" applyNumberFormat="1" applyFont="1" applyBorder="1" applyAlignment="1">
      <alignment horizontal="center"/>
    </xf>
    <xf numFmtId="188" fontId="8" fillId="0" borderId="10" xfId="7" applyNumberFormat="1" applyFont="1" applyBorder="1" applyAlignment="1">
      <alignment horizontal="center"/>
    </xf>
    <xf numFmtId="0" fontId="2" fillId="0" borderId="14" xfId="7" applyFont="1" applyBorder="1" applyAlignment="1">
      <alignment horizontal="center"/>
    </xf>
    <xf numFmtId="0" fontId="16" fillId="0" borderId="44" xfId="5" applyFont="1" applyBorder="1" applyAlignment="1">
      <alignment horizontal="center" vertical="center"/>
    </xf>
    <xf numFmtId="0" fontId="2" fillId="0" borderId="44" xfId="7" applyFont="1" applyBorder="1" applyAlignment="1">
      <alignment horizontal="center"/>
    </xf>
    <xf numFmtId="0" fontId="8" fillId="0" borderId="6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/>
    </xf>
    <xf numFmtId="0" fontId="2" fillId="0" borderId="45" xfId="7" applyFont="1" applyBorder="1" applyAlignment="1">
      <alignment horizontal="center"/>
    </xf>
    <xf numFmtId="0" fontId="2" fillId="0" borderId="18" xfId="7" applyFont="1" applyBorder="1" applyAlignment="1">
      <alignment horizontal="center"/>
    </xf>
    <xf numFmtId="0" fontId="8" fillId="0" borderId="14" xfId="5" applyFont="1" applyBorder="1" applyAlignment="1">
      <alignment horizontal="center" vertical="center" wrapText="1"/>
    </xf>
    <xf numFmtId="0" fontId="8" fillId="0" borderId="46" xfId="5" applyFont="1" applyBorder="1" applyAlignment="1">
      <alignment horizontal="center" vertical="center" wrapText="1"/>
    </xf>
    <xf numFmtId="0" fontId="8" fillId="0" borderId="8" xfId="5" applyFont="1" applyBorder="1" applyAlignment="1">
      <alignment horizontal="center" vertical="center" wrapText="1"/>
    </xf>
    <xf numFmtId="0" fontId="2" fillId="0" borderId="47" xfId="7" applyFont="1" applyBorder="1" applyAlignment="1">
      <alignment horizontal="center" vertical="center"/>
    </xf>
    <xf numFmtId="0" fontId="2" fillId="0" borderId="48" xfId="7" applyFont="1" applyBorder="1" applyAlignment="1">
      <alignment horizontal="center" vertical="center"/>
    </xf>
    <xf numFmtId="2" fontId="14" fillId="2" borderId="54" xfId="13" applyNumberFormat="1" applyFont="1" applyFill="1" applyBorder="1" applyAlignment="1">
      <alignment horizontal="center" vertical="center"/>
    </xf>
    <xf numFmtId="2" fontId="14" fillId="2" borderId="52" xfId="13" applyNumberFormat="1" applyFont="1" applyFill="1" applyBorder="1" applyAlignment="1">
      <alignment horizontal="center" vertical="center"/>
    </xf>
    <xf numFmtId="2" fontId="14" fillId="2" borderId="53" xfId="13" applyNumberFormat="1" applyFont="1" applyFill="1" applyBorder="1" applyAlignment="1">
      <alignment horizontal="center" vertical="center"/>
    </xf>
    <xf numFmtId="0" fontId="19" fillId="0" borderId="12" xfId="5" applyFont="1" applyBorder="1" applyAlignment="1">
      <alignment horizontal="center" vertical="center" textRotation="90"/>
    </xf>
    <xf numFmtId="0" fontId="19" fillId="0" borderId="13" xfId="5" applyFont="1" applyBorder="1" applyAlignment="1">
      <alignment horizontal="center" vertical="center" textRotation="90"/>
    </xf>
    <xf numFmtId="0" fontId="19" fillId="0" borderId="14" xfId="5" applyFont="1" applyBorder="1" applyAlignment="1">
      <alignment horizontal="center" vertical="center" textRotation="90"/>
    </xf>
    <xf numFmtId="0" fontId="7" fillId="2" borderId="55" xfId="7" applyFont="1" applyFill="1" applyBorder="1" applyAlignment="1">
      <alignment horizontal="center" vertical="center"/>
    </xf>
    <xf numFmtId="0" fontId="7" fillId="2" borderId="56" xfId="7" applyFont="1" applyFill="1" applyBorder="1" applyAlignment="1">
      <alignment horizontal="center" vertical="center"/>
    </xf>
    <xf numFmtId="0" fontId="7" fillId="2" borderId="57" xfId="7" applyFont="1" applyFill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4" fillId="0" borderId="58" xfId="7" applyFont="1" applyBorder="1" applyAlignment="1">
      <alignment horizontal="center" vertical="center"/>
    </xf>
    <xf numFmtId="0" fontId="4" fillId="0" borderId="46" xfId="7" applyFont="1" applyBorder="1" applyAlignment="1">
      <alignment horizontal="center" vertical="center"/>
    </xf>
    <xf numFmtId="0" fontId="4" fillId="0" borderId="5" xfId="7" applyFont="1" applyBorder="1" applyAlignment="1">
      <alignment horizontal="center" vertical="center"/>
    </xf>
    <xf numFmtId="0" fontId="4" fillId="0" borderId="0" xfId="7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4" fillId="0" borderId="59" xfId="7" applyFont="1" applyBorder="1" applyAlignment="1">
      <alignment horizontal="center" vertical="center"/>
    </xf>
    <xf numFmtId="0" fontId="4" fillId="0" borderId="60" xfId="7" applyFont="1" applyBorder="1" applyAlignment="1">
      <alignment horizontal="center" vertical="center"/>
    </xf>
    <xf numFmtId="0" fontId="4" fillId="0" borderId="61" xfId="7" applyFont="1" applyBorder="1" applyAlignment="1">
      <alignment horizontal="center" vertical="center"/>
    </xf>
    <xf numFmtId="0" fontId="10" fillId="2" borderId="12" xfId="5" applyFont="1" applyFill="1" applyBorder="1" applyAlignment="1">
      <alignment horizontal="center" vertical="center"/>
    </xf>
    <xf numFmtId="0" fontId="10" fillId="2" borderId="13" xfId="5" applyFont="1" applyFill="1" applyBorder="1" applyAlignment="1">
      <alignment horizontal="center" vertical="center"/>
    </xf>
    <xf numFmtId="0" fontId="10" fillId="2" borderId="14" xfId="5" applyFont="1" applyFill="1" applyBorder="1" applyAlignment="1">
      <alignment horizontal="center" vertical="center"/>
    </xf>
    <xf numFmtId="0" fontId="16" fillId="2" borderId="52" xfId="5" applyFont="1" applyFill="1" applyBorder="1" applyAlignment="1">
      <alignment horizontal="center" vertical="center"/>
    </xf>
    <xf numFmtId="0" fontId="16" fillId="2" borderId="56" xfId="5" applyFont="1" applyFill="1" applyBorder="1" applyAlignment="1">
      <alignment horizontal="center" vertical="center"/>
    </xf>
    <xf numFmtId="0" fontId="16" fillId="2" borderId="34" xfId="5" applyFont="1" applyFill="1" applyBorder="1" applyAlignment="1">
      <alignment horizontal="center" vertical="center"/>
    </xf>
    <xf numFmtId="0" fontId="12" fillId="2" borderId="2" xfId="5" applyFont="1" applyFill="1" applyBorder="1" applyAlignment="1">
      <alignment horizontal="center" textRotation="90"/>
    </xf>
    <xf numFmtId="0" fontId="12" fillId="2" borderId="4" xfId="5" applyFont="1" applyFill="1" applyBorder="1" applyAlignment="1">
      <alignment horizontal="center" textRotation="90"/>
    </xf>
    <xf numFmtId="0" fontId="12" fillId="2" borderId="5" xfId="5" applyFont="1" applyFill="1" applyBorder="1" applyAlignment="1">
      <alignment horizontal="center" textRotation="90"/>
    </xf>
    <xf numFmtId="0" fontId="12" fillId="2" borderId="6" xfId="5" applyFont="1" applyFill="1" applyBorder="1" applyAlignment="1">
      <alignment horizontal="center" textRotation="90"/>
    </xf>
    <xf numFmtId="0" fontId="12" fillId="2" borderId="7" xfId="5" applyFont="1" applyFill="1" applyBorder="1" applyAlignment="1">
      <alignment horizontal="center" textRotation="90"/>
    </xf>
    <xf numFmtId="0" fontId="12" fillId="2" borderId="8" xfId="5" applyFont="1" applyFill="1" applyBorder="1" applyAlignment="1">
      <alignment horizontal="center" textRotation="90"/>
    </xf>
    <xf numFmtId="0" fontId="2" fillId="0" borderId="62" xfId="7" applyFont="1" applyBorder="1" applyAlignment="1">
      <alignment horizontal="center"/>
    </xf>
    <xf numFmtId="0" fontId="2" fillId="0" borderId="63" xfId="7" applyFont="1" applyBorder="1" applyAlignment="1">
      <alignment horizontal="center"/>
    </xf>
    <xf numFmtId="0" fontId="2" fillId="0" borderId="64" xfId="7" applyFont="1" applyBorder="1" applyAlignment="1">
      <alignment horizontal="center"/>
    </xf>
    <xf numFmtId="0" fontId="3" fillId="0" borderId="1" xfId="6" applyFont="1" applyBorder="1" applyAlignment="1">
      <alignment horizontal="right"/>
    </xf>
    <xf numFmtId="0" fontId="19" fillId="0" borderId="2" xfId="5" applyFont="1" applyBorder="1" applyAlignment="1">
      <alignment horizontal="center" vertical="center"/>
    </xf>
    <xf numFmtId="0" fontId="19" fillId="0" borderId="3" xfId="5" applyFont="1" applyBorder="1" applyAlignment="1">
      <alignment horizontal="center" vertical="center"/>
    </xf>
    <xf numFmtId="0" fontId="19" fillId="0" borderId="4" xfId="5" applyFont="1" applyBorder="1" applyAlignment="1">
      <alignment horizontal="center" vertical="center"/>
    </xf>
    <xf numFmtId="0" fontId="19" fillId="0" borderId="7" xfId="5" applyFont="1" applyBorder="1" applyAlignment="1">
      <alignment horizontal="center" vertical="center"/>
    </xf>
    <xf numFmtId="0" fontId="19" fillId="0" borderId="1" xfId="5" applyFont="1" applyBorder="1" applyAlignment="1">
      <alignment horizontal="center" vertical="center"/>
    </xf>
    <xf numFmtId="0" fontId="19" fillId="0" borderId="8" xfId="5" applyFont="1" applyBorder="1" applyAlignment="1">
      <alignment horizontal="center" vertical="center"/>
    </xf>
    <xf numFmtId="0" fontId="2" fillId="0" borderId="19" xfId="7" applyFont="1" applyBorder="1" applyAlignment="1">
      <alignment horizontal="center" vertical="center"/>
    </xf>
    <xf numFmtId="0" fontId="2" fillId="0" borderId="58" xfId="7" applyFont="1" applyBorder="1" applyAlignment="1">
      <alignment horizontal="center" vertical="center"/>
    </xf>
    <xf numFmtId="0" fontId="2" fillId="0" borderId="46" xfId="7" applyFont="1" applyBorder="1" applyAlignment="1">
      <alignment horizontal="center" vertical="center"/>
    </xf>
    <xf numFmtId="0" fontId="2" fillId="0" borderId="5" xfId="7" applyFont="1" applyBorder="1" applyAlignment="1">
      <alignment horizontal="center" vertical="center"/>
    </xf>
    <xf numFmtId="0" fontId="2" fillId="0" borderId="0" xfId="7" applyFont="1" applyBorder="1" applyAlignment="1">
      <alignment horizontal="center" vertical="center"/>
    </xf>
    <xf numFmtId="0" fontId="2" fillId="0" borderId="6" xfId="7" applyFont="1" applyBorder="1" applyAlignment="1">
      <alignment horizontal="center" vertical="center"/>
    </xf>
    <xf numFmtId="0" fontId="2" fillId="0" borderId="59" xfId="7" applyFont="1" applyBorder="1" applyAlignment="1">
      <alignment horizontal="center" vertical="center"/>
    </xf>
    <xf numFmtId="0" fontId="2" fillId="0" borderId="60" xfId="7" applyFont="1" applyBorder="1" applyAlignment="1">
      <alignment horizontal="center" vertical="center"/>
    </xf>
    <xf numFmtId="0" fontId="2" fillId="0" borderId="61" xfId="7" applyFont="1" applyBorder="1" applyAlignment="1">
      <alignment horizontal="center" vertical="center"/>
    </xf>
    <xf numFmtId="2" fontId="14" fillId="2" borderId="34" xfId="13" applyNumberFormat="1" applyFont="1" applyFill="1" applyBorder="1" applyAlignment="1">
      <alignment horizontal="center" vertical="center"/>
    </xf>
    <xf numFmtId="2" fontId="14" fillId="2" borderId="36" xfId="13" applyNumberFormat="1" applyFont="1" applyFill="1" applyBorder="1" applyAlignment="1">
      <alignment horizontal="center" vertical="center"/>
    </xf>
    <xf numFmtId="2" fontId="14" fillId="2" borderId="33" xfId="13" applyNumberFormat="1" applyFont="1" applyFill="1" applyBorder="1" applyAlignment="1">
      <alignment horizontal="center" vertical="center"/>
    </xf>
    <xf numFmtId="0" fontId="13" fillId="2" borderId="49" xfId="5" applyFont="1" applyFill="1" applyBorder="1" applyAlignment="1">
      <alignment horizontal="center" vertical="center"/>
    </xf>
    <xf numFmtId="0" fontId="13" fillId="2" borderId="50" xfId="5" applyFont="1" applyFill="1" applyBorder="1" applyAlignment="1">
      <alignment horizontal="center" vertical="center"/>
    </xf>
    <xf numFmtId="0" fontId="13" fillId="2" borderId="51" xfId="5" applyFont="1" applyFill="1" applyBorder="1" applyAlignment="1">
      <alignment horizontal="center" vertical="center"/>
    </xf>
    <xf numFmtId="0" fontId="2" fillId="0" borderId="65" xfId="7" applyFont="1" applyBorder="1" applyAlignment="1">
      <alignment horizontal="center"/>
    </xf>
    <xf numFmtId="0" fontId="2" fillId="0" borderId="66" xfId="7" applyFont="1" applyBorder="1" applyAlignment="1">
      <alignment horizontal="center"/>
    </xf>
    <xf numFmtId="0" fontId="2" fillId="0" borderId="67" xfId="7" applyFont="1" applyBorder="1" applyAlignment="1">
      <alignment horizontal="center"/>
    </xf>
    <xf numFmtId="0" fontId="2" fillId="0" borderId="68" xfId="7" applyFont="1" applyBorder="1" applyAlignment="1">
      <alignment horizontal="center" vertical="center"/>
    </xf>
    <xf numFmtId="0" fontId="2" fillId="0" borderId="14" xfId="7" applyFont="1" applyBorder="1" applyAlignment="1">
      <alignment horizontal="center" vertical="center"/>
    </xf>
    <xf numFmtId="0" fontId="2" fillId="0" borderId="37" xfId="7" applyFont="1" applyBorder="1" applyAlignment="1">
      <alignment horizontal="center"/>
    </xf>
    <xf numFmtId="0" fontId="2" fillId="0" borderId="12" xfId="7" applyFont="1" applyBorder="1" applyAlignment="1">
      <alignment horizontal="center" vertical="center"/>
    </xf>
    <xf numFmtId="0" fontId="2" fillId="0" borderId="45" xfId="7" applyFont="1" applyBorder="1" applyAlignment="1">
      <alignment horizontal="center" vertical="center"/>
    </xf>
    <xf numFmtId="0" fontId="2" fillId="0" borderId="38" xfId="7" applyFont="1" applyBorder="1" applyAlignment="1">
      <alignment horizontal="center"/>
    </xf>
    <xf numFmtId="0" fontId="2" fillId="0" borderId="69" xfId="7" applyFont="1" applyBorder="1" applyAlignment="1">
      <alignment horizontal="center"/>
    </xf>
    <xf numFmtId="0" fontId="2" fillId="0" borderId="70" xfId="7" applyFont="1" applyBorder="1" applyAlignment="1">
      <alignment horizontal="center"/>
    </xf>
    <xf numFmtId="0" fontId="2" fillId="0" borderId="71" xfId="7" applyFont="1" applyBorder="1" applyAlignment="1">
      <alignment horizontal="center"/>
    </xf>
    <xf numFmtId="0" fontId="2" fillId="0" borderId="68" xfId="7" applyFont="1" applyBorder="1" applyAlignment="1">
      <alignment horizontal="center"/>
    </xf>
    <xf numFmtId="0" fontId="19" fillId="0" borderId="12" xfId="5" applyFont="1" applyFill="1" applyBorder="1" applyAlignment="1">
      <alignment horizontal="center" vertical="center" textRotation="90"/>
    </xf>
    <xf numFmtId="0" fontId="19" fillId="0" borderId="13" xfId="5" applyFont="1" applyFill="1" applyBorder="1" applyAlignment="1">
      <alignment horizontal="center" vertical="center" textRotation="90"/>
    </xf>
    <xf numFmtId="0" fontId="19" fillId="0" borderId="14" xfId="5" applyFont="1" applyFill="1" applyBorder="1" applyAlignment="1">
      <alignment horizontal="center" vertical="center" textRotation="90"/>
    </xf>
    <xf numFmtId="0" fontId="16" fillId="0" borderId="49" xfId="5" applyFont="1" applyBorder="1" applyAlignment="1">
      <alignment horizontal="center" vertical="center"/>
    </xf>
    <xf numFmtId="0" fontId="16" fillId="0" borderId="50" xfId="5" applyFont="1" applyBorder="1" applyAlignment="1">
      <alignment horizontal="center" vertical="center"/>
    </xf>
    <xf numFmtId="0" fontId="16" fillId="0" borderId="51" xfId="5" applyFont="1" applyBorder="1" applyAlignment="1">
      <alignment horizontal="center" vertical="center"/>
    </xf>
    <xf numFmtId="0" fontId="2" fillId="0" borderId="20" xfId="7" applyFont="1" applyBorder="1" applyAlignment="1">
      <alignment horizontal="center"/>
    </xf>
    <xf numFmtId="0" fontId="2" fillId="0" borderId="9" xfId="5" applyFont="1" applyFill="1" applyBorder="1" applyAlignment="1">
      <alignment horizontal="center" vertical="center"/>
    </xf>
    <xf numFmtId="0" fontId="2" fillId="0" borderId="11" xfId="5" applyFont="1" applyFill="1" applyBorder="1" applyAlignment="1">
      <alignment horizontal="center" vertical="center"/>
    </xf>
    <xf numFmtId="0" fontId="2" fillId="0" borderId="9" xfId="7" applyFont="1" applyBorder="1" applyAlignment="1">
      <alignment horizontal="center"/>
    </xf>
    <xf numFmtId="0" fontId="2" fillId="0" borderId="15" xfId="5" applyFont="1" applyFill="1" applyBorder="1" applyAlignment="1">
      <alignment horizontal="center" vertical="center"/>
    </xf>
    <xf numFmtId="0" fontId="2" fillId="0" borderId="17" xfId="5" applyFont="1" applyFill="1" applyBorder="1" applyAlignment="1">
      <alignment horizontal="center" vertical="center"/>
    </xf>
    <xf numFmtId="0" fontId="2" fillId="0" borderId="15" xfId="7" applyFont="1" applyBorder="1" applyAlignment="1">
      <alignment horizontal="center"/>
    </xf>
    <xf numFmtId="0" fontId="8" fillId="0" borderId="13" xfId="5" applyFont="1" applyFill="1" applyBorder="1" applyAlignment="1">
      <alignment horizontal="center" vertical="center"/>
    </xf>
    <xf numFmtId="0" fontId="2" fillId="0" borderId="12" xfId="7" applyFont="1" applyBorder="1" applyAlignment="1">
      <alignment horizontal="center"/>
    </xf>
    <xf numFmtId="0" fontId="2" fillId="0" borderId="13" xfId="5" applyFont="1" applyFill="1" applyBorder="1" applyAlignment="1">
      <alignment horizontal="center" vertical="center"/>
    </xf>
    <xf numFmtId="0" fontId="2" fillId="0" borderId="41" xfId="5" applyFont="1" applyFill="1" applyBorder="1" applyAlignment="1">
      <alignment horizontal="center" vertical="center"/>
    </xf>
    <xf numFmtId="0" fontId="2" fillId="0" borderId="42" xfId="5" applyFont="1" applyFill="1" applyBorder="1" applyAlignment="1">
      <alignment horizontal="center" vertical="center"/>
    </xf>
    <xf numFmtId="0" fontId="2" fillId="0" borderId="41" xfId="7" applyFont="1" applyBorder="1" applyAlignment="1">
      <alignment horizontal="center"/>
    </xf>
    <xf numFmtId="0" fontId="2" fillId="0" borderId="32" xfId="7" applyFont="1" applyBorder="1" applyAlignment="1">
      <alignment horizontal="center"/>
    </xf>
    <xf numFmtId="0" fontId="2" fillId="0" borderId="42" xfId="7" applyFont="1" applyBorder="1" applyAlignment="1">
      <alignment horizontal="center"/>
    </xf>
    <xf numFmtId="0" fontId="2" fillId="0" borderId="39" xfId="5" applyFont="1" applyFill="1" applyBorder="1" applyAlignment="1">
      <alignment horizontal="center" vertical="center"/>
    </xf>
    <xf numFmtId="0" fontId="2" fillId="0" borderId="40" xfId="5" applyFont="1" applyFill="1" applyBorder="1" applyAlignment="1">
      <alignment horizontal="center" vertical="center"/>
    </xf>
    <xf numFmtId="0" fontId="2" fillId="0" borderId="39" xfId="7" applyFont="1" applyBorder="1" applyAlignment="1">
      <alignment horizontal="center"/>
    </xf>
    <xf numFmtId="0" fontId="2" fillId="0" borderId="43" xfId="7" applyFont="1" applyBorder="1" applyAlignment="1">
      <alignment horizontal="center"/>
    </xf>
    <xf numFmtId="0" fontId="2" fillId="0" borderId="40" xfId="7" applyFont="1" applyBorder="1" applyAlignment="1">
      <alignment horizontal="center"/>
    </xf>
    <xf numFmtId="0" fontId="8" fillId="0" borderId="1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2" fillId="0" borderId="12" xfId="5" applyFont="1" applyFill="1" applyBorder="1" applyAlignment="1">
      <alignment horizontal="center" vertical="center"/>
    </xf>
    <xf numFmtId="0" fontId="2" fillId="0" borderId="14" xfId="5" applyFont="1" applyFill="1" applyBorder="1" applyAlignment="1">
      <alignment horizontal="center" vertical="center"/>
    </xf>
    <xf numFmtId="0" fontId="2" fillId="0" borderId="20" xfId="5" applyFont="1" applyFill="1" applyBorder="1" applyAlignment="1">
      <alignment horizontal="center" vertical="center"/>
    </xf>
    <xf numFmtId="0" fontId="2" fillId="0" borderId="22" xfId="5" applyFont="1" applyFill="1" applyBorder="1" applyAlignment="1">
      <alignment horizontal="center" vertical="center"/>
    </xf>
    <xf numFmtId="0" fontId="16" fillId="0" borderId="44" xfId="5" applyFont="1" applyFill="1" applyBorder="1" applyAlignment="1">
      <alignment horizontal="center" vertical="center"/>
    </xf>
    <xf numFmtId="2" fontId="14" fillId="0" borderId="44" xfId="13" applyNumberFormat="1" applyFont="1" applyFill="1" applyBorder="1" applyAlignment="1">
      <alignment horizontal="center" vertical="center"/>
    </xf>
    <xf numFmtId="2" fontId="14" fillId="0" borderId="50" xfId="13" applyNumberFormat="1" applyFont="1" applyFill="1" applyBorder="1" applyAlignment="1">
      <alignment horizontal="center" vertical="center"/>
    </xf>
    <xf numFmtId="2" fontId="14" fillId="0" borderId="51" xfId="13" applyNumberFormat="1" applyFont="1" applyFill="1" applyBorder="1" applyAlignment="1">
      <alignment horizontal="center" vertical="center"/>
    </xf>
    <xf numFmtId="0" fontId="4" fillId="0" borderId="12" xfId="5" applyFont="1" applyFill="1" applyBorder="1" applyAlignment="1">
      <alignment horizontal="center" vertical="center" textRotation="90" wrapText="1"/>
    </xf>
    <xf numFmtId="0" fontId="4" fillId="0" borderId="13" xfId="5" applyFont="1" applyFill="1" applyBorder="1" applyAlignment="1">
      <alignment horizontal="center" vertical="center" textRotation="90" wrapText="1"/>
    </xf>
    <xf numFmtId="0" fontId="4" fillId="0" borderId="14" xfId="5" applyFont="1" applyFill="1" applyBorder="1" applyAlignment="1">
      <alignment horizontal="center" vertical="center" textRotation="90" wrapText="1"/>
    </xf>
    <xf numFmtId="0" fontId="10" fillId="0" borderId="12" xfId="5" applyFont="1" applyFill="1" applyBorder="1" applyAlignment="1">
      <alignment horizontal="center" vertical="center"/>
    </xf>
    <xf numFmtId="0" fontId="10" fillId="0" borderId="1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center" vertical="center"/>
    </xf>
    <xf numFmtId="0" fontId="11" fillId="0" borderId="13" xfId="5" applyFont="1" applyFill="1" applyBorder="1" applyAlignment="1">
      <alignment horizontal="center" vertical="center"/>
    </xf>
    <xf numFmtId="0" fontId="16" fillId="0" borderId="49" xfId="5" applyFont="1" applyFill="1" applyBorder="1" applyAlignment="1">
      <alignment horizontal="center" vertical="center"/>
    </xf>
    <xf numFmtId="0" fontId="16" fillId="0" borderId="50" xfId="5" applyFont="1" applyFill="1" applyBorder="1" applyAlignment="1">
      <alignment horizontal="center" vertical="center"/>
    </xf>
    <xf numFmtId="0" fontId="16" fillId="0" borderId="51" xfId="5" applyFont="1" applyFill="1" applyBorder="1" applyAlignment="1">
      <alignment horizontal="center" vertical="center"/>
    </xf>
    <xf numFmtId="0" fontId="3" fillId="0" borderId="1" xfId="6" applyFont="1" applyBorder="1" applyAlignment="1">
      <alignment horizontal="right" vertical="center"/>
    </xf>
    <xf numFmtId="188" fontId="8" fillId="3" borderId="20" xfId="7" applyNumberFormat="1" applyFont="1" applyFill="1" applyBorder="1" applyAlignment="1">
      <alignment horizontal="center" vertical="center"/>
    </xf>
    <xf numFmtId="188" fontId="8" fillId="3" borderId="21" xfId="7" applyNumberFormat="1" applyFont="1" applyFill="1" applyBorder="1" applyAlignment="1">
      <alignment horizontal="center" vertical="center"/>
    </xf>
    <xf numFmtId="188" fontId="8" fillId="3" borderId="24" xfId="7" applyNumberFormat="1" applyFont="1" applyFill="1" applyBorder="1" applyAlignment="1">
      <alignment horizontal="center" vertical="center"/>
    </xf>
    <xf numFmtId="188" fontId="8" fillId="3" borderId="9" xfId="7" applyNumberFormat="1" applyFont="1" applyFill="1" applyBorder="1" applyAlignment="1">
      <alignment horizontal="center" vertical="center"/>
    </xf>
    <xf numFmtId="188" fontId="8" fillId="3" borderId="10" xfId="7" applyNumberFormat="1" applyFont="1" applyFill="1" applyBorder="1" applyAlignment="1">
      <alignment horizontal="center" vertical="center"/>
    </xf>
    <xf numFmtId="188" fontId="8" fillId="3" borderId="25" xfId="7" applyNumberFormat="1" applyFont="1" applyFill="1" applyBorder="1" applyAlignment="1">
      <alignment horizontal="center" vertical="center"/>
    </xf>
    <xf numFmtId="188" fontId="8" fillId="3" borderId="15" xfId="7" applyNumberFormat="1" applyFont="1" applyFill="1" applyBorder="1" applyAlignment="1">
      <alignment horizontal="center" vertical="center"/>
    </xf>
    <xf numFmtId="188" fontId="8" fillId="3" borderId="16" xfId="7" applyNumberFormat="1" applyFont="1" applyFill="1" applyBorder="1" applyAlignment="1">
      <alignment horizontal="center" vertical="center"/>
    </xf>
    <xf numFmtId="188" fontId="8" fillId="3" borderId="26" xfId="7" applyNumberFormat="1" applyFont="1" applyFill="1" applyBorder="1" applyAlignment="1">
      <alignment horizontal="center" vertical="center"/>
    </xf>
  </cellXfs>
  <cellStyles count="15">
    <cellStyle name="no dec" xfId="1" xr:uid="{00000000-0005-0000-0000-000000000000}"/>
    <cellStyle name="Normal" xfId="0" builtinId="0"/>
    <cellStyle name="Normal 2" xfId="2" xr:uid="{00000000-0005-0000-0000-000002000000}"/>
    <cellStyle name="Normal 3" xfId="3" xr:uid="{00000000-0005-0000-0000-000003000000}"/>
    <cellStyle name="Normal 4" xfId="4" xr:uid="{00000000-0005-0000-0000-000004000000}"/>
    <cellStyle name="Normal_CHECK SHEET NN 609 2" xfId="5" xr:uid="{00000000-0005-0000-0000-000005000000}"/>
    <cellStyle name="Normal_CHECK SHEET NN 609 2 3" xfId="6" xr:uid="{00000000-0005-0000-0000-000006000000}"/>
    <cellStyle name="Normal_CHECK SHEET,TRAVEL SHEET 2" xfId="7" xr:uid="{00000000-0005-0000-0000-000007000000}"/>
    <cellStyle name="Normal_CM-F-151~230 2" xfId="8" xr:uid="{00000000-0005-0000-0000-000008000000}"/>
    <cellStyle name="เครื่องหมายจุลภาค [0]_ฟอร์มลูกค้า Beng RNW9254-1A,RNW9308-1A" xfId="9" xr:uid="{00000000-0005-0000-0000-000009000000}"/>
    <cellStyle name="เครื่องหมายจุลภาค_CT-F-25" xfId="10" xr:uid="{00000000-0005-0000-0000-00000A000000}"/>
    <cellStyle name="ปกติ_ F258 COLLAR YAMAHA" xfId="11" xr:uid="{00000000-0005-0000-0000-00000B000000}"/>
    <cellStyle name="ปกติ_CM-F-19-46 2" xfId="12" xr:uid="{00000000-0005-0000-0000-00000C000000}"/>
    <cellStyle name="ปกติ_CM-F-19-46 2 2" xfId="13" xr:uid="{00000000-0005-0000-0000-00000D000000}"/>
    <cellStyle name="標準_M3D748 C.CORN 1号金型評価依頼書2nd" xfId="14" xr:uid="{00000000-0005-0000-0000-00000E000000}"/>
  </cellStyles>
  <dxfs count="9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46D8DF3-E261-45E0-A0D1-2E8DBC7014DD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19</xdr:col>
      <xdr:colOff>190500</xdr:colOff>
      <xdr:row>65</xdr:row>
      <xdr:rowOff>123825</xdr:rowOff>
    </xdr:from>
    <xdr:to>
      <xdr:col>22</xdr:col>
      <xdr:colOff>298728</xdr:colOff>
      <xdr:row>67</xdr:row>
      <xdr:rowOff>16564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548B281B-8DCC-43A2-8E6A-BE4C1C438498}"/>
            </a:ext>
          </a:extLst>
        </xdr:cNvPr>
        <xdr:cNvSpPr txBox="1"/>
      </xdr:nvSpPr>
      <xdr:spPr>
        <a:xfrm>
          <a:off x="8867775" y="15944850"/>
          <a:ext cx="1165503" cy="3118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PAGE 2/2</a:t>
          </a:r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AD293FB1-031D-4C17-ABBB-7F5DF8739875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323850</xdr:colOff>
      <xdr:row>108</xdr:row>
      <xdr:rowOff>199620</xdr:rowOff>
    </xdr:from>
    <xdr:to>
      <xdr:col>2</xdr:col>
      <xdr:colOff>958552</xdr:colOff>
      <xdr:row>110</xdr:row>
      <xdr:rowOff>112524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58B59AFA-1E82-46C7-9EB9-7EB82DA8C581}"/>
            </a:ext>
          </a:extLst>
        </xdr:cNvPr>
        <xdr:cNvSpPr txBox="1"/>
      </xdr:nvSpPr>
      <xdr:spPr>
        <a:xfrm>
          <a:off x="1981200" y="26612445"/>
          <a:ext cx="634702" cy="4082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2000" b="1">
              <a:latin typeface="Batang"/>
              <a:ea typeface="Batang"/>
              <a:sym typeface="Wingdings 2"/>
            </a:rPr>
            <a:t> </a:t>
          </a:r>
          <a:endParaRPr lang="en-US" sz="2000" b="1"/>
        </a:p>
      </xdr:txBody>
    </xdr:sp>
    <xdr:clientData/>
  </xdr:twoCellAnchor>
  <xdr:twoCellAnchor>
    <xdr:from>
      <xdr:col>2</xdr:col>
      <xdr:colOff>561975</xdr:colOff>
      <xdr:row>108</xdr:row>
      <xdr:rowOff>171450</xdr:rowOff>
    </xdr:from>
    <xdr:to>
      <xdr:col>2</xdr:col>
      <xdr:colOff>1247775</xdr:colOff>
      <xdr:row>110</xdr:row>
      <xdr:rowOff>161925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719645CB-EEF6-4404-9284-30DA8A38FCB2}"/>
            </a:ext>
          </a:extLst>
        </xdr:cNvPr>
        <xdr:cNvSpPr txBox="1"/>
      </xdr:nvSpPr>
      <xdr:spPr bwMode="auto">
        <a:xfrm>
          <a:off x="2219325" y="26584275"/>
          <a:ext cx="68580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17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600075</xdr:colOff>
      <xdr:row>112</xdr:row>
      <xdr:rowOff>19050</xdr:rowOff>
    </xdr:from>
    <xdr:to>
      <xdr:col>2</xdr:col>
      <xdr:colOff>819150</xdr:colOff>
      <xdr:row>113</xdr:row>
      <xdr:rowOff>19050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AE7A1E61-7D35-4125-8126-5BB4B9D5533A}"/>
            </a:ext>
          </a:extLst>
        </xdr:cNvPr>
        <xdr:cNvSpPr/>
      </xdr:nvSpPr>
      <xdr:spPr bwMode="auto">
        <a:xfrm>
          <a:off x="2257425" y="274224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111</xdr:row>
      <xdr:rowOff>171450</xdr:rowOff>
    </xdr:from>
    <xdr:to>
      <xdr:col>2</xdr:col>
      <xdr:colOff>1238250</xdr:colOff>
      <xdr:row>113</xdr:row>
      <xdr:rowOff>161925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59A51B1C-6D98-489C-816A-0501A9FA0551}"/>
            </a:ext>
          </a:extLst>
        </xdr:cNvPr>
        <xdr:cNvSpPr txBox="1"/>
      </xdr:nvSpPr>
      <xdr:spPr bwMode="auto">
        <a:xfrm>
          <a:off x="2219325" y="2732722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18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62C8262B-9E39-41DE-AF2F-D525F66C78F9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647700</xdr:colOff>
      <xdr:row>42</xdr:row>
      <xdr:rowOff>228600</xdr:rowOff>
    </xdr:from>
    <xdr:to>
      <xdr:col>2</xdr:col>
      <xdr:colOff>1143000</xdr:colOff>
      <xdr:row>44</xdr:row>
      <xdr:rowOff>142875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F0CC14FA-DC55-42E9-A9D5-2BC8BFA08B0C}"/>
            </a:ext>
          </a:extLst>
        </xdr:cNvPr>
        <xdr:cNvSpPr txBox="1"/>
      </xdr:nvSpPr>
      <xdr:spPr>
        <a:xfrm>
          <a:off x="2305050" y="103346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6</a:t>
          </a:r>
        </a:p>
      </xdr:txBody>
    </xdr:sp>
    <xdr:clientData/>
  </xdr:twoCellAnchor>
  <xdr:twoCellAnchor>
    <xdr:from>
      <xdr:col>2</xdr:col>
      <xdr:colOff>638175</xdr:colOff>
      <xdr:row>35</xdr:row>
      <xdr:rowOff>238125</xdr:rowOff>
    </xdr:from>
    <xdr:to>
      <xdr:col>2</xdr:col>
      <xdr:colOff>1123950</xdr:colOff>
      <xdr:row>37</xdr:row>
      <xdr:rowOff>152400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1EE78102-EEDF-42F4-8CD8-DC5E9B1CD2E9}"/>
            </a:ext>
          </a:extLst>
        </xdr:cNvPr>
        <xdr:cNvSpPr txBox="1"/>
      </xdr:nvSpPr>
      <xdr:spPr>
        <a:xfrm>
          <a:off x="2295525" y="861060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5</a:t>
          </a:r>
        </a:p>
      </xdr:txBody>
    </xdr:sp>
    <xdr:clientData/>
  </xdr:twoCellAnchor>
  <xdr:twoCellAnchor>
    <xdr:from>
      <xdr:col>2</xdr:col>
      <xdr:colOff>628650</xdr:colOff>
      <xdr:row>32</xdr:row>
      <xdr:rowOff>238125</xdr:rowOff>
    </xdr:from>
    <xdr:to>
      <xdr:col>2</xdr:col>
      <xdr:colOff>1114425</xdr:colOff>
      <xdr:row>34</xdr:row>
      <xdr:rowOff>152400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49A6459C-2830-4473-A673-C16F8360E690}"/>
            </a:ext>
          </a:extLst>
        </xdr:cNvPr>
        <xdr:cNvSpPr txBox="1"/>
      </xdr:nvSpPr>
      <xdr:spPr>
        <a:xfrm>
          <a:off x="2286000" y="78676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4</a:t>
          </a:r>
        </a:p>
      </xdr:txBody>
    </xdr:sp>
    <xdr:clientData/>
  </xdr:twoCellAnchor>
  <xdr:twoCellAnchor>
    <xdr:from>
      <xdr:col>2</xdr:col>
      <xdr:colOff>628650</xdr:colOff>
      <xdr:row>29</xdr:row>
      <xdr:rowOff>238125</xdr:rowOff>
    </xdr:from>
    <xdr:to>
      <xdr:col>2</xdr:col>
      <xdr:colOff>1114425</xdr:colOff>
      <xdr:row>31</xdr:row>
      <xdr:rowOff>152400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9A709F6A-CD08-49B6-9460-CE7D8951DEFC}"/>
            </a:ext>
          </a:extLst>
        </xdr:cNvPr>
        <xdr:cNvSpPr txBox="1"/>
      </xdr:nvSpPr>
      <xdr:spPr>
        <a:xfrm>
          <a:off x="2286000" y="712470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3</a:t>
          </a:r>
        </a:p>
      </xdr:txBody>
    </xdr:sp>
    <xdr:clientData/>
  </xdr:twoCellAnchor>
  <xdr:twoCellAnchor>
    <xdr:from>
      <xdr:col>2</xdr:col>
      <xdr:colOff>638175</xdr:colOff>
      <xdr:row>26</xdr:row>
      <xdr:rowOff>238125</xdr:rowOff>
    </xdr:from>
    <xdr:to>
      <xdr:col>2</xdr:col>
      <xdr:colOff>1123950</xdr:colOff>
      <xdr:row>28</xdr:row>
      <xdr:rowOff>152400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D543CD6E-81E7-414F-BBB5-B57C7E7FB118}"/>
            </a:ext>
          </a:extLst>
        </xdr:cNvPr>
        <xdr:cNvSpPr txBox="1"/>
      </xdr:nvSpPr>
      <xdr:spPr>
        <a:xfrm>
          <a:off x="2295525" y="63817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2</a:t>
          </a:r>
        </a:p>
      </xdr:txBody>
    </xdr:sp>
    <xdr:clientData/>
  </xdr:twoCellAnchor>
  <xdr:twoCellAnchor>
    <xdr:from>
      <xdr:col>2</xdr:col>
      <xdr:colOff>857250</xdr:colOff>
      <xdr:row>23</xdr:row>
      <xdr:rowOff>238125</xdr:rowOff>
    </xdr:from>
    <xdr:to>
      <xdr:col>2</xdr:col>
      <xdr:colOff>1352550</xdr:colOff>
      <xdr:row>25</xdr:row>
      <xdr:rowOff>152400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C1433DD-0869-42AC-9636-C120B5993478}"/>
            </a:ext>
          </a:extLst>
        </xdr:cNvPr>
        <xdr:cNvSpPr txBox="1"/>
      </xdr:nvSpPr>
      <xdr:spPr>
        <a:xfrm>
          <a:off x="2514600" y="56388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1</a:t>
          </a:r>
        </a:p>
      </xdr:txBody>
    </xdr:sp>
    <xdr:clientData/>
  </xdr:twoCellAnchor>
  <xdr:twoCellAnchor>
    <xdr:from>
      <xdr:col>2</xdr:col>
      <xdr:colOff>657225</xdr:colOff>
      <xdr:row>45</xdr:row>
      <xdr:rowOff>238125</xdr:rowOff>
    </xdr:from>
    <xdr:to>
      <xdr:col>2</xdr:col>
      <xdr:colOff>1152525</xdr:colOff>
      <xdr:row>47</xdr:row>
      <xdr:rowOff>152400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35985C61-981A-4F19-8B2A-86BF626D94EA}"/>
            </a:ext>
          </a:extLst>
        </xdr:cNvPr>
        <xdr:cNvSpPr txBox="1"/>
      </xdr:nvSpPr>
      <xdr:spPr>
        <a:xfrm>
          <a:off x="2314575" y="110871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7</a:t>
          </a:r>
        </a:p>
      </xdr:txBody>
    </xdr:sp>
    <xdr:clientData/>
  </xdr:twoCellAnchor>
  <xdr:twoCellAnchor>
    <xdr:from>
      <xdr:col>2</xdr:col>
      <xdr:colOff>609600</xdr:colOff>
      <xdr:row>53</xdr:row>
      <xdr:rowOff>9525</xdr:rowOff>
    </xdr:from>
    <xdr:to>
      <xdr:col>2</xdr:col>
      <xdr:colOff>1104900</xdr:colOff>
      <xdr:row>54</xdr:row>
      <xdr:rowOff>171450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D6F0D613-D69C-4568-BBAA-8E254F389791}"/>
            </a:ext>
          </a:extLst>
        </xdr:cNvPr>
        <xdr:cNvSpPr txBox="1"/>
      </xdr:nvSpPr>
      <xdr:spPr>
        <a:xfrm>
          <a:off x="2266950" y="128397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8</a:t>
          </a:r>
          <a:endParaRPr lang="th-TH" sz="1200"/>
        </a:p>
      </xdr:txBody>
    </xdr:sp>
    <xdr:clientData/>
  </xdr:twoCellAnchor>
  <xdr:twoCellAnchor>
    <xdr:from>
      <xdr:col>2</xdr:col>
      <xdr:colOff>609600</xdr:colOff>
      <xdr:row>56</xdr:row>
      <xdr:rowOff>190500</xdr:rowOff>
    </xdr:from>
    <xdr:to>
      <xdr:col>2</xdr:col>
      <xdr:colOff>1104900</xdr:colOff>
      <xdr:row>58</xdr:row>
      <xdr:rowOff>104775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944B09-8560-4710-9138-C06EA48556C1}"/>
            </a:ext>
          </a:extLst>
        </xdr:cNvPr>
        <xdr:cNvSpPr txBox="1"/>
      </xdr:nvSpPr>
      <xdr:spPr>
        <a:xfrm>
          <a:off x="2266950" y="137636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9</a:t>
          </a:r>
          <a:endParaRPr lang="th-TH" sz="1200"/>
        </a:p>
      </xdr:txBody>
    </xdr:sp>
    <xdr:clientData/>
  </xdr:twoCellAnchor>
  <xdr:twoCellAnchor>
    <xdr:from>
      <xdr:col>2</xdr:col>
      <xdr:colOff>0</xdr:colOff>
      <xdr:row>84</xdr:row>
      <xdr:rowOff>266700</xdr:rowOff>
    </xdr:from>
    <xdr:to>
      <xdr:col>2</xdr:col>
      <xdr:colOff>495300</xdr:colOff>
      <xdr:row>86</xdr:row>
      <xdr:rowOff>114300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4A13717F-ECE6-4D46-BACE-3BBCD0FBAC8D}"/>
            </a:ext>
          </a:extLst>
        </xdr:cNvPr>
        <xdr:cNvSpPr txBox="1"/>
      </xdr:nvSpPr>
      <xdr:spPr>
        <a:xfrm>
          <a:off x="1657350" y="205740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10</a:t>
          </a:r>
          <a:endParaRPr lang="th-TH" sz="1200"/>
        </a:p>
      </xdr:txBody>
    </xdr:sp>
    <xdr:clientData/>
  </xdr:twoCellAnchor>
  <xdr:twoCellAnchor>
    <xdr:from>
      <xdr:col>2</xdr:col>
      <xdr:colOff>19050</xdr:colOff>
      <xdr:row>87</xdr:row>
      <xdr:rowOff>266700</xdr:rowOff>
    </xdr:from>
    <xdr:to>
      <xdr:col>2</xdr:col>
      <xdr:colOff>504825</xdr:colOff>
      <xdr:row>89</xdr:row>
      <xdr:rowOff>123825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1DA77920-2054-49BB-B210-BDA2D8537D53}"/>
            </a:ext>
          </a:extLst>
        </xdr:cNvPr>
        <xdr:cNvSpPr txBox="1"/>
      </xdr:nvSpPr>
      <xdr:spPr>
        <a:xfrm>
          <a:off x="1676400" y="21383625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11</a:t>
          </a:r>
          <a:endParaRPr lang="th-TH" sz="1200"/>
        </a:p>
      </xdr:txBody>
    </xdr:sp>
    <xdr:clientData/>
  </xdr:twoCellAnchor>
  <xdr:twoCellAnchor>
    <xdr:from>
      <xdr:col>2</xdr:col>
      <xdr:colOff>28575</xdr:colOff>
      <xdr:row>90</xdr:row>
      <xdr:rowOff>238125</xdr:rowOff>
    </xdr:from>
    <xdr:to>
      <xdr:col>2</xdr:col>
      <xdr:colOff>514350</xdr:colOff>
      <xdr:row>92</xdr:row>
      <xdr:rowOff>152400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C788C9B-2869-4B39-9082-4CCE60B78EB6}"/>
            </a:ext>
          </a:extLst>
        </xdr:cNvPr>
        <xdr:cNvSpPr txBox="1"/>
      </xdr:nvSpPr>
      <xdr:spPr>
        <a:xfrm>
          <a:off x="1685925" y="221932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12</a:t>
          </a:r>
          <a:endParaRPr lang="th-TH" sz="1200"/>
        </a:p>
      </xdr:txBody>
    </xdr:sp>
    <xdr:clientData/>
  </xdr:twoCellAnchor>
  <xdr:twoCellAnchor>
    <xdr:from>
      <xdr:col>2</xdr:col>
      <xdr:colOff>28575</xdr:colOff>
      <xdr:row>97</xdr:row>
      <xdr:rowOff>209550</xdr:rowOff>
    </xdr:from>
    <xdr:to>
      <xdr:col>2</xdr:col>
      <xdr:colOff>523875</xdr:colOff>
      <xdr:row>99</xdr:row>
      <xdr:rowOff>123825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C09F6750-3AD7-40F1-9BF1-FC2519357DA4}"/>
            </a:ext>
          </a:extLst>
        </xdr:cNvPr>
        <xdr:cNvSpPr txBox="1"/>
      </xdr:nvSpPr>
      <xdr:spPr>
        <a:xfrm>
          <a:off x="1685925" y="238982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13</a:t>
          </a:r>
          <a:endParaRPr lang="th-TH" sz="1200"/>
        </a:p>
      </xdr:txBody>
    </xdr:sp>
    <xdr:clientData/>
  </xdr:twoCellAnchor>
  <xdr:twoCellAnchor>
    <xdr:from>
      <xdr:col>2</xdr:col>
      <xdr:colOff>542925</xdr:colOff>
      <xdr:row>99</xdr:row>
      <xdr:rowOff>238125</xdr:rowOff>
    </xdr:from>
    <xdr:to>
      <xdr:col>2</xdr:col>
      <xdr:colOff>1038225</xdr:colOff>
      <xdr:row>101</xdr:row>
      <xdr:rowOff>152400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D9D97A48-7E13-4C6D-A8FD-DD00D616DA2A}"/>
            </a:ext>
          </a:extLst>
        </xdr:cNvPr>
        <xdr:cNvSpPr txBox="1"/>
      </xdr:nvSpPr>
      <xdr:spPr>
        <a:xfrm>
          <a:off x="2200275" y="244221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14</a:t>
          </a:r>
          <a:endParaRPr lang="th-TH" sz="1200"/>
        </a:p>
      </xdr:txBody>
    </xdr:sp>
    <xdr:clientData/>
  </xdr:twoCellAnchor>
  <xdr:twoCellAnchor>
    <xdr:from>
      <xdr:col>2</xdr:col>
      <xdr:colOff>561975</xdr:colOff>
      <xdr:row>103</xdr:row>
      <xdr:rowOff>0</xdr:rowOff>
    </xdr:from>
    <xdr:to>
      <xdr:col>2</xdr:col>
      <xdr:colOff>1047750</xdr:colOff>
      <xdr:row>104</xdr:row>
      <xdr:rowOff>161925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2890A40D-506E-49B3-83AC-975E567DA710}"/>
            </a:ext>
          </a:extLst>
        </xdr:cNvPr>
        <xdr:cNvSpPr txBox="1"/>
      </xdr:nvSpPr>
      <xdr:spPr>
        <a:xfrm>
          <a:off x="2219325" y="25174575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15</a:t>
          </a:r>
          <a:endParaRPr lang="th-TH" sz="1200"/>
        </a:p>
      </xdr:txBody>
    </xdr:sp>
    <xdr:clientData/>
  </xdr:twoCellAnchor>
  <xdr:twoCellAnchor>
    <xdr:from>
      <xdr:col>2</xdr:col>
      <xdr:colOff>57150</xdr:colOff>
      <xdr:row>106</xdr:row>
      <xdr:rowOff>209550</xdr:rowOff>
    </xdr:from>
    <xdr:to>
      <xdr:col>2</xdr:col>
      <xdr:colOff>552450</xdr:colOff>
      <xdr:row>108</xdr:row>
      <xdr:rowOff>123825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9DF01FB2-8C37-4A39-B5AF-2594CCAB66FB}"/>
            </a:ext>
          </a:extLst>
        </xdr:cNvPr>
        <xdr:cNvSpPr txBox="1"/>
      </xdr:nvSpPr>
      <xdr:spPr>
        <a:xfrm>
          <a:off x="1714500" y="2612707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16</a:t>
          </a:r>
          <a:endParaRPr lang="th-TH" sz="1200"/>
        </a:p>
      </xdr:txBody>
    </xdr:sp>
    <xdr:clientData/>
  </xdr:twoCellAnchor>
  <xdr:twoCellAnchor>
    <xdr:from>
      <xdr:col>2</xdr:col>
      <xdr:colOff>609600</xdr:colOff>
      <xdr:row>109</xdr:row>
      <xdr:rowOff>19050</xdr:rowOff>
    </xdr:from>
    <xdr:to>
      <xdr:col>2</xdr:col>
      <xdr:colOff>828675</xdr:colOff>
      <xdr:row>110</xdr:row>
      <xdr:rowOff>19050</xdr:rowOff>
    </xdr:to>
    <xdr:sp macro="" textlink="">
      <xdr:nvSpPr>
        <xdr:cNvPr id="26" name="Oval 25">
          <a:extLst>
            <a:ext uri="{FF2B5EF4-FFF2-40B4-BE49-F238E27FC236}">
              <a16:creationId xmlns:a16="http://schemas.microsoft.com/office/drawing/2014/main" id="{A686A2FD-E6C6-450B-A5E9-DECBEF4AE2E7}"/>
            </a:ext>
          </a:extLst>
        </xdr:cNvPr>
        <xdr:cNvSpPr/>
      </xdr:nvSpPr>
      <xdr:spPr bwMode="auto">
        <a:xfrm>
          <a:off x="2266950" y="266795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95250</xdr:colOff>
      <xdr:row>106</xdr:row>
      <xdr:rowOff>238125</xdr:rowOff>
    </xdr:from>
    <xdr:to>
      <xdr:col>2</xdr:col>
      <xdr:colOff>314325</xdr:colOff>
      <xdr:row>107</xdr:row>
      <xdr:rowOff>238125</xdr:rowOff>
    </xdr:to>
    <xdr:sp macro="" textlink="">
      <xdr:nvSpPr>
        <xdr:cNvPr id="27" name="Oval 26">
          <a:extLst>
            <a:ext uri="{FF2B5EF4-FFF2-40B4-BE49-F238E27FC236}">
              <a16:creationId xmlns:a16="http://schemas.microsoft.com/office/drawing/2014/main" id="{1934194B-0E0A-42F2-97A8-A44E901489C2}"/>
            </a:ext>
          </a:extLst>
        </xdr:cNvPr>
        <xdr:cNvSpPr/>
      </xdr:nvSpPr>
      <xdr:spPr bwMode="auto">
        <a:xfrm>
          <a:off x="1752600" y="2615565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600075</xdr:colOff>
      <xdr:row>103</xdr:row>
      <xdr:rowOff>28575</xdr:rowOff>
    </xdr:from>
    <xdr:to>
      <xdr:col>2</xdr:col>
      <xdr:colOff>819150</xdr:colOff>
      <xdr:row>104</xdr:row>
      <xdr:rowOff>28575</xdr:rowOff>
    </xdr:to>
    <xdr:sp macro="" textlink="">
      <xdr:nvSpPr>
        <xdr:cNvPr id="28" name="Oval 27">
          <a:extLst>
            <a:ext uri="{FF2B5EF4-FFF2-40B4-BE49-F238E27FC236}">
              <a16:creationId xmlns:a16="http://schemas.microsoft.com/office/drawing/2014/main" id="{BABF9EDE-DF86-4C97-ADD0-57440DF9EB48}"/>
            </a:ext>
          </a:extLst>
        </xdr:cNvPr>
        <xdr:cNvSpPr/>
      </xdr:nvSpPr>
      <xdr:spPr bwMode="auto">
        <a:xfrm>
          <a:off x="2257425" y="2520315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581025</xdr:colOff>
      <xdr:row>100</xdr:row>
      <xdr:rowOff>28575</xdr:rowOff>
    </xdr:from>
    <xdr:to>
      <xdr:col>2</xdr:col>
      <xdr:colOff>800100</xdr:colOff>
      <xdr:row>101</xdr:row>
      <xdr:rowOff>28575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BBBCE98B-ECBF-4053-BB8D-D901B3F4B9AB}"/>
            </a:ext>
          </a:extLst>
        </xdr:cNvPr>
        <xdr:cNvSpPr/>
      </xdr:nvSpPr>
      <xdr:spPr bwMode="auto">
        <a:xfrm>
          <a:off x="2238375" y="2446020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76200</xdr:colOff>
      <xdr:row>97</xdr:row>
      <xdr:rowOff>238125</xdr:rowOff>
    </xdr:from>
    <xdr:to>
      <xdr:col>2</xdr:col>
      <xdr:colOff>295275</xdr:colOff>
      <xdr:row>98</xdr:row>
      <xdr:rowOff>238125</xdr:rowOff>
    </xdr:to>
    <xdr:sp macro="" textlink="">
      <xdr:nvSpPr>
        <xdr:cNvPr id="30" name="Oval 29">
          <a:extLst>
            <a:ext uri="{FF2B5EF4-FFF2-40B4-BE49-F238E27FC236}">
              <a16:creationId xmlns:a16="http://schemas.microsoft.com/office/drawing/2014/main" id="{0C411DED-4809-4521-9D83-0E79148F8F10}"/>
            </a:ext>
          </a:extLst>
        </xdr:cNvPr>
        <xdr:cNvSpPr/>
      </xdr:nvSpPr>
      <xdr:spPr bwMode="auto">
        <a:xfrm>
          <a:off x="1733550" y="2392680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66675</xdr:colOff>
      <xdr:row>91</xdr:row>
      <xdr:rowOff>19050</xdr:rowOff>
    </xdr:from>
    <xdr:to>
      <xdr:col>2</xdr:col>
      <xdr:colOff>285750</xdr:colOff>
      <xdr:row>92</xdr:row>
      <xdr:rowOff>19050</xdr:rowOff>
    </xdr:to>
    <xdr:sp macro="" textlink="">
      <xdr:nvSpPr>
        <xdr:cNvPr id="31" name="Oval 30">
          <a:extLst>
            <a:ext uri="{FF2B5EF4-FFF2-40B4-BE49-F238E27FC236}">
              <a16:creationId xmlns:a16="http://schemas.microsoft.com/office/drawing/2014/main" id="{7FDBEBDB-0FFC-49CE-9984-77F97A061B37}"/>
            </a:ext>
          </a:extLst>
        </xdr:cNvPr>
        <xdr:cNvSpPr/>
      </xdr:nvSpPr>
      <xdr:spPr bwMode="auto">
        <a:xfrm>
          <a:off x="1724025" y="222218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47625</xdr:colOff>
      <xdr:row>88</xdr:row>
      <xdr:rowOff>28575</xdr:rowOff>
    </xdr:from>
    <xdr:to>
      <xdr:col>2</xdr:col>
      <xdr:colOff>266700</xdr:colOff>
      <xdr:row>89</xdr:row>
      <xdr:rowOff>0</xdr:rowOff>
    </xdr:to>
    <xdr:sp macro="" textlink="">
      <xdr:nvSpPr>
        <xdr:cNvPr id="32" name="Oval 31">
          <a:extLst>
            <a:ext uri="{FF2B5EF4-FFF2-40B4-BE49-F238E27FC236}">
              <a16:creationId xmlns:a16="http://schemas.microsoft.com/office/drawing/2014/main" id="{BBE46E2C-0E48-4FE4-9D5D-E192D4F75F68}"/>
            </a:ext>
          </a:extLst>
        </xdr:cNvPr>
        <xdr:cNvSpPr/>
      </xdr:nvSpPr>
      <xdr:spPr bwMode="auto">
        <a:xfrm>
          <a:off x="1704975" y="214217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28575</xdr:colOff>
      <xdr:row>85</xdr:row>
      <xdr:rowOff>9525</xdr:rowOff>
    </xdr:from>
    <xdr:to>
      <xdr:col>2</xdr:col>
      <xdr:colOff>247650</xdr:colOff>
      <xdr:row>85</xdr:row>
      <xdr:rowOff>257175</xdr:rowOff>
    </xdr:to>
    <xdr:sp macro="" textlink="">
      <xdr:nvSpPr>
        <xdr:cNvPr id="33" name="Oval 32">
          <a:extLst>
            <a:ext uri="{FF2B5EF4-FFF2-40B4-BE49-F238E27FC236}">
              <a16:creationId xmlns:a16="http://schemas.microsoft.com/office/drawing/2014/main" id="{6A0096F4-522C-4BFC-98E9-ADA91CB7B276}"/>
            </a:ext>
          </a:extLst>
        </xdr:cNvPr>
        <xdr:cNvSpPr/>
      </xdr:nvSpPr>
      <xdr:spPr bwMode="auto">
        <a:xfrm>
          <a:off x="1685925" y="206025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609600</xdr:colOff>
      <xdr:row>56</xdr:row>
      <xdr:rowOff>228600</xdr:rowOff>
    </xdr:from>
    <xdr:to>
      <xdr:col>2</xdr:col>
      <xdr:colOff>828675</xdr:colOff>
      <xdr:row>57</xdr:row>
      <xdr:rowOff>228600</xdr:rowOff>
    </xdr:to>
    <xdr:sp macro="" textlink="">
      <xdr:nvSpPr>
        <xdr:cNvPr id="34" name="Oval 33">
          <a:extLst>
            <a:ext uri="{FF2B5EF4-FFF2-40B4-BE49-F238E27FC236}">
              <a16:creationId xmlns:a16="http://schemas.microsoft.com/office/drawing/2014/main" id="{D0B63D22-8687-4E2D-9A95-3C8A02C24E24}"/>
            </a:ext>
          </a:extLst>
        </xdr:cNvPr>
        <xdr:cNvSpPr/>
      </xdr:nvSpPr>
      <xdr:spPr bwMode="auto">
        <a:xfrm>
          <a:off x="2266950" y="138017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619125</xdr:colOff>
      <xdr:row>53</xdr:row>
      <xdr:rowOff>38100</xdr:rowOff>
    </xdr:from>
    <xdr:to>
      <xdr:col>2</xdr:col>
      <xdr:colOff>838200</xdr:colOff>
      <xdr:row>54</xdr:row>
      <xdr:rowOff>38100</xdr:rowOff>
    </xdr:to>
    <xdr:sp macro="" textlink="">
      <xdr:nvSpPr>
        <xdr:cNvPr id="35" name="Oval 34">
          <a:extLst>
            <a:ext uri="{FF2B5EF4-FFF2-40B4-BE49-F238E27FC236}">
              <a16:creationId xmlns:a16="http://schemas.microsoft.com/office/drawing/2014/main" id="{810A8A61-89C0-4CC3-9697-BE0D35986197}"/>
            </a:ext>
          </a:extLst>
        </xdr:cNvPr>
        <xdr:cNvSpPr/>
      </xdr:nvSpPr>
      <xdr:spPr bwMode="auto">
        <a:xfrm>
          <a:off x="2276475" y="128682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666750</xdr:colOff>
      <xdr:row>46</xdr:row>
      <xdr:rowOff>19050</xdr:rowOff>
    </xdr:from>
    <xdr:to>
      <xdr:col>2</xdr:col>
      <xdr:colOff>885825</xdr:colOff>
      <xdr:row>47</xdr:row>
      <xdr:rowOff>19050</xdr:rowOff>
    </xdr:to>
    <xdr:sp macro="" textlink="">
      <xdr:nvSpPr>
        <xdr:cNvPr id="36" name="Oval 35">
          <a:extLst>
            <a:ext uri="{FF2B5EF4-FFF2-40B4-BE49-F238E27FC236}">
              <a16:creationId xmlns:a16="http://schemas.microsoft.com/office/drawing/2014/main" id="{E5E809C4-0BB9-403F-9FB4-08AA467B21B3}"/>
            </a:ext>
          </a:extLst>
        </xdr:cNvPr>
        <xdr:cNvSpPr/>
      </xdr:nvSpPr>
      <xdr:spPr bwMode="auto">
        <a:xfrm>
          <a:off x="2324100" y="111156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657225</xdr:colOff>
      <xdr:row>43</xdr:row>
      <xdr:rowOff>0</xdr:rowOff>
    </xdr:from>
    <xdr:to>
      <xdr:col>2</xdr:col>
      <xdr:colOff>876300</xdr:colOff>
      <xdr:row>44</xdr:row>
      <xdr:rowOff>0</xdr:rowOff>
    </xdr:to>
    <xdr:sp macro="" textlink="">
      <xdr:nvSpPr>
        <xdr:cNvPr id="37" name="Oval 36">
          <a:extLst>
            <a:ext uri="{FF2B5EF4-FFF2-40B4-BE49-F238E27FC236}">
              <a16:creationId xmlns:a16="http://schemas.microsoft.com/office/drawing/2014/main" id="{886A08D3-607F-46F4-95A3-84769839898B}"/>
            </a:ext>
          </a:extLst>
        </xdr:cNvPr>
        <xdr:cNvSpPr/>
      </xdr:nvSpPr>
      <xdr:spPr bwMode="auto">
        <a:xfrm>
          <a:off x="2314575" y="103536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36</xdr:row>
      <xdr:rowOff>19050</xdr:rowOff>
    </xdr:from>
    <xdr:to>
      <xdr:col>2</xdr:col>
      <xdr:colOff>847725</xdr:colOff>
      <xdr:row>37</xdr:row>
      <xdr:rowOff>19050</xdr:rowOff>
    </xdr:to>
    <xdr:sp macro="" textlink="">
      <xdr:nvSpPr>
        <xdr:cNvPr id="38" name="Oval 37">
          <a:extLst>
            <a:ext uri="{FF2B5EF4-FFF2-40B4-BE49-F238E27FC236}">
              <a16:creationId xmlns:a16="http://schemas.microsoft.com/office/drawing/2014/main" id="{25C4A251-7349-49A9-B91F-00F419B7F7D2}"/>
            </a:ext>
          </a:extLst>
        </xdr:cNvPr>
        <xdr:cNvSpPr/>
      </xdr:nvSpPr>
      <xdr:spPr bwMode="auto">
        <a:xfrm>
          <a:off x="2295525" y="8639175"/>
          <a:ext cx="20955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33</xdr:row>
      <xdr:rowOff>19050</xdr:rowOff>
    </xdr:from>
    <xdr:to>
      <xdr:col>2</xdr:col>
      <xdr:colOff>857250</xdr:colOff>
      <xdr:row>34</xdr:row>
      <xdr:rowOff>19050</xdr:rowOff>
    </xdr:to>
    <xdr:sp macro="" textlink="">
      <xdr:nvSpPr>
        <xdr:cNvPr id="39" name="Oval 38">
          <a:extLst>
            <a:ext uri="{FF2B5EF4-FFF2-40B4-BE49-F238E27FC236}">
              <a16:creationId xmlns:a16="http://schemas.microsoft.com/office/drawing/2014/main" id="{A0969CAC-0902-4796-B384-5EC301C220B8}"/>
            </a:ext>
          </a:extLst>
        </xdr:cNvPr>
        <xdr:cNvSpPr/>
      </xdr:nvSpPr>
      <xdr:spPr bwMode="auto">
        <a:xfrm>
          <a:off x="2295525" y="78962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30</xdr:row>
      <xdr:rowOff>9525</xdr:rowOff>
    </xdr:from>
    <xdr:to>
      <xdr:col>2</xdr:col>
      <xdr:colOff>847725</xdr:colOff>
      <xdr:row>31</xdr:row>
      <xdr:rowOff>9525</xdr:rowOff>
    </xdr:to>
    <xdr:sp macro="" textlink="">
      <xdr:nvSpPr>
        <xdr:cNvPr id="40" name="Oval 39">
          <a:extLst>
            <a:ext uri="{FF2B5EF4-FFF2-40B4-BE49-F238E27FC236}">
              <a16:creationId xmlns:a16="http://schemas.microsoft.com/office/drawing/2014/main" id="{F6ABCFB9-96A4-4204-9D2B-E13C107001E7}"/>
            </a:ext>
          </a:extLst>
        </xdr:cNvPr>
        <xdr:cNvSpPr/>
      </xdr:nvSpPr>
      <xdr:spPr bwMode="auto">
        <a:xfrm>
          <a:off x="2295525" y="7143750"/>
          <a:ext cx="20955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27</xdr:row>
      <xdr:rowOff>19050</xdr:rowOff>
    </xdr:from>
    <xdr:to>
      <xdr:col>2</xdr:col>
      <xdr:colOff>857250</xdr:colOff>
      <xdr:row>28</xdr:row>
      <xdr:rowOff>19050</xdr:rowOff>
    </xdr:to>
    <xdr:sp macro="" textlink="">
      <xdr:nvSpPr>
        <xdr:cNvPr id="41" name="Oval 40">
          <a:extLst>
            <a:ext uri="{FF2B5EF4-FFF2-40B4-BE49-F238E27FC236}">
              <a16:creationId xmlns:a16="http://schemas.microsoft.com/office/drawing/2014/main" id="{BF366DF5-D7E0-4485-A787-DA09330D9418}"/>
            </a:ext>
          </a:extLst>
        </xdr:cNvPr>
        <xdr:cNvSpPr/>
      </xdr:nvSpPr>
      <xdr:spPr bwMode="auto">
        <a:xfrm>
          <a:off x="2295525" y="64103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866775</xdr:colOff>
      <xdr:row>24</xdr:row>
      <xdr:rowOff>19050</xdr:rowOff>
    </xdr:from>
    <xdr:to>
      <xdr:col>2</xdr:col>
      <xdr:colOff>1085850</xdr:colOff>
      <xdr:row>25</xdr:row>
      <xdr:rowOff>19050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5F5EF34F-9B08-43E1-B66B-9BE436C9FCD2}"/>
            </a:ext>
          </a:extLst>
        </xdr:cNvPr>
        <xdr:cNvSpPr/>
      </xdr:nvSpPr>
      <xdr:spPr bwMode="auto">
        <a:xfrm>
          <a:off x="2524125" y="56673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600075</xdr:colOff>
      <xdr:row>115</xdr:row>
      <xdr:rowOff>19050</xdr:rowOff>
    </xdr:from>
    <xdr:to>
      <xdr:col>2</xdr:col>
      <xdr:colOff>819150</xdr:colOff>
      <xdr:row>116</xdr:row>
      <xdr:rowOff>19050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9F69F666-3D1E-421C-AB7E-C3A900B9C0E3}"/>
            </a:ext>
          </a:extLst>
        </xdr:cNvPr>
        <xdr:cNvSpPr/>
      </xdr:nvSpPr>
      <xdr:spPr bwMode="auto">
        <a:xfrm>
          <a:off x="2257425" y="281654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114</xdr:row>
      <xdr:rowOff>171450</xdr:rowOff>
    </xdr:from>
    <xdr:to>
      <xdr:col>2</xdr:col>
      <xdr:colOff>1238250</xdr:colOff>
      <xdr:row>116</xdr:row>
      <xdr:rowOff>161925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972C8F0F-CCEE-4BA8-889C-FCBB77A912D6}"/>
            </a:ext>
          </a:extLst>
        </xdr:cNvPr>
        <xdr:cNvSpPr txBox="1"/>
      </xdr:nvSpPr>
      <xdr:spPr bwMode="auto">
        <a:xfrm>
          <a:off x="2219325" y="2807017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19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600075</xdr:colOff>
      <xdr:row>118</xdr:row>
      <xdr:rowOff>19050</xdr:rowOff>
    </xdr:from>
    <xdr:to>
      <xdr:col>2</xdr:col>
      <xdr:colOff>819150</xdr:colOff>
      <xdr:row>119</xdr:row>
      <xdr:rowOff>19050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9866DD15-89A7-438A-AA9A-1B9BE0D1CC0D}"/>
            </a:ext>
          </a:extLst>
        </xdr:cNvPr>
        <xdr:cNvSpPr/>
      </xdr:nvSpPr>
      <xdr:spPr bwMode="auto">
        <a:xfrm>
          <a:off x="2257425" y="289083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117</xdr:row>
      <xdr:rowOff>171450</xdr:rowOff>
    </xdr:from>
    <xdr:to>
      <xdr:col>2</xdr:col>
      <xdr:colOff>1238250</xdr:colOff>
      <xdr:row>119</xdr:row>
      <xdr:rowOff>161925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0C7EF18A-071B-4A76-ABE4-42340D9206E9}"/>
            </a:ext>
          </a:extLst>
        </xdr:cNvPr>
        <xdr:cNvSpPr txBox="1"/>
      </xdr:nvSpPr>
      <xdr:spPr bwMode="auto">
        <a:xfrm>
          <a:off x="2219325" y="2881312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20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12D61E07-80A9-4F87-B66C-4DA176371B74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EBBAAC7-049F-40A3-8F45-F95BB32FF16E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19</xdr:col>
      <xdr:colOff>190500</xdr:colOff>
      <xdr:row>65</xdr:row>
      <xdr:rowOff>123825</xdr:rowOff>
    </xdr:from>
    <xdr:to>
      <xdr:col>22</xdr:col>
      <xdr:colOff>298728</xdr:colOff>
      <xdr:row>67</xdr:row>
      <xdr:rowOff>16564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75A0837B-A42D-4218-8C9F-AE371D6222B7}"/>
            </a:ext>
          </a:extLst>
        </xdr:cNvPr>
        <xdr:cNvSpPr txBox="1"/>
      </xdr:nvSpPr>
      <xdr:spPr>
        <a:xfrm>
          <a:off x="8867775" y="15944850"/>
          <a:ext cx="1165503" cy="3118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PAGE 2/2</a:t>
          </a:r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5CDA7AE-62AD-48CB-959C-F77D47125118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323850</xdr:colOff>
      <xdr:row>108</xdr:row>
      <xdr:rowOff>199620</xdr:rowOff>
    </xdr:from>
    <xdr:to>
      <xdr:col>2</xdr:col>
      <xdr:colOff>958552</xdr:colOff>
      <xdr:row>110</xdr:row>
      <xdr:rowOff>112524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2E924D8-2FED-450C-A253-271EEFA419AA}"/>
            </a:ext>
          </a:extLst>
        </xdr:cNvPr>
        <xdr:cNvSpPr txBox="1"/>
      </xdr:nvSpPr>
      <xdr:spPr>
        <a:xfrm>
          <a:off x="1981200" y="26612445"/>
          <a:ext cx="634702" cy="4082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2000" b="1">
              <a:latin typeface="Batang"/>
              <a:ea typeface="Batang"/>
              <a:sym typeface="Wingdings 2"/>
            </a:rPr>
            <a:t> </a:t>
          </a:r>
          <a:endParaRPr lang="en-US" sz="2000" b="1"/>
        </a:p>
      </xdr:txBody>
    </xdr:sp>
    <xdr:clientData/>
  </xdr:twoCellAnchor>
  <xdr:twoCellAnchor>
    <xdr:from>
      <xdr:col>2</xdr:col>
      <xdr:colOff>561975</xdr:colOff>
      <xdr:row>108</xdr:row>
      <xdr:rowOff>171450</xdr:rowOff>
    </xdr:from>
    <xdr:to>
      <xdr:col>2</xdr:col>
      <xdr:colOff>1247775</xdr:colOff>
      <xdr:row>110</xdr:row>
      <xdr:rowOff>161925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1CF70FAC-BBDC-4072-ADC2-0789F59829EC}"/>
            </a:ext>
          </a:extLst>
        </xdr:cNvPr>
        <xdr:cNvSpPr txBox="1"/>
      </xdr:nvSpPr>
      <xdr:spPr bwMode="auto">
        <a:xfrm>
          <a:off x="2219325" y="26584275"/>
          <a:ext cx="68580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17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600075</xdr:colOff>
      <xdr:row>112</xdr:row>
      <xdr:rowOff>19050</xdr:rowOff>
    </xdr:from>
    <xdr:to>
      <xdr:col>2</xdr:col>
      <xdr:colOff>819150</xdr:colOff>
      <xdr:row>113</xdr:row>
      <xdr:rowOff>19050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C7F8421A-23FB-4458-82B3-FDDEED1D4D9B}"/>
            </a:ext>
          </a:extLst>
        </xdr:cNvPr>
        <xdr:cNvSpPr/>
      </xdr:nvSpPr>
      <xdr:spPr bwMode="auto">
        <a:xfrm>
          <a:off x="2257425" y="274224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111</xdr:row>
      <xdr:rowOff>171450</xdr:rowOff>
    </xdr:from>
    <xdr:to>
      <xdr:col>2</xdr:col>
      <xdr:colOff>1238250</xdr:colOff>
      <xdr:row>113</xdr:row>
      <xdr:rowOff>161925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40ACE1C3-218C-411F-B1F9-39AADFCA96B2}"/>
            </a:ext>
          </a:extLst>
        </xdr:cNvPr>
        <xdr:cNvSpPr txBox="1"/>
      </xdr:nvSpPr>
      <xdr:spPr bwMode="auto">
        <a:xfrm>
          <a:off x="2219325" y="2732722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18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8236F6B-10B8-4DE5-98B1-284984BDAD45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647700</xdr:colOff>
      <xdr:row>42</xdr:row>
      <xdr:rowOff>228600</xdr:rowOff>
    </xdr:from>
    <xdr:to>
      <xdr:col>2</xdr:col>
      <xdr:colOff>1143000</xdr:colOff>
      <xdr:row>44</xdr:row>
      <xdr:rowOff>142875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691FC75E-3E78-45CD-978E-7A185BCA0A4F}"/>
            </a:ext>
          </a:extLst>
        </xdr:cNvPr>
        <xdr:cNvSpPr txBox="1"/>
      </xdr:nvSpPr>
      <xdr:spPr>
        <a:xfrm>
          <a:off x="2305050" y="103346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6</a:t>
          </a:r>
        </a:p>
      </xdr:txBody>
    </xdr:sp>
    <xdr:clientData/>
  </xdr:twoCellAnchor>
  <xdr:twoCellAnchor>
    <xdr:from>
      <xdr:col>2</xdr:col>
      <xdr:colOff>638175</xdr:colOff>
      <xdr:row>35</xdr:row>
      <xdr:rowOff>238125</xdr:rowOff>
    </xdr:from>
    <xdr:to>
      <xdr:col>2</xdr:col>
      <xdr:colOff>1123950</xdr:colOff>
      <xdr:row>37</xdr:row>
      <xdr:rowOff>152400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B00BEF2-59FC-4AF3-B8E8-36BD0BC45069}"/>
            </a:ext>
          </a:extLst>
        </xdr:cNvPr>
        <xdr:cNvSpPr txBox="1"/>
      </xdr:nvSpPr>
      <xdr:spPr>
        <a:xfrm>
          <a:off x="2295525" y="861060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5</a:t>
          </a:r>
        </a:p>
      </xdr:txBody>
    </xdr:sp>
    <xdr:clientData/>
  </xdr:twoCellAnchor>
  <xdr:twoCellAnchor>
    <xdr:from>
      <xdr:col>2</xdr:col>
      <xdr:colOff>628650</xdr:colOff>
      <xdr:row>32</xdr:row>
      <xdr:rowOff>238125</xdr:rowOff>
    </xdr:from>
    <xdr:to>
      <xdr:col>2</xdr:col>
      <xdr:colOff>1114425</xdr:colOff>
      <xdr:row>34</xdr:row>
      <xdr:rowOff>152400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93BC1308-DE8D-440C-9386-194C3EB7CA2C}"/>
            </a:ext>
          </a:extLst>
        </xdr:cNvPr>
        <xdr:cNvSpPr txBox="1"/>
      </xdr:nvSpPr>
      <xdr:spPr>
        <a:xfrm>
          <a:off x="2286000" y="78676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4</a:t>
          </a:r>
        </a:p>
      </xdr:txBody>
    </xdr:sp>
    <xdr:clientData/>
  </xdr:twoCellAnchor>
  <xdr:twoCellAnchor>
    <xdr:from>
      <xdr:col>2</xdr:col>
      <xdr:colOff>628650</xdr:colOff>
      <xdr:row>29</xdr:row>
      <xdr:rowOff>238125</xdr:rowOff>
    </xdr:from>
    <xdr:to>
      <xdr:col>2</xdr:col>
      <xdr:colOff>1114425</xdr:colOff>
      <xdr:row>31</xdr:row>
      <xdr:rowOff>152400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2E454DA4-CE48-41C9-9866-82E23967DB38}"/>
            </a:ext>
          </a:extLst>
        </xdr:cNvPr>
        <xdr:cNvSpPr txBox="1"/>
      </xdr:nvSpPr>
      <xdr:spPr>
        <a:xfrm>
          <a:off x="2286000" y="712470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3</a:t>
          </a:r>
        </a:p>
      </xdr:txBody>
    </xdr:sp>
    <xdr:clientData/>
  </xdr:twoCellAnchor>
  <xdr:twoCellAnchor>
    <xdr:from>
      <xdr:col>2</xdr:col>
      <xdr:colOff>638175</xdr:colOff>
      <xdr:row>26</xdr:row>
      <xdr:rowOff>238125</xdr:rowOff>
    </xdr:from>
    <xdr:to>
      <xdr:col>2</xdr:col>
      <xdr:colOff>1123950</xdr:colOff>
      <xdr:row>28</xdr:row>
      <xdr:rowOff>152400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EA08329-F9FA-4021-BCA4-1EB35B9FC6DF}"/>
            </a:ext>
          </a:extLst>
        </xdr:cNvPr>
        <xdr:cNvSpPr txBox="1"/>
      </xdr:nvSpPr>
      <xdr:spPr>
        <a:xfrm>
          <a:off x="2295525" y="63817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2</a:t>
          </a:r>
        </a:p>
      </xdr:txBody>
    </xdr:sp>
    <xdr:clientData/>
  </xdr:twoCellAnchor>
  <xdr:twoCellAnchor>
    <xdr:from>
      <xdr:col>2</xdr:col>
      <xdr:colOff>857250</xdr:colOff>
      <xdr:row>23</xdr:row>
      <xdr:rowOff>238125</xdr:rowOff>
    </xdr:from>
    <xdr:to>
      <xdr:col>2</xdr:col>
      <xdr:colOff>1352550</xdr:colOff>
      <xdr:row>25</xdr:row>
      <xdr:rowOff>152400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82943A99-9888-41CB-8D66-94F2257A5EA4}"/>
            </a:ext>
          </a:extLst>
        </xdr:cNvPr>
        <xdr:cNvSpPr txBox="1"/>
      </xdr:nvSpPr>
      <xdr:spPr>
        <a:xfrm>
          <a:off x="2514600" y="56388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1</a:t>
          </a:r>
        </a:p>
      </xdr:txBody>
    </xdr:sp>
    <xdr:clientData/>
  </xdr:twoCellAnchor>
  <xdr:twoCellAnchor>
    <xdr:from>
      <xdr:col>2</xdr:col>
      <xdr:colOff>657225</xdr:colOff>
      <xdr:row>45</xdr:row>
      <xdr:rowOff>238125</xdr:rowOff>
    </xdr:from>
    <xdr:to>
      <xdr:col>2</xdr:col>
      <xdr:colOff>1152525</xdr:colOff>
      <xdr:row>47</xdr:row>
      <xdr:rowOff>152400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2C69FCC-7E6B-48C1-8FE0-E78AB7A8FB8E}"/>
            </a:ext>
          </a:extLst>
        </xdr:cNvPr>
        <xdr:cNvSpPr txBox="1"/>
      </xdr:nvSpPr>
      <xdr:spPr>
        <a:xfrm>
          <a:off x="2314575" y="110871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7</a:t>
          </a:r>
        </a:p>
      </xdr:txBody>
    </xdr:sp>
    <xdr:clientData/>
  </xdr:twoCellAnchor>
  <xdr:twoCellAnchor>
    <xdr:from>
      <xdr:col>2</xdr:col>
      <xdr:colOff>609600</xdr:colOff>
      <xdr:row>53</xdr:row>
      <xdr:rowOff>9525</xdr:rowOff>
    </xdr:from>
    <xdr:to>
      <xdr:col>2</xdr:col>
      <xdr:colOff>1104900</xdr:colOff>
      <xdr:row>54</xdr:row>
      <xdr:rowOff>171450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F2721DF9-8435-4CB6-A554-069010C32C8B}"/>
            </a:ext>
          </a:extLst>
        </xdr:cNvPr>
        <xdr:cNvSpPr txBox="1"/>
      </xdr:nvSpPr>
      <xdr:spPr>
        <a:xfrm>
          <a:off x="2266950" y="128397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8</a:t>
          </a:r>
          <a:endParaRPr lang="th-TH" sz="1200"/>
        </a:p>
      </xdr:txBody>
    </xdr:sp>
    <xdr:clientData/>
  </xdr:twoCellAnchor>
  <xdr:twoCellAnchor>
    <xdr:from>
      <xdr:col>2</xdr:col>
      <xdr:colOff>609600</xdr:colOff>
      <xdr:row>56</xdr:row>
      <xdr:rowOff>190500</xdr:rowOff>
    </xdr:from>
    <xdr:to>
      <xdr:col>2</xdr:col>
      <xdr:colOff>1104900</xdr:colOff>
      <xdr:row>58</xdr:row>
      <xdr:rowOff>104775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E6D7049-085C-436E-A824-CC9982CCB2D0}"/>
            </a:ext>
          </a:extLst>
        </xdr:cNvPr>
        <xdr:cNvSpPr txBox="1"/>
      </xdr:nvSpPr>
      <xdr:spPr>
        <a:xfrm>
          <a:off x="2266950" y="137636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9</a:t>
          </a:r>
          <a:endParaRPr lang="th-TH" sz="1200"/>
        </a:p>
      </xdr:txBody>
    </xdr:sp>
    <xdr:clientData/>
  </xdr:twoCellAnchor>
  <xdr:twoCellAnchor>
    <xdr:from>
      <xdr:col>2</xdr:col>
      <xdr:colOff>0</xdr:colOff>
      <xdr:row>84</xdr:row>
      <xdr:rowOff>266700</xdr:rowOff>
    </xdr:from>
    <xdr:to>
      <xdr:col>2</xdr:col>
      <xdr:colOff>495300</xdr:colOff>
      <xdr:row>86</xdr:row>
      <xdr:rowOff>114300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CB08AA35-796B-4BC7-94CB-4C5DD14E4ACD}"/>
            </a:ext>
          </a:extLst>
        </xdr:cNvPr>
        <xdr:cNvSpPr txBox="1"/>
      </xdr:nvSpPr>
      <xdr:spPr>
        <a:xfrm>
          <a:off x="1657350" y="205740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10</a:t>
          </a:r>
          <a:endParaRPr lang="th-TH" sz="1200"/>
        </a:p>
      </xdr:txBody>
    </xdr:sp>
    <xdr:clientData/>
  </xdr:twoCellAnchor>
  <xdr:twoCellAnchor>
    <xdr:from>
      <xdr:col>2</xdr:col>
      <xdr:colOff>19050</xdr:colOff>
      <xdr:row>87</xdr:row>
      <xdr:rowOff>266700</xdr:rowOff>
    </xdr:from>
    <xdr:to>
      <xdr:col>2</xdr:col>
      <xdr:colOff>504825</xdr:colOff>
      <xdr:row>89</xdr:row>
      <xdr:rowOff>123825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1E1BEA55-B337-453A-914B-EF33A9B3DA90}"/>
            </a:ext>
          </a:extLst>
        </xdr:cNvPr>
        <xdr:cNvSpPr txBox="1"/>
      </xdr:nvSpPr>
      <xdr:spPr>
        <a:xfrm>
          <a:off x="1676400" y="21383625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11</a:t>
          </a:r>
          <a:endParaRPr lang="th-TH" sz="1200"/>
        </a:p>
      </xdr:txBody>
    </xdr:sp>
    <xdr:clientData/>
  </xdr:twoCellAnchor>
  <xdr:twoCellAnchor>
    <xdr:from>
      <xdr:col>2</xdr:col>
      <xdr:colOff>28575</xdr:colOff>
      <xdr:row>90</xdr:row>
      <xdr:rowOff>238125</xdr:rowOff>
    </xdr:from>
    <xdr:to>
      <xdr:col>2</xdr:col>
      <xdr:colOff>514350</xdr:colOff>
      <xdr:row>92</xdr:row>
      <xdr:rowOff>152400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BCABF4ED-502B-4D7B-BAB8-88D6128014CE}"/>
            </a:ext>
          </a:extLst>
        </xdr:cNvPr>
        <xdr:cNvSpPr txBox="1"/>
      </xdr:nvSpPr>
      <xdr:spPr>
        <a:xfrm>
          <a:off x="1685925" y="221932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12</a:t>
          </a:r>
          <a:endParaRPr lang="th-TH" sz="1200"/>
        </a:p>
      </xdr:txBody>
    </xdr:sp>
    <xdr:clientData/>
  </xdr:twoCellAnchor>
  <xdr:twoCellAnchor>
    <xdr:from>
      <xdr:col>2</xdr:col>
      <xdr:colOff>28575</xdr:colOff>
      <xdr:row>97</xdr:row>
      <xdr:rowOff>209550</xdr:rowOff>
    </xdr:from>
    <xdr:to>
      <xdr:col>2</xdr:col>
      <xdr:colOff>523875</xdr:colOff>
      <xdr:row>99</xdr:row>
      <xdr:rowOff>123825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82639E0C-C42A-40BF-B6ED-D34B1AF4D6D5}"/>
            </a:ext>
          </a:extLst>
        </xdr:cNvPr>
        <xdr:cNvSpPr txBox="1"/>
      </xdr:nvSpPr>
      <xdr:spPr>
        <a:xfrm>
          <a:off x="1685925" y="238982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13</a:t>
          </a:r>
          <a:endParaRPr lang="th-TH" sz="1200"/>
        </a:p>
      </xdr:txBody>
    </xdr:sp>
    <xdr:clientData/>
  </xdr:twoCellAnchor>
  <xdr:twoCellAnchor>
    <xdr:from>
      <xdr:col>2</xdr:col>
      <xdr:colOff>542925</xdr:colOff>
      <xdr:row>99</xdr:row>
      <xdr:rowOff>238125</xdr:rowOff>
    </xdr:from>
    <xdr:to>
      <xdr:col>2</xdr:col>
      <xdr:colOff>1038225</xdr:colOff>
      <xdr:row>101</xdr:row>
      <xdr:rowOff>152400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BE650E9C-2888-470D-B0DF-A4CAA6F76825}"/>
            </a:ext>
          </a:extLst>
        </xdr:cNvPr>
        <xdr:cNvSpPr txBox="1"/>
      </xdr:nvSpPr>
      <xdr:spPr>
        <a:xfrm>
          <a:off x="2200275" y="244221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14</a:t>
          </a:r>
          <a:endParaRPr lang="th-TH" sz="1200"/>
        </a:p>
      </xdr:txBody>
    </xdr:sp>
    <xdr:clientData/>
  </xdr:twoCellAnchor>
  <xdr:twoCellAnchor>
    <xdr:from>
      <xdr:col>2</xdr:col>
      <xdr:colOff>561975</xdr:colOff>
      <xdr:row>103</xdr:row>
      <xdr:rowOff>0</xdr:rowOff>
    </xdr:from>
    <xdr:to>
      <xdr:col>2</xdr:col>
      <xdr:colOff>1047750</xdr:colOff>
      <xdr:row>104</xdr:row>
      <xdr:rowOff>161925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84F4E2F0-4812-41D9-BD47-6173ADF2D144}"/>
            </a:ext>
          </a:extLst>
        </xdr:cNvPr>
        <xdr:cNvSpPr txBox="1"/>
      </xdr:nvSpPr>
      <xdr:spPr>
        <a:xfrm>
          <a:off x="2219325" y="25174575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15</a:t>
          </a:r>
          <a:endParaRPr lang="th-TH" sz="1200"/>
        </a:p>
      </xdr:txBody>
    </xdr:sp>
    <xdr:clientData/>
  </xdr:twoCellAnchor>
  <xdr:twoCellAnchor>
    <xdr:from>
      <xdr:col>2</xdr:col>
      <xdr:colOff>57150</xdr:colOff>
      <xdr:row>106</xdr:row>
      <xdr:rowOff>209550</xdr:rowOff>
    </xdr:from>
    <xdr:to>
      <xdr:col>2</xdr:col>
      <xdr:colOff>552450</xdr:colOff>
      <xdr:row>108</xdr:row>
      <xdr:rowOff>123825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E8B19AA7-FC7C-484C-846D-537B34B11CF9}"/>
            </a:ext>
          </a:extLst>
        </xdr:cNvPr>
        <xdr:cNvSpPr txBox="1"/>
      </xdr:nvSpPr>
      <xdr:spPr>
        <a:xfrm>
          <a:off x="1714500" y="2612707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16</a:t>
          </a:r>
          <a:endParaRPr lang="th-TH" sz="1200"/>
        </a:p>
      </xdr:txBody>
    </xdr:sp>
    <xdr:clientData/>
  </xdr:twoCellAnchor>
  <xdr:twoCellAnchor>
    <xdr:from>
      <xdr:col>2</xdr:col>
      <xdr:colOff>609600</xdr:colOff>
      <xdr:row>109</xdr:row>
      <xdr:rowOff>19050</xdr:rowOff>
    </xdr:from>
    <xdr:to>
      <xdr:col>2</xdr:col>
      <xdr:colOff>828675</xdr:colOff>
      <xdr:row>110</xdr:row>
      <xdr:rowOff>19050</xdr:rowOff>
    </xdr:to>
    <xdr:sp macro="" textlink="">
      <xdr:nvSpPr>
        <xdr:cNvPr id="26" name="Oval 25">
          <a:extLst>
            <a:ext uri="{FF2B5EF4-FFF2-40B4-BE49-F238E27FC236}">
              <a16:creationId xmlns:a16="http://schemas.microsoft.com/office/drawing/2014/main" id="{0C811107-1036-493C-A1C2-27BD5F570ADB}"/>
            </a:ext>
          </a:extLst>
        </xdr:cNvPr>
        <xdr:cNvSpPr/>
      </xdr:nvSpPr>
      <xdr:spPr bwMode="auto">
        <a:xfrm>
          <a:off x="2266950" y="266795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95250</xdr:colOff>
      <xdr:row>106</xdr:row>
      <xdr:rowOff>238125</xdr:rowOff>
    </xdr:from>
    <xdr:to>
      <xdr:col>2</xdr:col>
      <xdr:colOff>314325</xdr:colOff>
      <xdr:row>107</xdr:row>
      <xdr:rowOff>238125</xdr:rowOff>
    </xdr:to>
    <xdr:sp macro="" textlink="">
      <xdr:nvSpPr>
        <xdr:cNvPr id="27" name="Oval 26">
          <a:extLst>
            <a:ext uri="{FF2B5EF4-FFF2-40B4-BE49-F238E27FC236}">
              <a16:creationId xmlns:a16="http://schemas.microsoft.com/office/drawing/2014/main" id="{ED5BAE05-2B5F-487D-A4BE-296FD0156B40}"/>
            </a:ext>
          </a:extLst>
        </xdr:cNvPr>
        <xdr:cNvSpPr/>
      </xdr:nvSpPr>
      <xdr:spPr bwMode="auto">
        <a:xfrm>
          <a:off x="1752600" y="2615565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600075</xdr:colOff>
      <xdr:row>103</xdr:row>
      <xdr:rowOff>28575</xdr:rowOff>
    </xdr:from>
    <xdr:to>
      <xdr:col>2</xdr:col>
      <xdr:colOff>819150</xdr:colOff>
      <xdr:row>104</xdr:row>
      <xdr:rowOff>28575</xdr:rowOff>
    </xdr:to>
    <xdr:sp macro="" textlink="">
      <xdr:nvSpPr>
        <xdr:cNvPr id="28" name="Oval 27">
          <a:extLst>
            <a:ext uri="{FF2B5EF4-FFF2-40B4-BE49-F238E27FC236}">
              <a16:creationId xmlns:a16="http://schemas.microsoft.com/office/drawing/2014/main" id="{C1316583-7380-4D14-BB10-362871C17040}"/>
            </a:ext>
          </a:extLst>
        </xdr:cNvPr>
        <xdr:cNvSpPr/>
      </xdr:nvSpPr>
      <xdr:spPr bwMode="auto">
        <a:xfrm>
          <a:off x="2257425" y="2520315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581025</xdr:colOff>
      <xdr:row>100</xdr:row>
      <xdr:rowOff>28575</xdr:rowOff>
    </xdr:from>
    <xdr:to>
      <xdr:col>2</xdr:col>
      <xdr:colOff>800100</xdr:colOff>
      <xdr:row>101</xdr:row>
      <xdr:rowOff>28575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81308488-E6E2-41CE-832F-2DE339C75E23}"/>
            </a:ext>
          </a:extLst>
        </xdr:cNvPr>
        <xdr:cNvSpPr/>
      </xdr:nvSpPr>
      <xdr:spPr bwMode="auto">
        <a:xfrm>
          <a:off x="2238375" y="2446020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76200</xdr:colOff>
      <xdr:row>97</xdr:row>
      <xdr:rowOff>238125</xdr:rowOff>
    </xdr:from>
    <xdr:to>
      <xdr:col>2</xdr:col>
      <xdr:colOff>295275</xdr:colOff>
      <xdr:row>98</xdr:row>
      <xdr:rowOff>238125</xdr:rowOff>
    </xdr:to>
    <xdr:sp macro="" textlink="">
      <xdr:nvSpPr>
        <xdr:cNvPr id="30" name="Oval 29">
          <a:extLst>
            <a:ext uri="{FF2B5EF4-FFF2-40B4-BE49-F238E27FC236}">
              <a16:creationId xmlns:a16="http://schemas.microsoft.com/office/drawing/2014/main" id="{743B5D91-C9FF-4D4F-9AEA-7C6539763874}"/>
            </a:ext>
          </a:extLst>
        </xdr:cNvPr>
        <xdr:cNvSpPr/>
      </xdr:nvSpPr>
      <xdr:spPr bwMode="auto">
        <a:xfrm>
          <a:off x="1733550" y="2392680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66675</xdr:colOff>
      <xdr:row>91</xdr:row>
      <xdr:rowOff>19050</xdr:rowOff>
    </xdr:from>
    <xdr:to>
      <xdr:col>2</xdr:col>
      <xdr:colOff>285750</xdr:colOff>
      <xdr:row>92</xdr:row>
      <xdr:rowOff>19050</xdr:rowOff>
    </xdr:to>
    <xdr:sp macro="" textlink="">
      <xdr:nvSpPr>
        <xdr:cNvPr id="31" name="Oval 30">
          <a:extLst>
            <a:ext uri="{FF2B5EF4-FFF2-40B4-BE49-F238E27FC236}">
              <a16:creationId xmlns:a16="http://schemas.microsoft.com/office/drawing/2014/main" id="{BF9CBD4D-CCCA-495B-92E0-ABD7CDEC20D7}"/>
            </a:ext>
          </a:extLst>
        </xdr:cNvPr>
        <xdr:cNvSpPr/>
      </xdr:nvSpPr>
      <xdr:spPr bwMode="auto">
        <a:xfrm>
          <a:off x="1724025" y="222218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47625</xdr:colOff>
      <xdr:row>88</xdr:row>
      <xdr:rowOff>28575</xdr:rowOff>
    </xdr:from>
    <xdr:to>
      <xdr:col>2</xdr:col>
      <xdr:colOff>266700</xdr:colOff>
      <xdr:row>89</xdr:row>
      <xdr:rowOff>0</xdr:rowOff>
    </xdr:to>
    <xdr:sp macro="" textlink="">
      <xdr:nvSpPr>
        <xdr:cNvPr id="32" name="Oval 31">
          <a:extLst>
            <a:ext uri="{FF2B5EF4-FFF2-40B4-BE49-F238E27FC236}">
              <a16:creationId xmlns:a16="http://schemas.microsoft.com/office/drawing/2014/main" id="{72A1825B-FB6D-4063-BBA8-725FF0E2DF0C}"/>
            </a:ext>
          </a:extLst>
        </xdr:cNvPr>
        <xdr:cNvSpPr/>
      </xdr:nvSpPr>
      <xdr:spPr bwMode="auto">
        <a:xfrm>
          <a:off x="1704975" y="214217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28575</xdr:colOff>
      <xdr:row>85</xdr:row>
      <xdr:rowOff>9525</xdr:rowOff>
    </xdr:from>
    <xdr:to>
      <xdr:col>2</xdr:col>
      <xdr:colOff>247650</xdr:colOff>
      <xdr:row>85</xdr:row>
      <xdr:rowOff>257175</xdr:rowOff>
    </xdr:to>
    <xdr:sp macro="" textlink="">
      <xdr:nvSpPr>
        <xdr:cNvPr id="33" name="Oval 32">
          <a:extLst>
            <a:ext uri="{FF2B5EF4-FFF2-40B4-BE49-F238E27FC236}">
              <a16:creationId xmlns:a16="http://schemas.microsoft.com/office/drawing/2014/main" id="{A006F86B-C14E-430C-8E10-F3940075D020}"/>
            </a:ext>
          </a:extLst>
        </xdr:cNvPr>
        <xdr:cNvSpPr/>
      </xdr:nvSpPr>
      <xdr:spPr bwMode="auto">
        <a:xfrm>
          <a:off x="1685925" y="206025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609600</xdr:colOff>
      <xdr:row>56</xdr:row>
      <xdr:rowOff>228600</xdr:rowOff>
    </xdr:from>
    <xdr:to>
      <xdr:col>2</xdr:col>
      <xdr:colOff>828675</xdr:colOff>
      <xdr:row>57</xdr:row>
      <xdr:rowOff>228600</xdr:rowOff>
    </xdr:to>
    <xdr:sp macro="" textlink="">
      <xdr:nvSpPr>
        <xdr:cNvPr id="34" name="Oval 33">
          <a:extLst>
            <a:ext uri="{FF2B5EF4-FFF2-40B4-BE49-F238E27FC236}">
              <a16:creationId xmlns:a16="http://schemas.microsoft.com/office/drawing/2014/main" id="{59CB63FE-ED23-4041-A20B-484B97FBFB9D}"/>
            </a:ext>
          </a:extLst>
        </xdr:cNvPr>
        <xdr:cNvSpPr/>
      </xdr:nvSpPr>
      <xdr:spPr bwMode="auto">
        <a:xfrm>
          <a:off x="2266950" y="138017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619125</xdr:colOff>
      <xdr:row>53</xdr:row>
      <xdr:rowOff>38100</xdr:rowOff>
    </xdr:from>
    <xdr:to>
      <xdr:col>2</xdr:col>
      <xdr:colOff>838200</xdr:colOff>
      <xdr:row>54</xdr:row>
      <xdr:rowOff>38100</xdr:rowOff>
    </xdr:to>
    <xdr:sp macro="" textlink="">
      <xdr:nvSpPr>
        <xdr:cNvPr id="35" name="Oval 34">
          <a:extLst>
            <a:ext uri="{FF2B5EF4-FFF2-40B4-BE49-F238E27FC236}">
              <a16:creationId xmlns:a16="http://schemas.microsoft.com/office/drawing/2014/main" id="{5DE69291-EF38-4D7B-96FA-CC1D5E917B3C}"/>
            </a:ext>
          </a:extLst>
        </xdr:cNvPr>
        <xdr:cNvSpPr/>
      </xdr:nvSpPr>
      <xdr:spPr bwMode="auto">
        <a:xfrm>
          <a:off x="2276475" y="128682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666750</xdr:colOff>
      <xdr:row>46</xdr:row>
      <xdr:rowOff>19050</xdr:rowOff>
    </xdr:from>
    <xdr:to>
      <xdr:col>2</xdr:col>
      <xdr:colOff>885825</xdr:colOff>
      <xdr:row>47</xdr:row>
      <xdr:rowOff>19050</xdr:rowOff>
    </xdr:to>
    <xdr:sp macro="" textlink="">
      <xdr:nvSpPr>
        <xdr:cNvPr id="36" name="Oval 35">
          <a:extLst>
            <a:ext uri="{FF2B5EF4-FFF2-40B4-BE49-F238E27FC236}">
              <a16:creationId xmlns:a16="http://schemas.microsoft.com/office/drawing/2014/main" id="{46D5B8F7-CAE7-4EB8-A737-636A9088A1BD}"/>
            </a:ext>
          </a:extLst>
        </xdr:cNvPr>
        <xdr:cNvSpPr/>
      </xdr:nvSpPr>
      <xdr:spPr bwMode="auto">
        <a:xfrm>
          <a:off x="2324100" y="111156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657225</xdr:colOff>
      <xdr:row>43</xdr:row>
      <xdr:rowOff>0</xdr:rowOff>
    </xdr:from>
    <xdr:to>
      <xdr:col>2</xdr:col>
      <xdr:colOff>876300</xdr:colOff>
      <xdr:row>44</xdr:row>
      <xdr:rowOff>0</xdr:rowOff>
    </xdr:to>
    <xdr:sp macro="" textlink="">
      <xdr:nvSpPr>
        <xdr:cNvPr id="37" name="Oval 36">
          <a:extLst>
            <a:ext uri="{FF2B5EF4-FFF2-40B4-BE49-F238E27FC236}">
              <a16:creationId xmlns:a16="http://schemas.microsoft.com/office/drawing/2014/main" id="{1EDAE88C-AC33-48E0-9249-3E5B890B4683}"/>
            </a:ext>
          </a:extLst>
        </xdr:cNvPr>
        <xdr:cNvSpPr/>
      </xdr:nvSpPr>
      <xdr:spPr bwMode="auto">
        <a:xfrm>
          <a:off x="2314575" y="103536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36</xdr:row>
      <xdr:rowOff>19050</xdr:rowOff>
    </xdr:from>
    <xdr:to>
      <xdr:col>2</xdr:col>
      <xdr:colOff>847725</xdr:colOff>
      <xdr:row>37</xdr:row>
      <xdr:rowOff>19050</xdr:rowOff>
    </xdr:to>
    <xdr:sp macro="" textlink="">
      <xdr:nvSpPr>
        <xdr:cNvPr id="38" name="Oval 37">
          <a:extLst>
            <a:ext uri="{FF2B5EF4-FFF2-40B4-BE49-F238E27FC236}">
              <a16:creationId xmlns:a16="http://schemas.microsoft.com/office/drawing/2014/main" id="{6412DA84-BAB0-4B76-AFE7-C53592563B8C}"/>
            </a:ext>
          </a:extLst>
        </xdr:cNvPr>
        <xdr:cNvSpPr/>
      </xdr:nvSpPr>
      <xdr:spPr bwMode="auto">
        <a:xfrm>
          <a:off x="2295525" y="8639175"/>
          <a:ext cx="20955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33</xdr:row>
      <xdr:rowOff>19050</xdr:rowOff>
    </xdr:from>
    <xdr:to>
      <xdr:col>2</xdr:col>
      <xdr:colOff>857250</xdr:colOff>
      <xdr:row>34</xdr:row>
      <xdr:rowOff>19050</xdr:rowOff>
    </xdr:to>
    <xdr:sp macro="" textlink="">
      <xdr:nvSpPr>
        <xdr:cNvPr id="39" name="Oval 38">
          <a:extLst>
            <a:ext uri="{FF2B5EF4-FFF2-40B4-BE49-F238E27FC236}">
              <a16:creationId xmlns:a16="http://schemas.microsoft.com/office/drawing/2014/main" id="{CCE18568-EFFB-4C58-B16A-C5FB8035197E}"/>
            </a:ext>
          </a:extLst>
        </xdr:cNvPr>
        <xdr:cNvSpPr/>
      </xdr:nvSpPr>
      <xdr:spPr bwMode="auto">
        <a:xfrm>
          <a:off x="2295525" y="78962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30</xdr:row>
      <xdr:rowOff>9525</xdr:rowOff>
    </xdr:from>
    <xdr:to>
      <xdr:col>2</xdr:col>
      <xdr:colOff>847725</xdr:colOff>
      <xdr:row>31</xdr:row>
      <xdr:rowOff>9525</xdr:rowOff>
    </xdr:to>
    <xdr:sp macro="" textlink="">
      <xdr:nvSpPr>
        <xdr:cNvPr id="40" name="Oval 39">
          <a:extLst>
            <a:ext uri="{FF2B5EF4-FFF2-40B4-BE49-F238E27FC236}">
              <a16:creationId xmlns:a16="http://schemas.microsoft.com/office/drawing/2014/main" id="{A41E5598-9B54-4CD9-974B-A32116826E72}"/>
            </a:ext>
          </a:extLst>
        </xdr:cNvPr>
        <xdr:cNvSpPr/>
      </xdr:nvSpPr>
      <xdr:spPr bwMode="auto">
        <a:xfrm>
          <a:off x="2295525" y="7143750"/>
          <a:ext cx="20955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27</xdr:row>
      <xdr:rowOff>19050</xdr:rowOff>
    </xdr:from>
    <xdr:to>
      <xdr:col>2</xdr:col>
      <xdr:colOff>857250</xdr:colOff>
      <xdr:row>28</xdr:row>
      <xdr:rowOff>19050</xdr:rowOff>
    </xdr:to>
    <xdr:sp macro="" textlink="">
      <xdr:nvSpPr>
        <xdr:cNvPr id="41" name="Oval 40">
          <a:extLst>
            <a:ext uri="{FF2B5EF4-FFF2-40B4-BE49-F238E27FC236}">
              <a16:creationId xmlns:a16="http://schemas.microsoft.com/office/drawing/2014/main" id="{17052CA6-0ED9-4AED-B879-50DCA50156CB}"/>
            </a:ext>
          </a:extLst>
        </xdr:cNvPr>
        <xdr:cNvSpPr/>
      </xdr:nvSpPr>
      <xdr:spPr bwMode="auto">
        <a:xfrm>
          <a:off x="2295525" y="64103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866775</xdr:colOff>
      <xdr:row>24</xdr:row>
      <xdr:rowOff>19050</xdr:rowOff>
    </xdr:from>
    <xdr:to>
      <xdr:col>2</xdr:col>
      <xdr:colOff>1085850</xdr:colOff>
      <xdr:row>25</xdr:row>
      <xdr:rowOff>19050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2A6DE81B-97E2-49EF-90EE-EAECD3F2C346}"/>
            </a:ext>
          </a:extLst>
        </xdr:cNvPr>
        <xdr:cNvSpPr/>
      </xdr:nvSpPr>
      <xdr:spPr bwMode="auto">
        <a:xfrm>
          <a:off x="2524125" y="56673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600075</xdr:colOff>
      <xdr:row>115</xdr:row>
      <xdr:rowOff>19050</xdr:rowOff>
    </xdr:from>
    <xdr:to>
      <xdr:col>2</xdr:col>
      <xdr:colOff>819150</xdr:colOff>
      <xdr:row>116</xdr:row>
      <xdr:rowOff>19050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EFCE48FA-CEA6-4403-A8D1-ADE99AA01024}"/>
            </a:ext>
          </a:extLst>
        </xdr:cNvPr>
        <xdr:cNvSpPr/>
      </xdr:nvSpPr>
      <xdr:spPr bwMode="auto">
        <a:xfrm>
          <a:off x="2257425" y="281654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114</xdr:row>
      <xdr:rowOff>171450</xdr:rowOff>
    </xdr:from>
    <xdr:to>
      <xdr:col>2</xdr:col>
      <xdr:colOff>1238250</xdr:colOff>
      <xdr:row>116</xdr:row>
      <xdr:rowOff>161925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44069048-74F4-47EE-B675-EA327BCE550F}"/>
            </a:ext>
          </a:extLst>
        </xdr:cNvPr>
        <xdr:cNvSpPr txBox="1"/>
      </xdr:nvSpPr>
      <xdr:spPr bwMode="auto">
        <a:xfrm>
          <a:off x="2219325" y="2807017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19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600075</xdr:colOff>
      <xdr:row>118</xdr:row>
      <xdr:rowOff>19050</xdr:rowOff>
    </xdr:from>
    <xdr:to>
      <xdr:col>2</xdr:col>
      <xdr:colOff>819150</xdr:colOff>
      <xdr:row>119</xdr:row>
      <xdr:rowOff>19050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3DE81695-0C5B-4535-8ADB-3CA0756E48C6}"/>
            </a:ext>
          </a:extLst>
        </xdr:cNvPr>
        <xdr:cNvSpPr/>
      </xdr:nvSpPr>
      <xdr:spPr bwMode="auto">
        <a:xfrm>
          <a:off x="2257425" y="289083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117</xdr:row>
      <xdr:rowOff>171450</xdr:rowOff>
    </xdr:from>
    <xdr:to>
      <xdr:col>2</xdr:col>
      <xdr:colOff>1238250</xdr:colOff>
      <xdr:row>119</xdr:row>
      <xdr:rowOff>161925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145BE121-1649-44B7-A2EA-DA2B665F2943}"/>
            </a:ext>
          </a:extLst>
        </xdr:cNvPr>
        <xdr:cNvSpPr txBox="1"/>
      </xdr:nvSpPr>
      <xdr:spPr bwMode="auto">
        <a:xfrm>
          <a:off x="2219325" y="2881312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20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22BC4065-990F-4A18-ACEF-6DA5BFA12AC6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7AE62DC-B118-46C8-950B-33FAFD8E8212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19</xdr:col>
      <xdr:colOff>190500</xdr:colOff>
      <xdr:row>65</xdr:row>
      <xdr:rowOff>123825</xdr:rowOff>
    </xdr:from>
    <xdr:to>
      <xdr:col>22</xdr:col>
      <xdr:colOff>298728</xdr:colOff>
      <xdr:row>67</xdr:row>
      <xdr:rowOff>16564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7C1F86F-B4DB-4FE9-A7DE-98BB245264DE}"/>
            </a:ext>
          </a:extLst>
        </xdr:cNvPr>
        <xdr:cNvSpPr txBox="1"/>
      </xdr:nvSpPr>
      <xdr:spPr>
        <a:xfrm>
          <a:off x="8867775" y="15944850"/>
          <a:ext cx="1165503" cy="3118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PAGE 2/2</a:t>
          </a:r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175909E4-EFA8-4DCF-AA40-5918B2173E18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323850</xdr:colOff>
      <xdr:row>108</xdr:row>
      <xdr:rowOff>199620</xdr:rowOff>
    </xdr:from>
    <xdr:to>
      <xdr:col>2</xdr:col>
      <xdr:colOff>958552</xdr:colOff>
      <xdr:row>110</xdr:row>
      <xdr:rowOff>112524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7B42D22-5DA3-43EB-9FA9-0DD794AFD991}"/>
            </a:ext>
          </a:extLst>
        </xdr:cNvPr>
        <xdr:cNvSpPr txBox="1"/>
      </xdr:nvSpPr>
      <xdr:spPr>
        <a:xfrm>
          <a:off x="1981200" y="26612445"/>
          <a:ext cx="634702" cy="4082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2000" b="1">
              <a:latin typeface="Batang"/>
              <a:ea typeface="Batang"/>
              <a:sym typeface="Wingdings 2"/>
            </a:rPr>
            <a:t> </a:t>
          </a:r>
          <a:endParaRPr lang="en-US" sz="2000" b="1"/>
        </a:p>
      </xdr:txBody>
    </xdr:sp>
    <xdr:clientData/>
  </xdr:twoCellAnchor>
  <xdr:twoCellAnchor>
    <xdr:from>
      <xdr:col>2</xdr:col>
      <xdr:colOff>561975</xdr:colOff>
      <xdr:row>108</xdr:row>
      <xdr:rowOff>171450</xdr:rowOff>
    </xdr:from>
    <xdr:to>
      <xdr:col>2</xdr:col>
      <xdr:colOff>1247775</xdr:colOff>
      <xdr:row>110</xdr:row>
      <xdr:rowOff>161925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69F9CA07-0C32-4148-9A93-ED19244470A5}"/>
            </a:ext>
          </a:extLst>
        </xdr:cNvPr>
        <xdr:cNvSpPr txBox="1"/>
      </xdr:nvSpPr>
      <xdr:spPr bwMode="auto">
        <a:xfrm>
          <a:off x="2219325" y="26584275"/>
          <a:ext cx="68580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17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600075</xdr:colOff>
      <xdr:row>112</xdr:row>
      <xdr:rowOff>19050</xdr:rowOff>
    </xdr:from>
    <xdr:to>
      <xdr:col>2</xdr:col>
      <xdr:colOff>819150</xdr:colOff>
      <xdr:row>113</xdr:row>
      <xdr:rowOff>19050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EE58BF6C-2F74-4738-9D7F-F14C6A85604C}"/>
            </a:ext>
          </a:extLst>
        </xdr:cNvPr>
        <xdr:cNvSpPr/>
      </xdr:nvSpPr>
      <xdr:spPr bwMode="auto">
        <a:xfrm>
          <a:off x="2257425" y="274224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111</xdr:row>
      <xdr:rowOff>171450</xdr:rowOff>
    </xdr:from>
    <xdr:to>
      <xdr:col>2</xdr:col>
      <xdr:colOff>1238250</xdr:colOff>
      <xdr:row>113</xdr:row>
      <xdr:rowOff>161925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2E385A3C-AE6D-4D59-A81A-5120997AF5E9}"/>
            </a:ext>
          </a:extLst>
        </xdr:cNvPr>
        <xdr:cNvSpPr txBox="1"/>
      </xdr:nvSpPr>
      <xdr:spPr bwMode="auto">
        <a:xfrm>
          <a:off x="2219325" y="2732722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18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E21ED7A-DBCB-4BD2-8D85-01F556F4525B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647700</xdr:colOff>
      <xdr:row>42</xdr:row>
      <xdr:rowOff>228600</xdr:rowOff>
    </xdr:from>
    <xdr:to>
      <xdr:col>2</xdr:col>
      <xdr:colOff>1143000</xdr:colOff>
      <xdr:row>44</xdr:row>
      <xdr:rowOff>142875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D7B7522D-8D03-4A6A-9505-3358B49B2379}"/>
            </a:ext>
          </a:extLst>
        </xdr:cNvPr>
        <xdr:cNvSpPr txBox="1"/>
      </xdr:nvSpPr>
      <xdr:spPr>
        <a:xfrm>
          <a:off x="2305050" y="103346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6</a:t>
          </a:r>
        </a:p>
      </xdr:txBody>
    </xdr:sp>
    <xdr:clientData/>
  </xdr:twoCellAnchor>
  <xdr:twoCellAnchor>
    <xdr:from>
      <xdr:col>2</xdr:col>
      <xdr:colOff>638175</xdr:colOff>
      <xdr:row>35</xdr:row>
      <xdr:rowOff>238125</xdr:rowOff>
    </xdr:from>
    <xdr:to>
      <xdr:col>2</xdr:col>
      <xdr:colOff>1123950</xdr:colOff>
      <xdr:row>37</xdr:row>
      <xdr:rowOff>152400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161B98D5-28B3-44BC-86D9-A1DEAE2B007F}"/>
            </a:ext>
          </a:extLst>
        </xdr:cNvPr>
        <xdr:cNvSpPr txBox="1"/>
      </xdr:nvSpPr>
      <xdr:spPr>
        <a:xfrm>
          <a:off x="2295525" y="861060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5</a:t>
          </a:r>
        </a:p>
      </xdr:txBody>
    </xdr:sp>
    <xdr:clientData/>
  </xdr:twoCellAnchor>
  <xdr:twoCellAnchor>
    <xdr:from>
      <xdr:col>2</xdr:col>
      <xdr:colOff>628650</xdr:colOff>
      <xdr:row>32</xdr:row>
      <xdr:rowOff>238125</xdr:rowOff>
    </xdr:from>
    <xdr:to>
      <xdr:col>2</xdr:col>
      <xdr:colOff>1114425</xdr:colOff>
      <xdr:row>34</xdr:row>
      <xdr:rowOff>152400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F3911A8-4569-436E-BA4B-784229D7E1FE}"/>
            </a:ext>
          </a:extLst>
        </xdr:cNvPr>
        <xdr:cNvSpPr txBox="1"/>
      </xdr:nvSpPr>
      <xdr:spPr>
        <a:xfrm>
          <a:off x="2286000" y="78676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4</a:t>
          </a:r>
        </a:p>
      </xdr:txBody>
    </xdr:sp>
    <xdr:clientData/>
  </xdr:twoCellAnchor>
  <xdr:twoCellAnchor>
    <xdr:from>
      <xdr:col>2</xdr:col>
      <xdr:colOff>628650</xdr:colOff>
      <xdr:row>29</xdr:row>
      <xdr:rowOff>238125</xdr:rowOff>
    </xdr:from>
    <xdr:to>
      <xdr:col>2</xdr:col>
      <xdr:colOff>1114425</xdr:colOff>
      <xdr:row>31</xdr:row>
      <xdr:rowOff>152400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A64556B-FA04-4658-920E-FD148BA9364B}"/>
            </a:ext>
          </a:extLst>
        </xdr:cNvPr>
        <xdr:cNvSpPr txBox="1"/>
      </xdr:nvSpPr>
      <xdr:spPr>
        <a:xfrm>
          <a:off x="2286000" y="712470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3</a:t>
          </a:r>
        </a:p>
      </xdr:txBody>
    </xdr:sp>
    <xdr:clientData/>
  </xdr:twoCellAnchor>
  <xdr:twoCellAnchor>
    <xdr:from>
      <xdr:col>2</xdr:col>
      <xdr:colOff>638175</xdr:colOff>
      <xdr:row>26</xdr:row>
      <xdr:rowOff>238125</xdr:rowOff>
    </xdr:from>
    <xdr:to>
      <xdr:col>2</xdr:col>
      <xdr:colOff>1123950</xdr:colOff>
      <xdr:row>28</xdr:row>
      <xdr:rowOff>152400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F84FD99-BBA3-41E5-840D-321EF65CFFA0}"/>
            </a:ext>
          </a:extLst>
        </xdr:cNvPr>
        <xdr:cNvSpPr txBox="1"/>
      </xdr:nvSpPr>
      <xdr:spPr>
        <a:xfrm>
          <a:off x="2295525" y="63817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2</a:t>
          </a:r>
        </a:p>
      </xdr:txBody>
    </xdr:sp>
    <xdr:clientData/>
  </xdr:twoCellAnchor>
  <xdr:twoCellAnchor>
    <xdr:from>
      <xdr:col>2</xdr:col>
      <xdr:colOff>857250</xdr:colOff>
      <xdr:row>23</xdr:row>
      <xdr:rowOff>238125</xdr:rowOff>
    </xdr:from>
    <xdr:to>
      <xdr:col>2</xdr:col>
      <xdr:colOff>1352550</xdr:colOff>
      <xdr:row>25</xdr:row>
      <xdr:rowOff>152400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EA5A264-0A37-4455-9982-099AFB0A05DE}"/>
            </a:ext>
          </a:extLst>
        </xdr:cNvPr>
        <xdr:cNvSpPr txBox="1"/>
      </xdr:nvSpPr>
      <xdr:spPr>
        <a:xfrm>
          <a:off x="2514600" y="56388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1</a:t>
          </a:r>
        </a:p>
      </xdr:txBody>
    </xdr:sp>
    <xdr:clientData/>
  </xdr:twoCellAnchor>
  <xdr:twoCellAnchor>
    <xdr:from>
      <xdr:col>2</xdr:col>
      <xdr:colOff>657225</xdr:colOff>
      <xdr:row>45</xdr:row>
      <xdr:rowOff>238125</xdr:rowOff>
    </xdr:from>
    <xdr:to>
      <xdr:col>2</xdr:col>
      <xdr:colOff>1152525</xdr:colOff>
      <xdr:row>47</xdr:row>
      <xdr:rowOff>152400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2276060A-5A2B-4259-914B-BC58C681D95E}"/>
            </a:ext>
          </a:extLst>
        </xdr:cNvPr>
        <xdr:cNvSpPr txBox="1"/>
      </xdr:nvSpPr>
      <xdr:spPr>
        <a:xfrm>
          <a:off x="2314575" y="110871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7</a:t>
          </a:r>
        </a:p>
      </xdr:txBody>
    </xdr:sp>
    <xdr:clientData/>
  </xdr:twoCellAnchor>
  <xdr:twoCellAnchor>
    <xdr:from>
      <xdr:col>2</xdr:col>
      <xdr:colOff>609600</xdr:colOff>
      <xdr:row>53</xdr:row>
      <xdr:rowOff>9525</xdr:rowOff>
    </xdr:from>
    <xdr:to>
      <xdr:col>2</xdr:col>
      <xdr:colOff>1104900</xdr:colOff>
      <xdr:row>54</xdr:row>
      <xdr:rowOff>171450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91EB5900-C2BA-4661-AA68-A89B07F5C988}"/>
            </a:ext>
          </a:extLst>
        </xdr:cNvPr>
        <xdr:cNvSpPr txBox="1"/>
      </xdr:nvSpPr>
      <xdr:spPr>
        <a:xfrm>
          <a:off x="2266950" y="128397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8</a:t>
          </a:r>
          <a:endParaRPr lang="th-TH" sz="1200"/>
        </a:p>
      </xdr:txBody>
    </xdr:sp>
    <xdr:clientData/>
  </xdr:twoCellAnchor>
  <xdr:twoCellAnchor>
    <xdr:from>
      <xdr:col>2</xdr:col>
      <xdr:colOff>609600</xdr:colOff>
      <xdr:row>56</xdr:row>
      <xdr:rowOff>190500</xdr:rowOff>
    </xdr:from>
    <xdr:to>
      <xdr:col>2</xdr:col>
      <xdr:colOff>1104900</xdr:colOff>
      <xdr:row>58</xdr:row>
      <xdr:rowOff>104775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72EC1655-4F36-404F-A181-BFBD8F37AAC3}"/>
            </a:ext>
          </a:extLst>
        </xdr:cNvPr>
        <xdr:cNvSpPr txBox="1"/>
      </xdr:nvSpPr>
      <xdr:spPr>
        <a:xfrm>
          <a:off x="2266950" y="137636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9</a:t>
          </a:r>
          <a:endParaRPr lang="th-TH" sz="1200"/>
        </a:p>
      </xdr:txBody>
    </xdr:sp>
    <xdr:clientData/>
  </xdr:twoCellAnchor>
  <xdr:twoCellAnchor>
    <xdr:from>
      <xdr:col>2</xdr:col>
      <xdr:colOff>0</xdr:colOff>
      <xdr:row>84</xdr:row>
      <xdr:rowOff>266700</xdr:rowOff>
    </xdr:from>
    <xdr:to>
      <xdr:col>2</xdr:col>
      <xdr:colOff>495300</xdr:colOff>
      <xdr:row>86</xdr:row>
      <xdr:rowOff>114300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25090C25-D081-478A-9DDA-94F132ADBA0F}"/>
            </a:ext>
          </a:extLst>
        </xdr:cNvPr>
        <xdr:cNvSpPr txBox="1"/>
      </xdr:nvSpPr>
      <xdr:spPr>
        <a:xfrm>
          <a:off x="1657350" y="205740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10</a:t>
          </a:r>
          <a:endParaRPr lang="th-TH" sz="1200"/>
        </a:p>
      </xdr:txBody>
    </xdr:sp>
    <xdr:clientData/>
  </xdr:twoCellAnchor>
  <xdr:twoCellAnchor>
    <xdr:from>
      <xdr:col>2</xdr:col>
      <xdr:colOff>19050</xdr:colOff>
      <xdr:row>87</xdr:row>
      <xdr:rowOff>266700</xdr:rowOff>
    </xdr:from>
    <xdr:to>
      <xdr:col>2</xdr:col>
      <xdr:colOff>504825</xdr:colOff>
      <xdr:row>89</xdr:row>
      <xdr:rowOff>123825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A44DCE90-BE6B-46D2-8DE0-AA46B6158357}"/>
            </a:ext>
          </a:extLst>
        </xdr:cNvPr>
        <xdr:cNvSpPr txBox="1"/>
      </xdr:nvSpPr>
      <xdr:spPr>
        <a:xfrm>
          <a:off x="1676400" y="21383625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11</a:t>
          </a:r>
          <a:endParaRPr lang="th-TH" sz="1200"/>
        </a:p>
      </xdr:txBody>
    </xdr:sp>
    <xdr:clientData/>
  </xdr:twoCellAnchor>
  <xdr:twoCellAnchor>
    <xdr:from>
      <xdr:col>2</xdr:col>
      <xdr:colOff>28575</xdr:colOff>
      <xdr:row>90</xdr:row>
      <xdr:rowOff>238125</xdr:rowOff>
    </xdr:from>
    <xdr:to>
      <xdr:col>2</xdr:col>
      <xdr:colOff>514350</xdr:colOff>
      <xdr:row>92</xdr:row>
      <xdr:rowOff>152400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BC296B4B-AD85-4EAD-A858-98B26071DF94}"/>
            </a:ext>
          </a:extLst>
        </xdr:cNvPr>
        <xdr:cNvSpPr txBox="1"/>
      </xdr:nvSpPr>
      <xdr:spPr>
        <a:xfrm>
          <a:off x="1685925" y="221932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12</a:t>
          </a:r>
          <a:endParaRPr lang="th-TH" sz="1200"/>
        </a:p>
      </xdr:txBody>
    </xdr:sp>
    <xdr:clientData/>
  </xdr:twoCellAnchor>
  <xdr:twoCellAnchor>
    <xdr:from>
      <xdr:col>2</xdr:col>
      <xdr:colOff>28575</xdr:colOff>
      <xdr:row>97</xdr:row>
      <xdr:rowOff>209550</xdr:rowOff>
    </xdr:from>
    <xdr:to>
      <xdr:col>2</xdr:col>
      <xdr:colOff>523875</xdr:colOff>
      <xdr:row>99</xdr:row>
      <xdr:rowOff>123825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4ED12180-CC39-4C90-93F9-24CCE1D8C328}"/>
            </a:ext>
          </a:extLst>
        </xdr:cNvPr>
        <xdr:cNvSpPr txBox="1"/>
      </xdr:nvSpPr>
      <xdr:spPr>
        <a:xfrm>
          <a:off x="1685925" y="238982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13</a:t>
          </a:r>
          <a:endParaRPr lang="th-TH" sz="1200"/>
        </a:p>
      </xdr:txBody>
    </xdr:sp>
    <xdr:clientData/>
  </xdr:twoCellAnchor>
  <xdr:twoCellAnchor>
    <xdr:from>
      <xdr:col>2</xdr:col>
      <xdr:colOff>542925</xdr:colOff>
      <xdr:row>99</xdr:row>
      <xdr:rowOff>238125</xdr:rowOff>
    </xdr:from>
    <xdr:to>
      <xdr:col>2</xdr:col>
      <xdr:colOff>1038225</xdr:colOff>
      <xdr:row>101</xdr:row>
      <xdr:rowOff>152400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85372262-A579-4EDB-8730-DA5D65336664}"/>
            </a:ext>
          </a:extLst>
        </xdr:cNvPr>
        <xdr:cNvSpPr txBox="1"/>
      </xdr:nvSpPr>
      <xdr:spPr>
        <a:xfrm>
          <a:off x="2200275" y="244221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14</a:t>
          </a:r>
          <a:endParaRPr lang="th-TH" sz="1200"/>
        </a:p>
      </xdr:txBody>
    </xdr:sp>
    <xdr:clientData/>
  </xdr:twoCellAnchor>
  <xdr:twoCellAnchor>
    <xdr:from>
      <xdr:col>2</xdr:col>
      <xdr:colOff>561975</xdr:colOff>
      <xdr:row>103</xdr:row>
      <xdr:rowOff>0</xdr:rowOff>
    </xdr:from>
    <xdr:to>
      <xdr:col>2</xdr:col>
      <xdr:colOff>1047750</xdr:colOff>
      <xdr:row>104</xdr:row>
      <xdr:rowOff>161925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C6F3D61D-39D7-474E-BF7C-C1C26908366D}"/>
            </a:ext>
          </a:extLst>
        </xdr:cNvPr>
        <xdr:cNvSpPr txBox="1"/>
      </xdr:nvSpPr>
      <xdr:spPr>
        <a:xfrm>
          <a:off x="2219325" y="25174575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15</a:t>
          </a:r>
          <a:endParaRPr lang="th-TH" sz="1200"/>
        </a:p>
      </xdr:txBody>
    </xdr:sp>
    <xdr:clientData/>
  </xdr:twoCellAnchor>
  <xdr:twoCellAnchor>
    <xdr:from>
      <xdr:col>2</xdr:col>
      <xdr:colOff>57150</xdr:colOff>
      <xdr:row>106</xdr:row>
      <xdr:rowOff>209550</xdr:rowOff>
    </xdr:from>
    <xdr:to>
      <xdr:col>2</xdr:col>
      <xdr:colOff>552450</xdr:colOff>
      <xdr:row>108</xdr:row>
      <xdr:rowOff>123825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10B316E3-7ACD-484D-BBAB-19F2688A0161}"/>
            </a:ext>
          </a:extLst>
        </xdr:cNvPr>
        <xdr:cNvSpPr txBox="1"/>
      </xdr:nvSpPr>
      <xdr:spPr>
        <a:xfrm>
          <a:off x="1714500" y="2612707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16</a:t>
          </a:r>
          <a:endParaRPr lang="th-TH" sz="1200"/>
        </a:p>
      </xdr:txBody>
    </xdr:sp>
    <xdr:clientData/>
  </xdr:twoCellAnchor>
  <xdr:twoCellAnchor>
    <xdr:from>
      <xdr:col>2</xdr:col>
      <xdr:colOff>609600</xdr:colOff>
      <xdr:row>109</xdr:row>
      <xdr:rowOff>19050</xdr:rowOff>
    </xdr:from>
    <xdr:to>
      <xdr:col>2</xdr:col>
      <xdr:colOff>828675</xdr:colOff>
      <xdr:row>110</xdr:row>
      <xdr:rowOff>19050</xdr:rowOff>
    </xdr:to>
    <xdr:sp macro="" textlink="">
      <xdr:nvSpPr>
        <xdr:cNvPr id="26" name="Oval 25">
          <a:extLst>
            <a:ext uri="{FF2B5EF4-FFF2-40B4-BE49-F238E27FC236}">
              <a16:creationId xmlns:a16="http://schemas.microsoft.com/office/drawing/2014/main" id="{E145ECAB-2222-4B4A-BFF4-D142BAC9B68D}"/>
            </a:ext>
          </a:extLst>
        </xdr:cNvPr>
        <xdr:cNvSpPr/>
      </xdr:nvSpPr>
      <xdr:spPr bwMode="auto">
        <a:xfrm>
          <a:off x="2266950" y="266795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95250</xdr:colOff>
      <xdr:row>106</xdr:row>
      <xdr:rowOff>238125</xdr:rowOff>
    </xdr:from>
    <xdr:to>
      <xdr:col>2</xdr:col>
      <xdr:colOff>314325</xdr:colOff>
      <xdr:row>107</xdr:row>
      <xdr:rowOff>238125</xdr:rowOff>
    </xdr:to>
    <xdr:sp macro="" textlink="">
      <xdr:nvSpPr>
        <xdr:cNvPr id="27" name="Oval 26">
          <a:extLst>
            <a:ext uri="{FF2B5EF4-FFF2-40B4-BE49-F238E27FC236}">
              <a16:creationId xmlns:a16="http://schemas.microsoft.com/office/drawing/2014/main" id="{2EAF36BD-C433-440A-B954-024C5ED16277}"/>
            </a:ext>
          </a:extLst>
        </xdr:cNvPr>
        <xdr:cNvSpPr/>
      </xdr:nvSpPr>
      <xdr:spPr bwMode="auto">
        <a:xfrm>
          <a:off x="1752600" y="2615565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600075</xdr:colOff>
      <xdr:row>103</xdr:row>
      <xdr:rowOff>28575</xdr:rowOff>
    </xdr:from>
    <xdr:to>
      <xdr:col>2</xdr:col>
      <xdr:colOff>819150</xdr:colOff>
      <xdr:row>104</xdr:row>
      <xdr:rowOff>28575</xdr:rowOff>
    </xdr:to>
    <xdr:sp macro="" textlink="">
      <xdr:nvSpPr>
        <xdr:cNvPr id="28" name="Oval 27">
          <a:extLst>
            <a:ext uri="{FF2B5EF4-FFF2-40B4-BE49-F238E27FC236}">
              <a16:creationId xmlns:a16="http://schemas.microsoft.com/office/drawing/2014/main" id="{8C9ADBC8-6714-4628-9971-22EC75134928}"/>
            </a:ext>
          </a:extLst>
        </xdr:cNvPr>
        <xdr:cNvSpPr/>
      </xdr:nvSpPr>
      <xdr:spPr bwMode="auto">
        <a:xfrm>
          <a:off x="2257425" y="2520315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581025</xdr:colOff>
      <xdr:row>100</xdr:row>
      <xdr:rowOff>28575</xdr:rowOff>
    </xdr:from>
    <xdr:to>
      <xdr:col>2</xdr:col>
      <xdr:colOff>800100</xdr:colOff>
      <xdr:row>101</xdr:row>
      <xdr:rowOff>28575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2B5D3DDA-D44A-4282-9579-A8EB2132B163}"/>
            </a:ext>
          </a:extLst>
        </xdr:cNvPr>
        <xdr:cNvSpPr/>
      </xdr:nvSpPr>
      <xdr:spPr bwMode="auto">
        <a:xfrm>
          <a:off x="2238375" y="2446020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76200</xdr:colOff>
      <xdr:row>97</xdr:row>
      <xdr:rowOff>238125</xdr:rowOff>
    </xdr:from>
    <xdr:to>
      <xdr:col>2</xdr:col>
      <xdr:colOff>295275</xdr:colOff>
      <xdr:row>98</xdr:row>
      <xdr:rowOff>238125</xdr:rowOff>
    </xdr:to>
    <xdr:sp macro="" textlink="">
      <xdr:nvSpPr>
        <xdr:cNvPr id="30" name="Oval 29">
          <a:extLst>
            <a:ext uri="{FF2B5EF4-FFF2-40B4-BE49-F238E27FC236}">
              <a16:creationId xmlns:a16="http://schemas.microsoft.com/office/drawing/2014/main" id="{6068564E-3134-483D-8AEA-56E194489CE6}"/>
            </a:ext>
          </a:extLst>
        </xdr:cNvPr>
        <xdr:cNvSpPr/>
      </xdr:nvSpPr>
      <xdr:spPr bwMode="auto">
        <a:xfrm>
          <a:off x="1733550" y="2392680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66675</xdr:colOff>
      <xdr:row>91</xdr:row>
      <xdr:rowOff>19050</xdr:rowOff>
    </xdr:from>
    <xdr:to>
      <xdr:col>2</xdr:col>
      <xdr:colOff>285750</xdr:colOff>
      <xdr:row>92</xdr:row>
      <xdr:rowOff>19050</xdr:rowOff>
    </xdr:to>
    <xdr:sp macro="" textlink="">
      <xdr:nvSpPr>
        <xdr:cNvPr id="31" name="Oval 30">
          <a:extLst>
            <a:ext uri="{FF2B5EF4-FFF2-40B4-BE49-F238E27FC236}">
              <a16:creationId xmlns:a16="http://schemas.microsoft.com/office/drawing/2014/main" id="{660853DB-9C62-4D90-9987-824D7FFEE42F}"/>
            </a:ext>
          </a:extLst>
        </xdr:cNvPr>
        <xdr:cNvSpPr/>
      </xdr:nvSpPr>
      <xdr:spPr bwMode="auto">
        <a:xfrm>
          <a:off x="1724025" y="222218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47625</xdr:colOff>
      <xdr:row>88</xdr:row>
      <xdr:rowOff>28575</xdr:rowOff>
    </xdr:from>
    <xdr:to>
      <xdr:col>2</xdr:col>
      <xdr:colOff>266700</xdr:colOff>
      <xdr:row>89</xdr:row>
      <xdr:rowOff>0</xdr:rowOff>
    </xdr:to>
    <xdr:sp macro="" textlink="">
      <xdr:nvSpPr>
        <xdr:cNvPr id="32" name="Oval 31">
          <a:extLst>
            <a:ext uri="{FF2B5EF4-FFF2-40B4-BE49-F238E27FC236}">
              <a16:creationId xmlns:a16="http://schemas.microsoft.com/office/drawing/2014/main" id="{C218EC53-DA68-4625-9F87-50184AD1A50D}"/>
            </a:ext>
          </a:extLst>
        </xdr:cNvPr>
        <xdr:cNvSpPr/>
      </xdr:nvSpPr>
      <xdr:spPr bwMode="auto">
        <a:xfrm>
          <a:off x="1704975" y="214217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28575</xdr:colOff>
      <xdr:row>85</xdr:row>
      <xdr:rowOff>9525</xdr:rowOff>
    </xdr:from>
    <xdr:to>
      <xdr:col>2</xdr:col>
      <xdr:colOff>247650</xdr:colOff>
      <xdr:row>85</xdr:row>
      <xdr:rowOff>257175</xdr:rowOff>
    </xdr:to>
    <xdr:sp macro="" textlink="">
      <xdr:nvSpPr>
        <xdr:cNvPr id="33" name="Oval 32">
          <a:extLst>
            <a:ext uri="{FF2B5EF4-FFF2-40B4-BE49-F238E27FC236}">
              <a16:creationId xmlns:a16="http://schemas.microsoft.com/office/drawing/2014/main" id="{C21D0EBF-CE1F-4CB6-9976-6784C1D621BF}"/>
            </a:ext>
          </a:extLst>
        </xdr:cNvPr>
        <xdr:cNvSpPr/>
      </xdr:nvSpPr>
      <xdr:spPr bwMode="auto">
        <a:xfrm>
          <a:off x="1685925" y="206025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609600</xdr:colOff>
      <xdr:row>56</xdr:row>
      <xdr:rowOff>228600</xdr:rowOff>
    </xdr:from>
    <xdr:to>
      <xdr:col>2</xdr:col>
      <xdr:colOff>828675</xdr:colOff>
      <xdr:row>57</xdr:row>
      <xdr:rowOff>228600</xdr:rowOff>
    </xdr:to>
    <xdr:sp macro="" textlink="">
      <xdr:nvSpPr>
        <xdr:cNvPr id="34" name="Oval 33">
          <a:extLst>
            <a:ext uri="{FF2B5EF4-FFF2-40B4-BE49-F238E27FC236}">
              <a16:creationId xmlns:a16="http://schemas.microsoft.com/office/drawing/2014/main" id="{C116A247-C39B-4E38-B251-8C8C228A5D9B}"/>
            </a:ext>
          </a:extLst>
        </xdr:cNvPr>
        <xdr:cNvSpPr/>
      </xdr:nvSpPr>
      <xdr:spPr bwMode="auto">
        <a:xfrm>
          <a:off x="2266950" y="138017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619125</xdr:colOff>
      <xdr:row>53</xdr:row>
      <xdr:rowOff>38100</xdr:rowOff>
    </xdr:from>
    <xdr:to>
      <xdr:col>2</xdr:col>
      <xdr:colOff>838200</xdr:colOff>
      <xdr:row>54</xdr:row>
      <xdr:rowOff>38100</xdr:rowOff>
    </xdr:to>
    <xdr:sp macro="" textlink="">
      <xdr:nvSpPr>
        <xdr:cNvPr id="35" name="Oval 34">
          <a:extLst>
            <a:ext uri="{FF2B5EF4-FFF2-40B4-BE49-F238E27FC236}">
              <a16:creationId xmlns:a16="http://schemas.microsoft.com/office/drawing/2014/main" id="{D9E27104-FF7E-4FB2-BFEE-451035EA3082}"/>
            </a:ext>
          </a:extLst>
        </xdr:cNvPr>
        <xdr:cNvSpPr/>
      </xdr:nvSpPr>
      <xdr:spPr bwMode="auto">
        <a:xfrm>
          <a:off x="2276475" y="128682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666750</xdr:colOff>
      <xdr:row>46</xdr:row>
      <xdr:rowOff>19050</xdr:rowOff>
    </xdr:from>
    <xdr:to>
      <xdr:col>2</xdr:col>
      <xdr:colOff>885825</xdr:colOff>
      <xdr:row>47</xdr:row>
      <xdr:rowOff>19050</xdr:rowOff>
    </xdr:to>
    <xdr:sp macro="" textlink="">
      <xdr:nvSpPr>
        <xdr:cNvPr id="36" name="Oval 35">
          <a:extLst>
            <a:ext uri="{FF2B5EF4-FFF2-40B4-BE49-F238E27FC236}">
              <a16:creationId xmlns:a16="http://schemas.microsoft.com/office/drawing/2014/main" id="{1E9DB74D-5238-4C81-916B-C7521D614D53}"/>
            </a:ext>
          </a:extLst>
        </xdr:cNvPr>
        <xdr:cNvSpPr/>
      </xdr:nvSpPr>
      <xdr:spPr bwMode="auto">
        <a:xfrm>
          <a:off x="2324100" y="111156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657225</xdr:colOff>
      <xdr:row>43</xdr:row>
      <xdr:rowOff>0</xdr:rowOff>
    </xdr:from>
    <xdr:to>
      <xdr:col>2</xdr:col>
      <xdr:colOff>876300</xdr:colOff>
      <xdr:row>44</xdr:row>
      <xdr:rowOff>0</xdr:rowOff>
    </xdr:to>
    <xdr:sp macro="" textlink="">
      <xdr:nvSpPr>
        <xdr:cNvPr id="37" name="Oval 36">
          <a:extLst>
            <a:ext uri="{FF2B5EF4-FFF2-40B4-BE49-F238E27FC236}">
              <a16:creationId xmlns:a16="http://schemas.microsoft.com/office/drawing/2014/main" id="{604F1317-675B-4DA0-81A5-395DF0DD6A19}"/>
            </a:ext>
          </a:extLst>
        </xdr:cNvPr>
        <xdr:cNvSpPr/>
      </xdr:nvSpPr>
      <xdr:spPr bwMode="auto">
        <a:xfrm>
          <a:off x="2314575" y="103536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36</xdr:row>
      <xdr:rowOff>19050</xdr:rowOff>
    </xdr:from>
    <xdr:to>
      <xdr:col>2</xdr:col>
      <xdr:colOff>847725</xdr:colOff>
      <xdr:row>37</xdr:row>
      <xdr:rowOff>19050</xdr:rowOff>
    </xdr:to>
    <xdr:sp macro="" textlink="">
      <xdr:nvSpPr>
        <xdr:cNvPr id="38" name="Oval 37">
          <a:extLst>
            <a:ext uri="{FF2B5EF4-FFF2-40B4-BE49-F238E27FC236}">
              <a16:creationId xmlns:a16="http://schemas.microsoft.com/office/drawing/2014/main" id="{61237DD4-C25D-4965-8663-75EE00EFA788}"/>
            </a:ext>
          </a:extLst>
        </xdr:cNvPr>
        <xdr:cNvSpPr/>
      </xdr:nvSpPr>
      <xdr:spPr bwMode="auto">
        <a:xfrm>
          <a:off x="2295525" y="8639175"/>
          <a:ext cx="20955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33</xdr:row>
      <xdr:rowOff>19050</xdr:rowOff>
    </xdr:from>
    <xdr:to>
      <xdr:col>2</xdr:col>
      <xdr:colOff>857250</xdr:colOff>
      <xdr:row>34</xdr:row>
      <xdr:rowOff>19050</xdr:rowOff>
    </xdr:to>
    <xdr:sp macro="" textlink="">
      <xdr:nvSpPr>
        <xdr:cNvPr id="39" name="Oval 38">
          <a:extLst>
            <a:ext uri="{FF2B5EF4-FFF2-40B4-BE49-F238E27FC236}">
              <a16:creationId xmlns:a16="http://schemas.microsoft.com/office/drawing/2014/main" id="{401DC1E4-620C-43A3-9450-6C277626B942}"/>
            </a:ext>
          </a:extLst>
        </xdr:cNvPr>
        <xdr:cNvSpPr/>
      </xdr:nvSpPr>
      <xdr:spPr bwMode="auto">
        <a:xfrm>
          <a:off x="2295525" y="78962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30</xdr:row>
      <xdr:rowOff>9525</xdr:rowOff>
    </xdr:from>
    <xdr:to>
      <xdr:col>2</xdr:col>
      <xdr:colOff>847725</xdr:colOff>
      <xdr:row>31</xdr:row>
      <xdr:rowOff>9525</xdr:rowOff>
    </xdr:to>
    <xdr:sp macro="" textlink="">
      <xdr:nvSpPr>
        <xdr:cNvPr id="40" name="Oval 39">
          <a:extLst>
            <a:ext uri="{FF2B5EF4-FFF2-40B4-BE49-F238E27FC236}">
              <a16:creationId xmlns:a16="http://schemas.microsoft.com/office/drawing/2014/main" id="{65DB9762-D612-41EB-9B27-CD46E4806DF0}"/>
            </a:ext>
          </a:extLst>
        </xdr:cNvPr>
        <xdr:cNvSpPr/>
      </xdr:nvSpPr>
      <xdr:spPr bwMode="auto">
        <a:xfrm>
          <a:off x="2295525" y="7143750"/>
          <a:ext cx="20955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27</xdr:row>
      <xdr:rowOff>19050</xdr:rowOff>
    </xdr:from>
    <xdr:to>
      <xdr:col>2</xdr:col>
      <xdr:colOff>857250</xdr:colOff>
      <xdr:row>28</xdr:row>
      <xdr:rowOff>19050</xdr:rowOff>
    </xdr:to>
    <xdr:sp macro="" textlink="">
      <xdr:nvSpPr>
        <xdr:cNvPr id="41" name="Oval 40">
          <a:extLst>
            <a:ext uri="{FF2B5EF4-FFF2-40B4-BE49-F238E27FC236}">
              <a16:creationId xmlns:a16="http://schemas.microsoft.com/office/drawing/2014/main" id="{EE677A1F-FB0D-420F-B71D-22762DC4269E}"/>
            </a:ext>
          </a:extLst>
        </xdr:cNvPr>
        <xdr:cNvSpPr/>
      </xdr:nvSpPr>
      <xdr:spPr bwMode="auto">
        <a:xfrm>
          <a:off x="2295525" y="64103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866775</xdr:colOff>
      <xdr:row>24</xdr:row>
      <xdr:rowOff>19050</xdr:rowOff>
    </xdr:from>
    <xdr:to>
      <xdr:col>2</xdr:col>
      <xdr:colOff>1085850</xdr:colOff>
      <xdr:row>25</xdr:row>
      <xdr:rowOff>19050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A01B2861-720C-49BE-94AD-1EFBE8BED055}"/>
            </a:ext>
          </a:extLst>
        </xdr:cNvPr>
        <xdr:cNvSpPr/>
      </xdr:nvSpPr>
      <xdr:spPr bwMode="auto">
        <a:xfrm>
          <a:off x="2524125" y="56673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600075</xdr:colOff>
      <xdr:row>115</xdr:row>
      <xdr:rowOff>19050</xdr:rowOff>
    </xdr:from>
    <xdr:to>
      <xdr:col>2</xdr:col>
      <xdr:colOff>819150</xdr:colOff>
      <xdr:row>116</xdr:row>
      <xdr:rowOff>19050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69EEA506-2891-4405-9318-C4FAD45EFF05}"/>
            </a:ext>
          </a:extLst>
        </xdr:cNvPr>
        <xdr:cNvSpPr/>
      </xdr:nvSpPr>
      <xdr:spPr bwMode="auto">
        <a:xfrm>
          <a:off x="2257425" y="281654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114</xdr:row>
      <xdr:rowOff>171450</xdr:rowOff>
    </xdr:from>
    <xdr:to>
      <xdr:col>2</xdr:col>
      <xdr:colOff>1238250</xdr:colOff>
      <xdr:row>116</xdr:row>
      <xdr:rowOff>161925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5712B3FE-8B7F-4E52-BAA0-F6B19BFB0EDC}"/>
            </a:ext>
          </a:extLst>
        </xdr:cNvPr>
        <xdr:cNvSpPr txBox="1"/>
      </xdr:nvSpPr>
      <xdr:spPr bwMode="auto">
        <a:xfrm>
          <a:off x="2219325" y="2807017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19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600075</xdr:colOff>
      <xdr:row>118</xdr:row>
      <xdr:rowOff>19050</xdr:rowOff>
    </xdr:from>
    <xdr:to>
      <xdr:col>2</xdr:col>
      <xdr:colOff>819150</xdr:colOff>
      <xdr:row>119</xdr:row>
      <xdr:rowOff>19050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826C916B-6AF0-4D57-9E64-A74566AF6140}"/>
            </a:ext>
          </a:extLst>
        </xdr:cNvPr>
        <xdr:cNvSpPr/>
      </xdr:nvSpPr>
      <xdr:spPr bwMode="auto">
        <a:xfrm>
          <a:off x="2257425" y="289083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117</xdr:row>
      <xdr:rowOff>171450</xdr:rowOff>
    </xdr:from>
    <xdr:to>
      <xdr:col>2</xdr:col>
      <xdr:colOff>1238250</xdr:colOff>
      <xdr:row>119</xdr:row>
      <xdr:rowOff>161925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312CA0C9-0E52-4D29-932D-C3EC9BC721B8}"/>
            </a:ext>
          </a:extLst>
        </xdr:cNvPr>
        <xdr:cNvSpPr txBox="1"/>
      </xdr:nvSpPr>
      <xdr:spPr bwMode="auto">
        <a:xfrm>
          <a:off x="2219325" y="2881312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20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450B931B-9300-4206-A0BB-E39224C42D70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120E1B-6663-40B4-996F-D62368E9A4F3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19</xdr:col>
      <xdr:colOff>190500</xdr:colOff>
      <xdr:row>65</xdr:row>
      <xdr:rowOff>123825</xdr:rowOff>
    </xdr:from>
    <xdr:to>
      <xdr:col>22</xdr:col>
      <xdr:colOff>298728</xdr:colOff>
      <xdr:row>67</xdr:row>
      <xdr:rowOff>16564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823D889-CD7B-496A-8051-DA4F564B4FCE}"/>
            </a:ext>
          </a:extLst>
        </xdr:cNvPr>
        <xdr:cNvSpPr txBox="1"/>
      </xdr:nvSpPr>
      <xdr:spPr>
        <a:xfrm>
          <a:off x="8867775" y="15944850"/>
          <a:ext cx="1165503" cy="3118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PAGE 2/2</a:t>
          </a:r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F1862F6D-6AB9-4E44-BE85-51DE09B2E13C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323850</xdr:colOff>
      <xdr:row>108</xdr:row>
      <xdr:rowOff>199620</xdr:rowOff>
    </xdr:from>
    <xdr:to>
      <xdr:col>2</xdr:col>
      <xdr:colOff>958552</xdr:colOff>
      <xdr:row>110</xdr:row>
      <xdr:rowOff>112524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F0F45EEC-C6E2-47AE-A322-9A7787635893}"/>
            </a:ext>
          </a:extLst>
        </xdr:cNvPr>
        <xdr:cNvSpPr txBox="1"/>
      </xdr:nvSpPr>
      <xdr:spPr>
        <a:xfrm>
          <a:off x="1981200" y="26612445"/>
          <a:ext cx="634702" cy="4082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2000" b="1">
              <a:latin typeface="Batang"/>
              <a:ea typeface="Batang"/>
              <a:sym typeface="Wingdings 2"/>
            </a:rPr>
            <a:t> </a:t>
          </a:r>
          <a:endParaRPr lang="en-US" sz="2000" b="1"/>
        </a:p>
      </xdr:txBody>
    </xdr:sp>
    <xdr:clientData/>
  </xdr:twoCellAnchor>
  <xdr:twoCellAnchor>
    <xdr:from>
      <xdr:col>2</xdr:col>
      <xdr:colOff>561975</xdr:colOff>
      <xdr:row>108</xdr:row>
      <xdr:rowOff>171450</xdr:rowOff>
    </xdr:from>
    <xdr:to>
      <xdr:col>2</xdr:col>
      <xdr:colOff>1247775</xdr:colOff>
      <xdr:row>110</xdr:row>
      <xdr:rowOff>161925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C5C0C37F-CE01-48FD-A379-C99CAE969CB0}"/>
            </a:ext>
          </a:extLst>
        </xdr:cNvPr>
        <xdr:cNvSpPr txBox="1"/>
      </xdr:nvSpPr>
      <xdr:spPr bwMode="auto">
        <a:xfrm>
          <a:off x="2219325" y="26584275"/>
          <a:ext cx="68580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17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600075</xdr:colOff>
      <xdr:row>112</xdr:row>
      <xdr:rowOff>19050</xdr:rowOff>
    </xdr:from>
    <xdr:to>
      <xdr:col>2</xdr:col>
      <xdr:colOff>819150</xdr:colOff>
      <xdr:row>113</xdr:row>
      <xdr:rowOff>19050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A30C8B38-C222-4621-8EC5-4FFB004CEDFD}"/>
            </a:ext>
          </a:extLst>
        </xdr:cNvPr>
        <xdr:cNvSpPr/>
      </xdr:nvSpPr>
      <xdr:spPr bwMode="auto">
        <a:xfrm>
          <a:off x="2257425" y="274224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111</xdr:row>
      <xdr:rowOff>171450</xdr:rowOff>
    </xdr:from>
    <xdr:to>
      <xdr:col>2</xdr:col>
      <xdr:colOff>1238250</xdr:colOff>
      <xdr:row>113</xdr:row>
      <xdr:rowOff>161925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0740053-EBA4-4883-A415-02702BC5E655}"/>
            </a:ext>
          </a:extLst>
        </xdr:cNvPr>
        <xdr:cNvSpPr txBox="1"/>
      </xdr:nvSpPr>
      <xdr:spPr bwMode="auto">
        <a:xfrm>
          <a:off x="2219325" y="2732722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18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95BCFC0A-CC2D-438D-892B-544BD426EA21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647700</xdr:colOff>
      <xdr:row>42</xdr:row>
      <xdr:rowOff>228600</xdr:rowOff>
    </xdr:from>
    <xdr:to>
      <xdr:col>2</xdr:col>
      <xdr:colOff>1143000</xdr:colOff>
      <xdr:row>44</xdr:row>
      <xdr:rowOff>142875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5444135-0E20-4460-B72E-C520F5E4E70D}"/>
            </a:ext>
          </a:extLst>
        </xdr:cNvPr>
        <xdr:cNvSpPr txBox="1"/>
      </xdr:nvSpPr>
      <xdr:spPr>
        <a:xfrm>
          <a:off x="2305050" y="103346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6</a:t>
          </a:r>
        </a:p>
      </xdr:txBody>
    </xdr:sp>
    <xdr:clientData/>
  </xdr:twoCellAnchor>
  <xdr:twoCellAnchor>
    <xdr:from>
      <xdr:col>2</xdr:col>
      <xdr:colOff>638175</xdr:colOff>
      <xdr:row>35</xdr:row>
      <xdr:rowOff>238125</xdr:rowOff>
    </xdr:from>
    <xdr:to>
      <xdr:col>2</xdr:col>
      <xdr:colOff>1123950</xdr:colOff>
      <xdr:row>37</xdr:row>
      <xdr:rowOff>152400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C085F41E-9ED1-4011-AF1F-AC30F6FAEF42}"/>
            </a:ext>
          </a:extLst>
        </xdr:cNvPr>
        <xdr:cNvSpPr txBox="1"/>
      </xdr:nvSpPr>
      <xdr:spPr>
        <a:xfrm>
          <a:off x="2295525" y="861060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5</a:t>
          </a:r>
        </a:p>
      </xdr:txBody>
    </xdr:sp>
    <xdr:clientData/>
  </xdr:twoCellAnchor>
  <xdr:twoCellAnchor>
    <xdr:from>
      <xdr:col>2</xdr:col>
      <xdr:colOff>628650</xdr:colOff>
      <xdr:row>32</xdr:row>
      <xdr:rowOff>238125</xdr:rowOff>
    </xdr:from>
    <xdr:to>
      <xdr:col>2</xdr:col>
      <xdr:colOff>1114425</xdr:colOff>
      <xdr:row>34</xdr:row>
      <xdr:rowOff>152400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6C054E3D-B51A-4266-8D9E-9959A3A042F5}"/>
            </a:ext>
          </a:extLst>
        </xdr:cNvPr>
        <xdr:cNvSpPr txBox="1"/>
      </xdr:nvSpPr>
      <xdr:spPr>
        <a:xfrm>
          <a:off x="2286000" y="78676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4</a:t>
          </a:r>
        </a:p>
      </xdr:txBody>
    </xdr:sp>
    <xdr:clientData/>
  </xdr:twoCellAnchor>
  <xdr:twoCellAnchor>
    <xdr:from>
      <xdr:col>2</xdr:col>
      <xdr:colOff>628650</xdr:colOff>
      <xdr:row>29</xdr:row>
      <xdr:rowOff>238125</xdr:rowOff>
    </xdr:from>
    <xdr:to>
      <xdr:col>2</xdr:col>
      <xdr:colOff>1114425</xdr:colOff>
      <xdr:row>31</xdr:row>
      <xdr:rowOff>152400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BF75C5E4-E97A-4F2E-B0B7-42A36C4A38BD}"/>
            </a:ext>
          </a:extLst>
        </xdr:cNvPr>
        <xdr:cNvSpPr txBox="1"/>
      </xdr:nvSpPr>
      <xdr:spPr>
        <a:xfrm>
          <a:off x="2286000" y="712470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3</a:t>
          </a:r>
        </a:p>
      </xdr:txBody>
    </xdr:sp>
    <xdr:clientData/>
  </xdr:twoCellAnchor>
  <xdr:twoCellAnchor>
    <xdr:from>
      <xdr:col>2</xdr:col>
      <xdr:colOff>638175</xdr:colOff>
      <xdr:row>26</xdr:row>
      <xdr:rowOff>238125</xdr:rowOff>
    </xdr:from>
    <xdr:to>
      <xdr:col>2</xdr:col>
      <xdr:colOff>1123950</xdr:colOff>
      <xdr:row>28</xdr:row>
      <xdr:rowOff>152400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6F7BAE9F-2E5E-4475-A01A-87D2A1CF5882}"/>
            </a:ext>
          </a:extLst>
        </xdr:cNvPr>
        <xdr:cNvSpPr txBox="1"/>
      </xdr:nvSpPr>
      <xdr:spPr>
        <a:xfrm>
          <a:off x="2295525" y="63817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2</a:t>
          </a:r>
        </a:p>
      </xdr:txBody>
    </xdr:sp>
    <xdr:clientData/>
  </xdr:twoCellAnchor>
  <xdr:twoCellAnchor>
    <xdr:from>
      <xdr:col>2</xdr:col>
      <xdr:colOff>857250</xdr:colOff>
      <xdr:row>23</xdr:row>
      <xdr:rowOff>238125</xdr:rowOff>
    </xdr:from>
    <xdr:to>
      <xdr:col>2</xdr:col>
      <xdr:colOff>1352550</xdr:colOff>
      <xdr:row>25</xdr:row>
      <xdr:rowOff>152400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6B0F3412-F031-4E41-B14E-44571920695E}"/>
            </a:ext>
          </a:extLst>
        </xdr:cNvPr>
        <xdr:cNvSpPr txBox="1"/>
      </xdr:nvSpPr>
      <xdr:spPr>
        <a:xfrm>
          <a:off x="2514600" y="56388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1</a:t>
          </a:r>
        </a:p>
      </xdr:txBody>
    </xdr:sp>
    <xdr:clientData/>
  </xdr:twoCellAnchor>
  <xdr:twoCellAnchor>
    <xdr:from>
      <xdr:col>2</xdr:col>
      <xdr:colOff>657225</xdr:colOff>
      <xdr:row>45</xdr:row>
      <xdr:rowOff>238125</xdr:rowOff>
    </xdr:from>
    <xdr:to>
      <xdr:col>2</xdr:col>
      <xdr:colOff>1152525</xdr:colOff>
      <xdr:row>47</xdr:row>
      <xdr:rowOff>152400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461F2D78-626B-42C1-9589-5C9263AA0D32}"/>
            </a:ext>
          </a:extLst>
        </xdr:cNvPr>
        <xdr:cNvSpPr txBox="1"/>
      </xdr:nvSpPr>
      <xdr:spPr>
        <a:xfrm>
          <a:off x="2314575" y="110871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7</a:t>
          </a:r>
        </a:p>
      </xdr:txBody>
    </xdr:sp>
    <xdr:clientData/>
  </xdr:twoCellAnchor>
  <xdr:twoCellAnchor>
    <xdr:from>
      <xdr:col>2</xdr:col>
      <xdr:colOff>609600</xdr:colOff>
      <xdr:row>53</xdr:row>
      <xdr:rowOff>9525</xdr:rowOff>
    </xdr:from>
    <xdr:to>
      <xdr:col>2</xdr:col>
      <xdr:colOff>1104900</xdr:colOff>
      <xdr:row>54</xdr:row>
      <xdr:rowOff>171450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6112CB83-7F6A-4A5F-8346-523CAEA73A0D}"/>
            </a:ext>
          </a:extLst>
        </xdr:cNvPr>
        <xdr:cNvSpPr txBox="1"/>
      </xdr:nvSpPr>
      <xdr:spPr>
        <a:xfrm>
          <a:off x="2266950" y="128397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8</a:t>
          </a:r>
          <a:endParaRPr lang="th-TH" sz="1200"/>
        </a:p>
      </xdr:txBody>
    </xdr:sp>
    <xdr:clientData/>
  </xdr:twoCellAnchor>
  <xdr:twoCellAnchor>
    <xdr:from>
      <xdr:col>2</xdr:col>
      <xdr:colOff>609600</xdr:colOff>
      <xdr:row>56</xdr:row>
      <xdr:rowOff>190500</xdr:rowOff>
    </xdr:from>
    <xdr:to>
      <xdr:col>2</xdr:col>
      <xdr:colOff>1104900</xdr:colOff>
      <xdr:row>58</xdr:row>
      <xdr:rowOff>104775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AD7D307-7E8A-4DAE-BA4C-6114599ECB50}"/>
            </a:ext>
          </a:extLst>
        </xdr:cNvPr>
        <xdr:cNvSpPr txBox="1"/>
      </xdr:nvSpPr>
      <xdr:spPr>
        <a:xfrm>
          <a:off x="2266950" y="137636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9</a:t>
          </a:r>
          <a:endParaRPr lang="th-TH" sz="1200"/>
        </a:p>
      </xdr:txBody>
    </xdr:sp>
    <xdr:clientData/>
  </xdr:twoCellAnchor>
  <xdr:twoCellAnchor>
    <xdr:from>
      <xdr:col>2</xdr:col>
      <xdr:colOff>0</xdr:colOff>
      <xdr:row>84</xdr:row>
      <xdr:rowOff>266700</xdr:rowOff>
    </xdr:from>
    <xdr:to>
      <xdr:col>2</xdr:col>
      <xdr:colOff>495300</xdr:colOff>
      <xdr:row>86</xdr:row>
      <xdr:rowOff>114300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E4AC0452-59C5-420D-B4F4-82E11BE13FCC}"/>
            </a:ext>
          </a:extLst>
        </xdr:cNvPr>
        <xdr:cNvSpPr txBox="1"/>
      </xdr:nvSpPr>
      <xdr:spPr>
        <a:xfrm>
          <a:off x="1657350" y="205740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10</a:t>
          </a:r>
          <a:endParaRPr lang="th-TH" sz="1200"/>
        </a:p>
      </xdr:txBody>
    </xdr:sp>
    <xdr:clientData/>
  </xdr:twoCellAnchor>
  <xdr:twoCellAnchor>
    <xdr:from>
      <xdr:col>2</xdr:col>
      <xdr:colOff>19050</xdr:colOff>
      <xdr:row>87</xdr:row>
      <xdr:rowOff>266700</xdr:rowOff>
    </xdr:from>
    <xdr:to>
      <xdr:col>2</xdr:col>
      <xdr:colOff>504825</xdr:colOff>
      <xdr:row>89</xdr:row>
      <xdr:rowOff>123825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8B1AEA72-CE77-4660-860D-588E7E69BFF5}"/>
            </a:ext>
          </a:extLst>
        </xdr:cNvPr>
        <xdr:cNvSpPr txBox="1"/>
      </xdr:nvSpPr>
      <xdr:spPr>
        <a:xfrm>
          <a:off x="1676400" y="21383625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11</a:t>
          </a:r>
          <a:endParaRPr lang="th-TH" sz="1200"/>
        </a:p>
      </xdr:txBody>
    </xdr:sp>
    <xdr:clientData/>
  </xdr:twoCellAnchor>
  <xdr:twoCellAnchor>
    <xdr:from>
      <xdr:col>2</xdr:col>
      <xdr:colOff>28575</xdr:colOff>
      <xdr:row>90</xdr:row>
      <xdr:rowOff>238125</xdr:rowOff>
    </xdr:from>
    <xdr:to>
      <xdr:col>2</xdr:col>
      <xdr:colOff>514350</xdr:colOff>
      <xdr:row>92</xdr:row>
      <xdr:rowOff>152400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6D3F2365-CA6D-492F-BCFE-48DD165105FC}"/>
            </a:ext>
          </a:extLst>
        </xdr:cNvPr>
        <xdr:cNvSpPr txBox="1"/>
      </xdr:nvSpPr>
      <xdr:spPr>
        <a:xfrm>
          <a:off x="1685925" y="221932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12</a:t>
          </a:r>
          <a:endParaRPr lang="th-TH" sz="1200"/>
        </a:p>
      </xdr:txBody>
    </xdr:sp>
    <xdr:clientData/>
  </xdr:twoCellAnchor>
  <xdr:twoCellAnchor>
    <xdr:from>
      <xdr:col>2</xdr:col>
      <xdr:colOff>28575</xdr:colOff>
      <xdr:row>97</xdr:row>
      <xdr:rowOff>209550</xdr:rowOff>
    </xdr:from>
    <xdr:to>
      <xdr:col>2</xdr:col>
      <xdr:colOff>523875</xdr:colOff>
      <xdr:row>99</xdr:row>
      <xdr:rowOff>123825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1E5FB1E7-3F05-43AC-A8B1-3DF747139969}"/>
            </a:ext>
          </a:extLst>
        </xdr:cNvPr>
        <xdr:cNvSpPr txBox="1"/>
      </xdr:nvSpPr>
      <xdr:spPr>
        <a:xfrm>
          <a:off x="1685925" y="238982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13</a:t>
          </a:r>
          <a:endParaRPr lang="th-TH" sz="1200"/>
        </a:p>
      </xdr:txBody>
    </xdr:sp>
    <xdr:clientData/>
  </xdr:twoCellAnchor>
  <xdr:twoCellAnchor>
    <xdr:from>
      <xdr:col>2</xdr:col>
      <xdr:colOff>542925</xdr:colOff>
      <xdr:row>99</xdr:row>
      <xdr:rowOff>238125</xdr:rowOff>
    </xdr:from>
    <xdr:to>
      <xdr:col>2</xdr:col>
      <xdr:colOff>1038225</xdr:colOff>
      <xdr:row>101</xdr:row>
      <xdr:rowOff>152400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6322F99E-2BC1-4D2B-90B7-CBB659D1C339}"/>
            </a:ext>
          </a:extLst>
        </xdr:cNvPr>
        <xdr:cNvSpPr txBox="1"/>
      </xdr:nvSpPr>
      <xdr:spPr>
        <a:xfrm>
          <a:off x="2200275" y="244221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14</a:t>
          </a:r>
          <a:endParaRPr lang="th-TH" sz="1200"/>
        </a:p>
      </xdr:txBody>
    </xdr:sp>
    <xdr:clientData/>
  </xdr:twoCellAnchor>
  <xdr:twoCellAnchor>
    <xdr:from>
      <xdr:col>2</xdr:col>
      <xdr:colOff>561975</xdr:colOff>
      <xdr:row>103</xdr:row>
      <xdr:rowOff>0</xdr:rowOff>
    </xdr:from>
    <xdr:to>
      <xdr:col>2</xdr:col>
      <xdr:colOff>1047750</xdr:colOff>
      <xdr:row>104</xdr:row>
      <xdr:rowOff>161925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00CF835-3D9E-449F-AEAB-6367AEAF5C2A}"/>
            </a:ext>
          </a:extLst>
        </xdr:cNvPr>
        <xdr:cNvSpPr txBox="1"/>
      </xdr:nvSpPr>
      <xdr:spPr>
        <a:xfrm>
          <a:off x="2219325" y="25174575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15</a:t>
          </a:r>
          <a:endParaRPr lang="th-TH" sz="1200"/>
        </a:p>
      </xdr:txBody>
    </xdr:sp>
    <xdr:clientData/>
  </xdr:twoCellAnchor>
  <xdr:twoCellAnchor>
    <xdr:from>
      <xdr:col>2</xdr:col>
      <xdr:colOff>57150</xdr:colOff>
      <xdr:row>106</xdr:row>
      <xdr:rowOff>209550</xdr:rowOff>
    </xdr:from>
    <xdr:to>
      <xdr:col>2</xdr:col>
      <xdr:colOff>552450</xdr:colOff>
      <xdr:row>108</xdr:row>
      <xdr:rowOff>123825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CE89EB2C-0CDD-4D6C-9950-D0DC955FA248}"/>
            </a:ext>
          </a:extLst>
        </xdr:cNvPr>
        <xdr:cNvSpPr txBox="1"/>
      </xdr:nvSpPr>
      <xdr:spPr>
        <a:xfrm>
          <a:off x="1714500" y="2612707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16</a:t>
          </a:r>
          <a:endParaRPr lang="th-TH" sz="1200"/>
        </a:p>
      </xdr:txBody>
    </xdr:sp>
    <xdr:clientData/>
  </xdr:twoCellAnchor>
  <xdr:twoCellAnchor>
    <xdr:from>
      <xdr:col>2</xdr:col>
      <xdr:colOff>609600</xdr:colOff>
      <xdr:row>109</xdr:row>
      <xdr:rowOff>19050</xdr:rowOff>
    </xdr:from>
    <xdr:to>
      <xdr:col>2</xdr:col>
      <xdr:colOff>828675</xdr:colOff>
      <xdr:row>110</xdr:row>
      <xdr:rowOff>19050</xdr:rowOff>
    </xdr:to>
    <xdr:sp macro="" textlink="">
      <xdr:nvSpPr>
        <xdr:cNvPr id="26" name="Oval 25">
          <a:extLst>
            <a:ext uri="{FF2B5EF4-FFF2-40B4-BE49-F238E27FC236}">
              <a16:creationId xmlns:a16="http://schemas.microsoft.com/office/drawing/2014/main" id="{A9B61AA3-0111-45F4-9F90-3D2B419CC6EE}"/>
            </a:ext>
          </a:extLst>
        </xdr:cNvPr>
        <xdr:cNvSpPr/>
      </xdr:nvSpPr>
      <xdr:spPr bwMode="auto">
        <a:xfrm>
          <a:off x="2266950" y="266795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95250</xdr:colOff>
      <xdr:row>106</xdr:row>
      <xdr:rowOff>238125</xdr:rowOff>
    </xdr:from>
    <xdr:to>
      <xdr:col>2</xdr:col>
      <xdr:colOff>314325</xdr:colOff>
      <xdr:row>107</xdr:row>
      <xdr:rowOff>238125</xdr:rowOff>
    </xdr:to>
    <xdr:sp macro="" textlink="">
      <xdr:nvSpPr>
        <xdr:cNvPr id="27" name="Oval 26">
          <a:extLst>
            <a:ext uri="{FF2B5EF4-FFF2-40B4-BE49-F238E27FC236}">
              <a16:creationId xmlns:a16="http://schemas.microsoft.com/office/drawing/2014/main" id="{9CD1D365-7207-4BEA-8BCC-D82BA9B62F56}"/>
            </a:ext>
          </a:extLst>
        </xdr:cNvPr>
        <xdr:cNvSpPr/>
      </xdr:nvSpPr>
      <xdr:spPr bwMode="auto">
        <a:xfrm>
          <a:off x="1752600" y="2615565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600075</xdr:colOff>
      <xdr:row>103</xdr:row>
      <xdr:rowOff>28575</xdr:rowOff>
    </xdr:from>
    <xdr:to>
      <xdr:col>2</xdr:col>
      <xdr:colOff>819150</xdr:colOff>
      <xdr:row>104</xdr:row>
      <xdr:rowOff>28575</xdr:rowOff>
    </xdr:to>
    <xdr:sp macro="" textlink="">
      <xdr:nvSpPr>
        <xdr:cNvPr id="28" name="Oval 27">
          <a:extLst>
            <a:ext uri="{FF2B5EF4-FFF2-40B4-BE49-F238E27FC236}">
              <a16:creationId xmlns:a16="http://schemas.microsoft.com/office/drawing/2014/main" id="{3918A614-8B0D-4C79-8EAD-1C1205477A77}"/>
            </a:ext>
          </a:extLst>
        </xdr:cNvPr>
        <xdr:cNvSpPr/>
      </xdr:nvSpPr>
      <xdr:spPr bwMode="auto">
        <a:xfrm>
          <a:off x="2257425" y="2520315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581025</xdr:colOff>
      <xdr:row>100</xdr:row>
      <xdr:rowOff>28575</xdr:rowOff>
    </xdr:from>
    <xdr:to>
      <xdr:col>2</xdr:col>
      <xdr:colOff>800100</xdr:colOff>
      <xdr:row>101</xdr:row>
      <xdr:rowOff>28575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2CEAF775-C4FC-411E-87E3-EE2AB820B021}"/>
            </a:ext>
          </a:extLst>
        </xdr:cNvPr>
        <xdr:cNvSpPr/>
      </xdr:nvSpPr>
      <xdr:spPr bwMode="auto">
        <a:xfrm>
          <a:off x="2238375" y="2446020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76200</xdr:colOff>
      <xdr:row>97</xdr:row>
      <xdr:rowOff>238125</xdr:rowOff>
    </xdr:from>
    <xdr:to>
      <xdr:col>2</xdr:col>
      <xdr:colOff>295275</xdr:colOff>
      <xdr:row>98</xdr:row>
      <xdr:rowOff>238125</xdr:rowOff>
    </xdr:to>
    <xdr:sp macro="" textlink="">
      <xdr:nvSpPr>
        <xdr:cNvPr id="30" name="Oval 29">
          <a:extLst>
            <a:ext uri="{FF2B5EF4-FFF2-40B4-BE49-F238E27FC236}">
              <a16:creationId xmlns:a16="http://schemas.microsoft.com/office/drawing/2014/main" id="{43410128-7762-4155-8A32-7E75231180D6}"/>
            </a:ext>
          </a:extLst>
        </xdr:cNvPr>
        <xdr:cNvSpPr/>
      </xdr:nvSpPr>
      <xdr:spPr bwMode="auto">
        <a:xfrm>
          <a:off x="1733550" y="2392680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66675</xdr:colOff>
      <xdr:row>91</xdr:row>
      <xdr:rowOff>19050</xdr:rowOff>
    </xdr:from>
    <xdr:to>
      <xdr:col>2</xdr:col>
      <xdr:colOff>285750</xdr:colOff>
      <xdr:row>92</xdr:row>
      <xdr:rowOff>19050</xdr:rowOff>
    </xdr:to>
    <xdr:sp macro="" textlink="">
      <xdr:nvSpPr>
        <xdr:cNvPr id="31" name="Oval 30">
          <a:extLst>
            <a:ext uri="{FF2B5EF4-FFF2-40B4-BE49-F238E27FC236}">
              <a16:creationId xmlns:a16="http://schemas.microsoft.com/office/drawing/2014/main" id="{B73C24EB-1097-484C-A3E6-BF6E727512D1}"/>
            </a:ext>
          </a:extLst>
        </xdr:cNvPr>
        <xdr:cNvSpPr/>
      </xdr:nvSpPr>
      <xdr:spPr bwMode="auto">
        <a:xfrm>
          <a:off x="1724025" y="222218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47625</xdr:colOff>
      <xdr:row>88</xdr:row>
      <xdr:rowOff>28575</xdr:rowOff>
    </xdr:from>
    <xdr:to>
      <xdr:col>2</xdr:col>
      <xdr:colOff>266700</xdr:colOff>
      <xdr:row>89</xdr:row>
      <xdr:rowOff>0</xdr:rowOff>
    </xdr:to>
    <xdr:sp macro="" textlink="">
      <xdr:nvSpPr>
        <xdr:cNvPr id="32" name="Oval 31">
          <a:extLst>
            <a:ext uri="{FF2B5EF4-FFF2-40B4-BE49-F238E27FC236}">
              <a16:creationId xmlns:a16="http://schemas.microsoft.com/office/drawing/2014/main" id="{F2E141C2-22F4-48DF-AEF1-4D1C2A8EEF3B}"/>
            </a:ext>
          </a:extLst>
        </xdr:cNvPr>
        <xdr:cNvSpPr/>
      </xdr:nvSpPr>
      <xdr:spPr bwMode="auto">
        <a:xfrm>
          <a:off x="1704975" y="214217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28575</xdr:colOff>
      <xdr:row>85</xdr:row>
      <xdr:rowOff>9525</xdr:rowOff>
    </xdr:from>
    <xdr:to>
      <xdr:col>2</xdr:col>
      <xdr:colOff>247650</xdr:colOff>
      <xdr:row>85</xdr:row>
      <xdr:rowOff>257175</xdr:rowOff>
    </xdr:to>
    <xdr:sp macro="" textlink="">
      <xdr:nvSpPr>
        <xdr:cNvPr id="33" name="Oval 32">
          <a:extLst>
            <a:ext uri="{FF2B5EF4-FFF2-40B4-BE49-F238E27FC236}">
              <a16:creationId xmlns:a16="http://schemas.microsoft.com/office/drawing/2014/main" id="{5A056EE7-25CE-4E20-AAC6-A819F795DAEF}"/>
            </a:ext>
          </a:extLst>
        </xdr:cNvPr>
        <xdr:cNvSpPr/>
      </xdr:nvSpPr>
      <xdr:spPr bwMode="auto">
        <a:xfrm>
          <a:off x="1685925" y="206025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609600</xdr:colOff>
      <xdr:row>56</xdr:row>
      <xdr:rowOff>228600</xdr:rowOff>
    </xdr:from>
    <xdr:to>
      <xdr:col>2</xdr:col>
      <xdr:colOff>828675</xdr:colOff>
      <xdr:row>57</xdr:row>
      <xdr:rowOff>228600</xdr:rowOff>
    </xdr:to>
    <xdr:sp macro="" textlink="">
      <xdr:nvSpPr>
        <xdr:cNvPr id="34" name="Oval 33">
          <a:extLst>
            <a:ext uri="{FF2B5EF4-FFF2-40B4-BE49-F238E27FC236}">
              <a16:creationId xmlns:a16="http://schemas.microsoft.com/office/drawing/2014/main" id="{DA841281-C671-47EE-A584-1A1B4D6A95EB}"/>
            </a:ext>
          </a:extLst>
        </xdr:cNvPr>
        <xdr:cNvSpPr/>
      </xdr:nvSpPr>
      <xdr:spPr bwMode="auto">
        <a:xfrm>
          <a:off x="2266950" y="138017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619125</xdr:colOff>
      <xdr:row>53</xdr:row>
      <xdr:rowOff>38100</xdr:rowOff>
    </xdr:from>
    <xdr:to>
      <xdr:col>2</xdr:col>
      <xdr:colOff>838200</xdr:colOff>
      <xdr:row>54</xdr:row>
      <xdr:rowOff>38100</xdr:rowOff>
    </xdr:to>
    <xdr:sp macro="" textlink="">
      <xdr:nvSpPr>
        <xdr:cNvPr id="35" name="Oval 34">
          <a:extLst>
            <a:ext uri="{FF2B5EF4-FFF2-40B4-BE49-F238E27FC236}">
              <a16:creationId xmlns:a16="http://schemas.microsoft.com/office/drawing/2014/main" id="{023E5F50-6420-4D7B-B9C9-5FA538136F86}"/>
            </a:ext>
          </a:extLst>
        </xdr:cNvPr>
        <xdr:cNvSpPr/>
      </xdr:nvSpPr>
      <xdr:spPr bwMode="auto">
        <a:xfrm>
          <a:off x="2276475" y="128682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666750</xdr:colOff>
      <xdr:row>46</xdr:row>
      <xdr:rowOff>19050</xdr:rowOff>
    </xdr:from>
    <xdr:to>
      <xdr:col>2</xdr:col>
      <xdr:colOff>885825</xdr:colOff>
      <xdr:row>47</xdr:row>
      <xdr:rowOff>19050</xdr:rowOff>
    </xdr:to>
    <xdr:sp macro="" textlink="">
      <xdr:nvSpPr>
        <xdr:cNvPr id="36" name="Oval 35">
          <a:extLst>
            <a:ext uri="{FF2B5EF4-FFF2-40B4-BE49-F238E27FC236}">
              <a16:creationId xmlns:a16="http://schemas.microsoft.com/office/drawing/2014/main" id="{333871C3-25BD-41E7-919E-E56FCB7FEA9F}"/>
            </a:ext>
          </a:extLst>
        </xdr:cNvPr>
        <xdr:cNvSpPr/>
      </xdr:nvSpPr>
      <xdr:spPr bwMode="auto">
        <a:xfrm>
          <a:off x="2324100" y="111156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657225</xdr:colOff>
      <xdr:row>43</xdr:row>
      <xdr:rowOff>0</xdr:rowOff>
    </xdr:from>
    <xdr:to>
      <xdr:col>2</xdr:col>
      <xdr:colOff>876300</xdr:colOff>
      <xdr:row>44</xdr:row>
      <xdr:rowOff>0</xdr:rowOff>
    </xdr:to>
    <xdr:sp macro="" textlink="">
      <xdr:nvSpPr>
        <xdr:cNvPr id="37" name="Oval 36">
          <a:extLst>
            <a:ext uri="{FF2B5EF4-FFF2-40B4-BE49-F238E27FC236}">
              <a16:creationId xmlns:a16="http://schemas.microsoft.com/office/drawing/2014/main" id="{935FF3C2-EDC7-4B33-B9DD-DE6489CEE8A5}"/>
            </a:ext>
          </a:extLst>
        </xdr:cNvPr>
        <xdr:cNvSpPr/>
      </xdr:nvSpPr>
      <xdr:spPr bwMode="auto">
        <a:xfrm>
          <a:off x="2314575" y="103536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36</xdr:row>
      <xdr:rowOff>19050</xdr:rowOff>
    </xdr:from>
    <xdr:to>
      <xdr:col>2</xdr:col>
      <xdr:colOff>847725</xdr:colOff>
      <xdr:row>37</xdr:row>
      <xdr:rowOff>19050</xdr:rowOff>
    </xdr:to>
    <xdr:sp macro="" textlink="">
      <xdr:nvSpPr>
        <xdr:cNvPr id="38" name="Oval 37">
          <a:extLst>
            <a:ext uri="{FF2B5EF4-FFF2-40B4-BE49-F238E27FC236}">
              <a16:creationId xmlns:a16="http://schemas.microsoft.com/office/drawing/2014/main" id="{7D0D5020-03FB-4101-A900-63CB84DB7912}"/>
            </a:ext>
          </a:extLst>
        </xdr:cNvPr>
        <xdr:cNvSpPr/>
      </xdr:nvSpPr>
      <xdr:spPr bwMode="auto">
        <a:xfrm>
          <a:off x="2295525" y="8639175"/>
          <a:ext cx="20955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33</xdr:row>
      <xdr:rowOff>19050</xdr:rowOff>
    </xdr:from>
    <xdr:to>
      <xdr:col>2</xdr:col>
      <xdr:colOff>857250</xdr:colOff>
      <xdr:row>34</xdr:row>
      <xdr:rowOff>19050</xdr:rowOff>
    </xdr:to>
    <xdr:sp macro="" textlink="">
      <xdr:nvSpPr>
        <xdr:cNvPr id="39" name="Oval 38">
          <a:extLst>
            <a:ext uri="{FF2B5EF4-FFF2-40B4-BE49-F238E27FC236}">
              <a16:creationId xmlns:a16="http://schemas.microsoft.com/office/drawing/2014/main" id="{7165FFFA-B33D-41C4-B659-B7FA79053241}"/>
            </a:ext>
          </a:extLst>
        </xdr:cNvPr>
        <xdr:cNvSpPr/>
      </xdr:nvSpPr>
      <xdr:spPr bwMode="auto">
        <a:xfrm>
          <a:off x="2295525" y="78962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30</xdr:row>
      <xdr:rowOff>9525</xdr:rowOff>
    </xdr:from>
    <xdr:to>
      <xdr:col>2</xdr:col>
      <xdr:colOff>847725</xdr:colOff>
      <xdr:row>31</xdr:row>
      <xdr:rowOff>9525</xdr:rowOff>
    </xdr:to>
    <xdr:sp macro="" textlink="">
      <xdr:nvSpPr>
        <xdr:cNvPr id="40" name="Oval 39">
          <a:extLst>
            <a:ext uri="{FF2B5EF4-FFF2-40B4-BE49-F238E27FC236}">
              <a16:creationId xmlns:a16="http://schemas.microsoft.com/office/drawing/2014/main" id="{CB2FA970-9B59-407D-9AC7-CB292BDF906D}"/>
            </a:ext>
          </a:extLst>
        </xdr:cNvPr>
        <xdr:cNvSpPr/>
      </xdr:nvSpPr>
      <xdr:spPr bwMode="auto">
        <a:xfrm>
          <a:off x="2295525" y="7143750"/>
          <a:ext cx="20955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27</xdr:row>
      <xdr:rowOff>19050</xdr:rowOff>
    </xdr:from>
    <xdr:to>
      <xdr:col>2</xdr:col>
      <xdr:colOff>857250</xdr:colOff>
      <xdr:row>28</xdr:row>
      <xdr:rowOff>19050</xdr:rowOff>
    </xdr:to>
    <xdr:sp macro="" textlink="">
      <xdr:nvSpPr>
        <xdr:cNvPr id="41" name="Oval 40">
          <a:extLst>
            <a:ext uri="{FF2B5EF4-FFF2-40B4-BE49-F238E27FC236}">
              <a16:creationId xmlns:a16="http://schemas.microsoft.com/office/drawing/2014/main" id="{3AB4E7BB-2EB7-41FA-BCFA-946CAF76D1E5}"/>
            </a:ext>
          </a:extLst>
        </xdr:cNvPr>
        <xdr:cNvSpPr/>
      </xdr:nvSpPr>
      <xdr:spPr bwMode="auto">
        <a:xfrm>
          <a:off x="2295525" y="64103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866775</xdr:colOff>
      <xdr:row>24</xdr:row>
      <xdr:rowOff>19050</xdr:rowOff>
    </xdr:from>
    <xdr:to>
      <xdr:col>2</xdr:col>
      <xdr:colOff>1085850</xdr:colOff>
      <xdr:row>25</xdr:row>
      <xdr:rowOff>19050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203CC242-A42A-43EC-8669-2C3B10D34573}"/>
            </a:ext>
          </a:extLst>
        </xdr:cNvPr>
        <xdr:cNvSpPr/>
      </xdr:nvSpPr>
      <xdr:spPr bwMode="auto">
        <a:xfrm>
          <a:off x="2524125" y="56673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600075</xdr:colOff>
      <xdr:row>115</xdr:row>
      <xdr:rowOff>19050</xdr:rowOff>
    </xdr:from>
    <xdr:to>
      <xdr:col>2</xdr:col>
      <xdr:colOff>819150</xdr:colOff>
      <xdr:row>116</xdr:row>
      <xdr:rowOff>19050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69F0F69E-8277-4E30-9ECF-063799FAD91D}"/>
            </a:ext>
          </a:extLst>
        </xdr:cNvPr>
        <xdr:cNvSpPr/>
      </xdr:nvSpPr>
      <xdr:spPr bwMode="auto">
        <a:xfrm>
          <a:off x="2257425" y="281654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114</xdr:row>
      <xdr:rowOff>171450</xdr:rowOff>
    </xdr:from>
    <xdr:to>
      <xdr:col>2</xdr:col>
      <xdr:colOff>1238250</xdr:colOff>
      <xdr:row>116</xdr:row>
      <xdr:rowOff>161925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DA107F33-A080-46FA-92AE-50590A5BF37F}"/>
            </a:ext>
          </a:extLst>
        </xdr:cNvPr>
        <xdr:cNvSpPr txBox="1"/>
      </xdr:nvSpPr>
      <xdr:spPr bwMode="auto">
        <a:xfrm>
          <a:off x="2219325" y="2807017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19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600075</xdr:colOff>
      <xdr:row>118</xdr:row>
      <xdr:rowOff>19050</xdr:rowOff>
    </xdr:from>
    <xdr:to>
      <xdr:col>2</xdr:col>
      <xdr:colOff>819150</xdr:colOff>
      <xdr:row>119</xdr:row>
      <xdr:rowOff>19050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9E0924D9-D27C-4B5B-8706-70B8C9B34481}"/>
            </a:ext>
          </a:extLst>
        </xdr:cNvPr>
        <xdr:cNvSpPr/>
      </xdr:nvSpPr>
      <xdr:spPr bwMode="auto">
        <a:xfrm>
          <a:off x="2257425" y="289083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117</xdr:row>
      <xdr:rowOff>171450</xdr:rowOff>
    </xdr:from>
    <xdr:to>
      <xdr:col>2</xdr:col>
      <xdr:colOff>1238250</xdr:colOff>
      <xdr:row>119</xdr:row>
      <xdr:rowOff>161925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AEE26191-FAE2-4449-9BEC-017F39F0A4CC}"/>
            </a:ext>
          </a:extLst>
        </xdr:cNvPr>
        <xdr:cNvSpPr txBox="1"/>
      </xdr:nvSpPr>
      <xdr:spPr bwMode="auto">
        <a:xfrm>
          <a:off x="2219325" y="2881312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20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603027AF-8BCD-4E3D-AEEE-FA3E2C8327E8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04F7D3E-ABDB-41EE-BDA9-C496ED1093B3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19</xdr:col>
      <xdr:colOff>190500</xdr:colOff>
      <xdr:row>65</xdr:row>
      <xdr:rowOff>123825</xdr:rowOff>
    </xdr:from>
    <xdr:to>
      <xdr:col>22</xdr:col>
      <xdr:colOff>298728</xdr:colOff>
      <xdr:row>67</xdr:row>
      <xdr:rowOff>16564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4B2F8AA4-769D-4179-9138-23EB85085A11}"/>
            </a:ext>
          </a:extLst>
        </xdr:cNvPr>
        <xdr:cNvSpPr txBox="1"/>
      </xdr:nvSpPr>
      <xdr:spPr>
        <a:xfrm>
          <a:off x="8867775" y="15944850"/>
          <a:ext cx="1165503" cy="3118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PAGE 2/2</a:t>
          </a:r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84D32CF8-03F1-4E2B-BA6E-883DA38EF952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323850</xdr:colOff>
      <xdr:row>108</xdr:row>
      <xdr:rowOff>199620</xdr:rowOff>
    </xdr:from>
    <xdr:to>
      <xdr:col>2</xdr:col>
      <xdr:colOff>958552</xdr:colOff>
      <xdr:row>110</xdr:row>
      <xdr:rowOff>112524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CB4437F-62E5-4E4B-8D64-880E03CE503E}"/>
            </a:ext>
          </a:extLst>
        </xdr:cNvPr>
        <xdr:cNvSpPr txBox="1"/>
      </xdr:nvSpPr>
      <xdr:spPr>
        <a:xfrm>
          <a:off x="1981200" y="26612445"/>
          <a:ext cx="634702" cy="4082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2000" b="1">
              <a:latin typeface="Batang"/>
              <a:ea typeface="Batang"/>
              <a:sym typeface="Wingdings 2"/>
            </a:rPr>
            <a:t> </a:t>
          </a:r>
          <a:endParaRPr lang="en-US" sz="2000" b="1"/>
        </a:p>
      </xdr:txBody>
    </xdr:sp>
    <xdr:clientData/>
  </xdr:twoCellAnchor>
  <xdr:twoCellAnchor>
    <xdr:from>
      <xdr:col>2</xdr:col>
      <xdr:colOff>561975</xdr:colOff>
      <xdr:row>108</xdr:row>
      <xdr:rowOff>171450</xdr:rowOff>
    </xdr:from>
    <xdr:to>
      <xdr:col>2</xdr:col>
      <xdr:colOff>1247775</xdr:colOff>
      <xdr:row>110</xdr:row>
      <xdr:rowOff>161925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8E2C1AB-0695-495A-8094-0FA8C008DC43}"/>
            </a:ext>
          </a:extLst>
        </xdr:cNvPr>
        <xdr:cNvSpPr txBox="1"/>
      </xdr:nvSpPr>
      <xdr:spPr bwMode="auto">
        <a:xfrm>
          <a:off x="2219325" y="26584275"/>
          <a:ext cx="68580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17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600075</xdr:colOff>
      <xdr:row>112</xdr:row>
      <xdr:rowOff>19050</xdr:rowOff>
    </xdr:from>
    <xdr:to>
      <xdr:col>2</xdr:col>
      <xdr:colOff>819150</xdr:colOff>
      <xdr:row>113</xdr:row>
      <xdr:rowOff>19050</xdr:rowOff>
    </xdr:to>
    <xdr:sp macro="" textlink="">
      <xdr:nvSpPr>
        <xdr:cNvPr id="7" name="Oval 6">
          <a:extLst>
            <a:ext uri="{FF2B5EF4-FFF2-40B4-BE49-F238E27FC236}">
              <a16:creationId xmlns:a16="http://schemas.microsoft.com/office/drawing/2014/main" id="{57EEED1A-5E5C-45B3-9633-ACAB7CCCDAC6}"/>
            </a:ext>
          </a:extLst>
        </xdr:cNvPr>
        <xdr:cNvSpPr/>
      </xdr:nvSpPr>
      <xdr:spPr bwMode="auto">
        <a:xfrm>
          <a:off x="2257425" y="274224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111</xdr:row>
      <xdr:rowOff>171450</xdr:rowOff>
    </xdr:from>
    <xdr:to>
      <xdr:col>2</xdr:col>
      <xdr:colOff>1238250</xdr:colOff>
      <xdr:row>113</xdr:row>
      <xdr:rowOff>161925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2DE96360-8031-465A-9888-66FA5D10BBAD}"/>
            </a:ext>
          </a:extLst>
        </xdr:cNvPr>
        <xdr:cNvSpPr txBox="1"/>
      </xdr:nvSpPr>
      <xdr:spPr bwMode="auto">
        <a:xfrm>
          <a:off x="2219325" y="2732722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18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840DBF62-8ABA-4897-A287-B5248EB96105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647700</xdr:colOff>
      <xdr:row>42</xdr:row>
      <xdr:rowOff>228600</xdr:rowOff>
    </xdr:from>
    <xdr:to>
      <xdr:col>2</xdr:col>
      <xdr:colOff>1143000</xdr:colOff>
      <xdr:row>44</xdr:row>
      <xdr:rowOff>142875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402A0CEB-AC43-46E0-850F-2629A41B1DB3}"/>
            </a:ext>
          </a:extLst>
        </xdr:cNvPr>
        <xdr:cNvSpPr txBox="1"/>
      </xdr:nvSpPr>
      <xdr:spPr>
        <a:xfrm>
          <a:off x="2305050" y="103346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6</a:t>
          </a:r>
        </a:p>
      </xdr:txBody>
    </xdr:sp>
    <xdr:clientData/>
  </xdr:twoCellAnchor>
  <xdr:twoCellAnchor>
    <xdr:from>
      <xdr:col>2</xdr:col>
      <xdr:colOff>638175</xdr:colOff>
      <xdr:row>35</xdr:row>
      <xdr:rowOff>238125</xdr:rowOff>
    </xdr:from>
    <xdr:to>
      <xdr:col>2</xdr:col>
      <xdr:colOff>1123950</xdr:colOff>
      <xdr:row>37</xdr:row>
      <xdr:rowOff>152400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4B8D32DF-C843-4AB9-A1F6-6DEEF5CC2139}"/>
            </a:ext>
          </a:extLst>
        </xdr:cNvPr>
        <xdr:cNvSpPr txBox="1"/>
      </xdr:nvSpPr>
      <xdr:spPr>
        <a:xfrm>
          <a:off x="2295525" y="861060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5</a:t>
          </a:r>
        </a:p>
      </xdr:txBody>
    </xdr:sp>
    <xdr:clientData/>
  </xdr:twoCellAnchor>
  <xdr:twoCellAnchor>
    <xdr:from>
      <xdr:col>2</xdr:col>
      <xdr:colOff>628650</xdr:colOff>
      <xdr:row>32</xdr:row>
      <xdr:rowOff>238125</xdr:rowOff>
    </xdr:from>
    <xdr:to>
      <xdr:col>2</xdr:col>
      <xdr:colOff>1114425</xdr:colOff>
      <xdr:row>34</xdr:row>
      <xdr:rowOff>152400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78F594D7-DCDB-4BB4-85E2-B1032DA04F02}"/>
            </a:ext>
          </a:extLst>
        </xdr:cNvPr>
        <xdr:cNvSpPr txBox="1"/>
      </xdr:nvSpPr>
      <xdr:spPr>
        <a:xfrm>
          <a:off x="2286000" y="78676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4</a:t>
          </a:r>
        </a:p>
      </xdr:txBody>
    </xdr:sp>
    <xdr:clientData/>
  </xdr:twoCellAnchor>
  <xdr:twoCellAnchor>
    <xdr:from>
      <xdr:col>2</xdr:col>
      <xdr:colOff>628650</xdr:colOff>
      <xdr:row>29</xdr:row>
      <xdr:rowOff>238125</xdr:rowOff>
    </xdr:from>
    <xdr:to>
      <xdr:col>2</xdr:col>
      <xdr:colOff>1114425</xdr:colOff>
      <xdr:row>31</xdr:row>
      <xdr:rowOff>152400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DBE6D04A-B74E-4A92-BC18-32E407115969}"/>
            </a:ext>
          </a:extLst>
        </xdr:cNvPr>
        <xdr:cNvSpPr txBox="1"/>
      </xdr:nvSpPr>
      <xdr:spPr>
        <a:xfrm>
          <a:off x="2286000" y="712470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3</a:t>
          </a:r>
        </a:p>
      </xdr:txBody>
    </xdr:sp>
    <xdr:clientData/>
  </xdr:twoCellAnchor>
  <xdr:twoCellAnchor>
    <xdr:from>
      <xdr:col>2</xdr:col>
      <xdr:colOff>638175</xdr:colOff>
      <xdr:row>26</xdr:row>
      <xdr:rowOff>238125</xdr:rowOff>
    </xdr:from>
    <xdr:to>
      <xdr:col>2</xdr:col>
      <xdr:colOff>1123950</xdr:colOff>
      <xdr:row>28</xdr:row>
      <xdr:rowOff>152400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279B1120-E27E-4387-9CFB-5DA78600B4C0}"/>
            </a:ext>
          </a:extLst>
        </xdr:cNvPr>
        <xdr:cNvSpPr txBox="1"/>
      </xdr:nvSpPr>
      <xdr:spPr>
        <a:xfrm>
          <a:off x="2295525" y="63817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2</a:t>
          </a:r>
        </a:p>
      </xdr:txBody>
    </xdr:sp>
    <xdr:clientData/>
  </xdr:twoCellAnchor>
  <xdr:twoCellAnchor>
    <xdr:from>
      <xdr:col>2</xdr:col>
      <xdr:colOff>857250</xdr:colOff>
      <xdr:row>23</xdr:row>
      <xdr:rowOff>238125</xdr:rowOff>
    </xdr:from>
    <xdr:to>
      <xdr:col>2</xdr:col>
      <xdr:colOff>1352550</xdr:colOff>
      <xdr:row>25</xdr:row>
      <xdr:rowOff>152400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4061C588-DC0E-4E32-9FBE-9F64C2A95E17}"/>
            </a:ext>
          </a:extLst>
        </xdr:cNvPr>
        <xdr:cNvSpPr txBox="1"/>
      </xdr:nvSpPr>
      <xdr:spPr>
        <a:xfrm>
          <a:off x="2514600" y="56388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1</a:t>
          </a:r>
        </a:p>
      </xdr:txBody>
    </xdr:sp>
    <xdr:clientData/>
  </xdr:twoCellAnchor>
  <xdr:twoCellAnchor>
    <xdr:from>
      <xdr:col>2</xdr:col>
      <xdr:colOff>657225</xdr:colOff>
      <xdr:row>45</xdr:row>
      <xdr:rowOff>238125</xdr:rowOff>
    </xdr:from>
    <xdr:to>
      <xdr:col>2</xdr:col>
      <xdr:colOff>1152525</xdr:colOff>
      <xdr:row>47</xdr:row>
      <xdr:rowOff>152400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F8CBA15A-E0CB-44D3-9319-6D3B907DBCF7}"/>
            </a:ext>
          </a:extLst>
        </xdr:cNvPr>
        <xdr:cNvSpPr txBox="1"/>
      </xdr:nvSpPr>
      <xdr:spPr>
        <a:xfrm>
          <a:off x="2314575" y="110871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7</a:t>
          </a:r>
        </a:p>
      </xdr:txBody>
    </xdr:sp>
    <xdr:clientData/>
  </xdr:twoCellAnchor>
  <xdr:twoCellAnchor>
    <xdr:from>
      <xdr:col>2</xdr:col>
      <xdr:colOff>609600</xdr:colOff>
      <xdr:row>53</xdr:row>
      <xdr:rowOff>9525</xdr:rowOff>
    </xdr:from>
    <xdr:to>
      <xdr:col>2</xdr:col>
      <xdr:colOff>1104900</xdr:colOff>
      <xdr:row>54</xdr:row>
      <xdr:rowOff>171450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55841D3C-E695-441E-8338-49A2B69628E7}"/>
            </a:ext>
          </a:extLst>
        </xdr:cNvPr>
        <xdr:cNvSpPr txBox="1"/>
      </xdr:nvSpPr>
      <xdr:spPr>
        <a:xfrm>
          <a:off x="2266950" y="128397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8</a:t>
          </a:r>
          <a:endParaRPr lang="th-TH" sz="1200"/>
        </a:p>
      </xdr:txBody>
    </xdr:sp>
    <xdr:clientData/>
  </xdr:twoCellAnchor>
  <xdr:twoCellAnchor>
    <xdr:from>
      <xdr:col>2</xdr:col>
      <xdr:colOff>609600</xdr:colOff>
      <xdr:row>56</xdr:row>
      <xdr:rowOff>190500</xdr:rowOff>
    </xdr:from>
    <xdr:to>
      <xdr:col>2</xdr:col>
      <xdr:colOff>1104900</xdr:colOff>
      <xdr:row>58</xdr:row>
      <xdr:rowOff>104775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E51FDC8D-5994-40BA-A224-0E29071E519B}"/>
            </a:ext>
          </a:extLst>
        </xdr:cNvPr>
        <xdr:cNvSpPr txBox="1"/>
      </xdr:nvSpPr>
      <xdr:spPr>
        <a:xfrm>
          <a:off x="2266950" y="137636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9</a:t>
          </a:r>
          <a:endParaRPr lang="th-TH" sz="1200"/>
        </a:p>
      </xdr:txBody>
    </xdr:sp>
    <xdr:clientData/>
  </xdr:twoCellAnchor>
  <xdr:twoCellAnchor>
    <xdr:from>
      <xdr:col>2</xdr:col>
      <xdr:colOff>0</xdr:colOff>
      <xdr:row>84</xdr:row>
      <xdr:rowOff>266700</xdr:rowOff>
    </xdr:from>
    <xdr:to>
      <xdr:col>2</xdr:col>
      <xdr:colOff>495300</xdr:colOff>
      <xdr:row>86</xdr:row>
      <xdr:rowOff>114300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E470B113-6A6E-477F-9196-0521D7A313AD}"/>
            </a:ext>
          </a:extLst>
        </xdr:cNvPr>
        <xdr:cNvSpPr txBox="1"/>
      </xdr:nvSpPr>
      <xdr:spPr>
        <a:xfrm>
          <a:off x="1657350" y="205740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10</a:t>
          </a:r>
          <a:endParaRPr lang="th-TH" sz="1200"/>
        </a:p>
      </xdr:txBody>
    </xdr:sp>
    <xdr:clientData/>
  </xdr:twoCellAnchor>
  <xdr:twoCellAnchor>
    <xdr:from>
      <xdr:col>2</xdr:col>
      <xdr:colOff>19050</xdr:colOff>
      <xdr:row>87</xdr:row>
      <xdr:rowOff>266700</xdr:rowOff>
    </xdr:from>
    <xdr:to>
      <xdr:col>2</xdr:col>
      <xdr:colOff>504825</xdr:colOff>
      <xdr:row>89</xdr:row>
      <xdr:rowOff>123825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480EC586-BFC4-4C1E-8ABC-ABA446646C43}"/>
            </a:ext>
          </a:extLst>
        </xdr:cNvPr>
        <xdr:cNvSpPr txBox="1"/>
      </xdr:nvSpPr>
      <xdr:spPr>
        <a:xfrm>
          <a:off x="1676400" y="21383625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11</a:t>
          </a:r>
          <a:endParaRPr lang="th-TH" sz="1200"/>
        </a:p>
      </xdr:txBody>
    </xdr:sp>
    <xdr:clientData/>
  </xdr:twoCellAnchor>
  <xdr:twoCellAnchor>
    <xdr:from>
      <xdr:col>2</xdr:col>
      <xdr:colOff>28575</xdr:colOff>
      <xdr:row>90</xdr:row>
      <xdr:rowOff>238125</xdr:rowOff>
    </xdr:from>
    <xdr:to>
      <xdr:col>2</xdr:col>
      <xdr:colOff>514350</xdr:colOff>
      <xdr:row>92</xdr:row>
      <xdr:rowOff>152400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A020D45-5CB6-4E17-90F6-9B3811E0277C}"/>
            </a:ext>
          </a:extLst>
        </xdr:cNvPr>
        <xdr:cNvSpPr txBox="1"/>
      </xdr:nvSpPr>
      <xdr:spPr>
        <a:xfrm>
          <a:off x="1685925" y="221932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12</a:t>
          </a:r>
          <a:endParaRPr lang="th-TH" sz="1200"/>
        </a:p>
      </xdr:txBody>
    </xdr:sp>
    <xdr:clientData/>
  </xdr:twoCellAnchor>
  <xdr:twoCellAnchor>
    <xdr:from>
      <xdr:col>2</xdr:col>
      <xdr:colOff>28575</xdr:colOff>
      <xdr:row>97</xdr:row>
      <xdr:rowOff>209550</xdr:rowOff>
    </xdr:from>
    <xdr:to>
      <xdr:col>2</xdr:col>
      <xdr:colOff>523875</xdr:colOff>
      <xdr:row>99</xdr:row>
      <xdr:rowOff>123825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921F99F2-37F5-4687-B0F7-825041D85EEB}"/>
            </a:ext>
          </a:extLst>
        </xdr:cNvPr>
        <xdr:cNvSpPr txBox="1"/>
      </xdr:nvSpPr>
      <xdr:spPr>
        <a:xfrm>
          <a:off x="1685925" y="238982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13</a:t>
          </a:r>
          <a:endParaRPr lang="th-TH" sz="1200"/>
        </a:p>
      </xdr:txBody>
    </xdr:sp>
    <xdr:clientData/>
  </xdr:twoCellAnchor>
  <xdr:twoCellAnchor>
    <xdr:from>
      <xdr:col>2</xdr:col>
      <xdr:colOff>542925</xdr:colOff>
      <xdr:row>99</xdr:row>
      <xdr:rowOff>238125</xdr:rowOff>
    </xdr:from>
    <xdr:to>
      <xdr:col>2</xdr:col>
      <xdr:colOff>1038225</xdr:colOff>
      <xdr:row>101</xdr:row>
      <xdr:rowOff>152400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49F3D9F2-A0EB-4FD8-B83E-CAAAF88BAC59}"/>
            </a:ext>
          </a:extLst>
        </xdr:cNvPr>
        <xdr:cNvSpPr txBox="1"/>
      </xdr:nvSpPr>
      <xdr:spPr>
        <a:xfrm>
          <a:off x="2200275" y="244221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14</a:t>
          </a:r>
          <a:endParaRPr lang="th-TH" sz="1200"/>
        </a:p>
      </xdr:txBody>
    </xdr:sp>
    <xdr:clientData/>
  </xdr:twoCellAnchor>
  <xdr:twoCellAnchor>
    <xdr:from>
      <xdr:col>2</xdr:col>
      <xdr:colOff>561975</xdr:colOff>
      <xdr:row>103</xdr:row>
      <xdr:rowOff>0</xdr:rowOff>
    </xdr:from>
    <xdr:to>
      <xdr:col>2</xdr:col>
      <xdr:colOff>1047750</xdr:colOff>
      <xdr:row>104</xdr:row>
      <xdr:rowOff>161925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1C8A42D8-8116-4813-88AB-983E714288D5}"/>
            </a:ext>
          </a:extLst>
        </xdr:cNvPr>
        <xdr:cNvSpPr txBox="1"/>
      </xdr:nvSpPr>
      <xdr:spPr>
        <a:xfrm>
          <a:off x="2219325" y="25174575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15</a:t>
          </a:r>
          <a:endParaRPr lang="th-TH" sz="1200"/>
        </a:p>
      </xdr:txBody>
    </xdr:sp>
    <xdr:clientData/>
  </xdr:twoCellAnchor>
  <xdr:twoCellAnchor>
    <xdr:from>
      <xdr:col>2</xdr:col>
      <xdr:colOff>57150</xdr:colOff>
      <xdr:row>106</xdr:row>
      <xdr:rowOff>209550</xdr:rowOff>
    </xdr:from>
    <xdr:to>
      <xdr:col>2</xdr:col>
      <xdr:colOff>552450</xdr:colOff>
      <xdr:row>108</xdr:row>
      <xdr:rowOff>123825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7C2E803A-F4CF-46B5-88F4-FFF94328A19D}"/>
            </a:ext>
          </a:extLst>
        </xdr:cNvPr>
        <xdr:cNvSpPr txBox="1"/>
      </xdr:nvSpPr>
      <xdr:spPr>
        <a:xfrm>
          <a:off x="1714500" y="2612707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16</a:t>
          </a:r>
          <a:endParaRPr lang="th-TH" sz="1200"/>
        </a:p>
      </xdr:txBody>
    </xdr:sp>
    <xdr:clientData/>
  </xdr:twoCellAnchor>
  <xdr:twoCellAnchor>
    <xdr:from>
      <xdr:col>2</xdr:col>
      <xdr:colOff>609600</xdr:colOff>
      <xdr:row>109</xdr:row>
      <xdr:rowOff>19050</xdr:rowOff>
    </xdr:from>
    <xdr:to>
      <xdr:col>2</xdr:col>
      <xdr:colOff>828675</xdr:colOff>
      <xdr:row>110</xdr:row>
      <xdr:rowOff>19050</xdr:rowOff>
    </xdr:to>
    <xdr:sp macro="" textlink="">
      <xdr:nvSpPr>
        <xdr:cNvPr id="26" name="Oval 25">
          <a:extLst>
            <a:ext uri="{FF2B5EF4-FFF2-40B4-BE49-F238E27FC236}">
              <a16:creationId xmlns:a16="http://schemas.microsoft.com/office/drawing/2014/main" id="{6FF82F18-A77D-419A-9251-550D45CAA719}"/>
            </a:ext>
          </a:extLst>
        </xdr:cNvPr>
        <xdr:cNvSpPr/>
      </xdr:nvSpPr>
      <xdr:spPr bwMode="auto">
        <a:xfrm>
          <a:off x="2266950" y="266795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95250</xdr:colOff>
      <xdr:row>106</xdr:row>
      <xdr:rowOff>238125</xdr:rowOff>
    </xdr:from>
    <xdr:to>
      <xdr:col>2</xdr:col>
      <xdr:colOff>314325</xdr:colOff>
      <xdr:row>107</xdr:row>
      <xdr:rowOff>238125</xdr:rowOff>
    </xdr:to>
    <xdr:sp macro="" textlink="">
      <xdr:nvSpPr>
        <xdr:cNvPr id="27" name="Oval 26">
          <a:extLst>
            <a:ext uri="{FF2B5EF4-FFF2-40B4-BE49-F238E27FC236}">
              <a16:creationId xmlns:a16="http://schemas.microsoft.com/office/drawing/2014/main" id="{B5603505-D70A-4D36-83FB-456D606C6B58}"/>
            </a:ext>
          </a:extLst>
        </xdr:cNvPr>
        <xdr:cNvSpPr/>
      </xdr:nvSpPr>
      <xdr:spPr bwMode="auto">
        <a:xfrm>
          <a:off x="1752600" y="2615565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600075</xdr:colOff>
      <xdr:row>103</xdr:row>
      <xdr:rowOff>28575</xdr:rowOff>
    </xdr:from>
    <xdr:to>
      <xdr:col>2</xdr:col>
      <xdr:colOff>819150</xdr:colOff>
      <xdr:row>104</xdr:row>
      <xdr:rowOff>28575</xdr:rowOff>
    </xdr:to>
    <xdr:sp macro="" textlink="">
      <xdr:nvSpPr>
        <xdr:cNvPr id="28" name="Oval 27">
          <a:extLst>
            <a:ext uri="{FF2B5EF4-FFF2-40B4-BE49-F238E27FC236}">
              <a16:creationId xmlns:a16="http://schemas.microsoft.com/office/drawing/2014/main" id="{D3DB6963-F6FB-41D6-B202-533C48F30079}"/>
            </a:ext>
          </a:extLst>
        </xdr:cNvPr>
        <xdr:cNvSpPr/>
      </xdr:nvSpPr>
      <xdr:spPr bwMode="auto">
        <a:xfrm>
          <a:off x="2257425" y="2520315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581025</xdr:colOff>
      <xdr:row>100</xdr:row>
      <xdr:rowOff>28575</xdr:rowOff>
    </xdr:from>
    <xdr:to>
      <xdr:col>2</xdr:col>
      <xdr:colOff>800100</xdr:colOff>
      <xdr:row>101</xdr:row>
      <xdr:rowOff>28575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89A2564E-6073-4D26-B844-5C01AB001D18}"/>
            </a:ext>
          </a:extLst>
        </xdr:cNvPr>
        <xdr:cNvSpPr/>
      </xdr:nvSpPr>
      <xdr:spPr bwMode="auto">
        <a:xfrm>
          <a:off x="2238375" y="2446020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76200</xdr:colOff>
      <xdr:row>97</xdr:row>
      <xdr:rowOff>238125</xdr:rowOff>
    </xdr:from>
    <xdr:to>
      <xdr:col>2</xdr:col>
      <xdr:colOff>295275</xdr:colOff>
      <xdr:row>98</xdr:row>
      <xdr:rowOff>238125</xdr:rowOff>
    </xdr:to>
    <xdr:sp macro="" textlink="">
      <xdr:nvSpPr>
        <xdr:cNvPr id="30" name="Oval 29">
          <a:extLst>
            <a:ext uri="{FF2B5EF4-FFF2-40B4-BE49-F238E27FC236}">
              <a16:creationId xmlns:a16="http://schemas.microsoft.com/office/drawing/2014/main" id="{A7C43EC5-D3A4-4AFC-BAA8-0D7934C714B3}"/>
            </a:ext>
          </a:extLst>
        </xdr:cNvPr>
        <xdr:cNvSpPr/>
      </xdr:nvSpPr>
      <xdr:spPr bwMode="auto">
        <a:xfrm>
          <a:off x="1733550" y="2392680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66675</xdr:colOff>
      <xdr:row>91</xdr:row>
      <xdr:rowOff>19050</xdr:rowOff>
    </xdr:from>
    <xdr:to>
      <xdr:col>2</xdr:col>
      <xdr:colOff>285750</xdr:colOff>
      <xdr:row>92</xdr:row>
      <xdr:rowOff>19050</xdr:rowOff>
    </xdr:to>
    <xdr:sp macro="" textlink="">
      <xdr:nvSpPr>
        <xdr:cNvPr id="31" name="Oval 30">
          <a:extLst>
            <a:ext uri="{FF2B5EF4-FFF2-40B4-BE49-F238E27FC236}">
              <a16:creationId xmlns:a16="http://schemas.microsoft.com/office/drawing/2014/main" id="{4327A5F4-7287-452D-845D-EAFB57ECDB2C}"/>
            </a:ext>
          </a:extLst>
        </xdr:cNvPr>
        <xdr:cNvSpPr/>
      </xdr:nvSpPr>
      <xdr:spPr bwMode="auto">
        <a:xfrm>
          <a:off x="1724025" y="222218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47625</xdr:colOff>
      <xdr:row>88</xdr:row>
      <xdr:rowOff>28575</xdr:rowOff>
    </xdr:from>
    <xdr:to>
      <xdr:col>2</xdr:col>
      <xdr:colOff>266700</xdr:colOff>
      <xdr:row>89</xdr:row>
      <xdr:rowOff>0</xdr:rowOff>
    </xdr:to>
    <xdr:sp macro="" textlink="">
      <xdr:nvSpPr>
        <xdr:cNvPr id="32" name="Oval 31">
          <a:extLst>
            <a:ext uri="{FF2B5EF4-FFF2-40B4-BE49-F238E27FC236}">
              <a16:creationId xmlns:a16="http://schemas.microsoft.com/office/drawing/2014/main" id="{EE5E0BAE-758C-4780-AECE-BF245837D6DC}"/>
            </a:ext>
          </a:extLst>
        </xdr:cNvPr>
        <xdr:cNvSpPr/>
      </xdr:nvSpPr>
      <xdr:spPr bwMode="auto">
        <a:xfrm>
          <a:off x="1704975" y="214217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28575</xdr:colOff>
      <xdr:row>85</xdr:row>
      <xdr:rowOff>9525</xdr:rowOff>
    </xdr:from>
    <xdr:to>
      <xdr:col>2</xdr:col>
      <xdr:colOff>247650</xdr:colOff>
      <xdr:row>85</xdr:row>
      <xdr:rowOff>257175</xdr:rowOff>
    </xdr:to>
    <xdr:sp macro="" textlink="">
      <xdr:nvSpPr>
        <xdr:cNvPr id="33" name="Oval 32">
          <a:extLst>
            <a:ext uri="{FF2B5EF4-FFF2-40B4-BE49-F238E27FC236}">
              <a16:creationId xmlns:a16="http://schemas.microsoft.com/office/drawing/2014/main" id="{DC62E024-1538-4703-851A-F071FF5E9FA5}"/>
            </a:ext>
          </a:extLst>
        </xdr:cNvPr>
        <xdr:cNvSpPr/>
      </xdr:nvSpPr>
      <xdr:spPr bwMode="auto">
        <a:xfrm>
          <a:off x="1685925" y="206025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609600</xdr:colOff>
      <xdr:row>56</xdr:row>
      <xdr:rowOff>228600</xdr:rowOff>
    </xdr:from>
    <xdr:to>
      <xdr:col>2</xdr:col>
      <xdr:colOff>828675</xdr:colOff>
      <xdr:row>57</xdr:row>
      <xdr:rowOff>228600</xdr:rowOff>
    </xdr:to>
    <xdr:sp macro="" textlink="">
      <xdr:nvSpPr>
        <xdr:cNvPr id="34" name="Oval 33">
          <a:extLst>
            <a:ext uri="{FF2B5EF4-FFF2-40B4-BE49-F238E27FC236}">
              <a16:creationId xmlns:a16="http://schemas.microsoft.com/office/drawing/2014/main" id="{BDB6A8FC-F3AA-4913-8071-4B25DB333E6D}"/>
            </a:ext>
          </a:extLst>
        </xdr:cNvPr>
        <xdr:cNvSpPr/>
      </xdr:nvSpPr>
      <xdr:spPr bwMode="auto">
        <a:xfrm>
          <a:off x="2266950" y="138017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619125</xdr:colOff>
      <xdr:row>53</xdr:row>
      <xdr:rowOff>38100</xdr:rowOff>
    </xdr:from>
    <xdr:to>
      <xdr:col>2</xdr:col>
      <xdr:colOff>838200</xdr:colOff>
      <xdr:row>54</xdr:row>
      <xdr:rowOff>38100</xdr:rowOff>
    </xdr:to>
    <xdr:sp macro="" textlink="">
      <xdr:nvSpPr>
        <xdr:cNvPr id="35" name="Oval 34">
          <a:extLst>
            <a:ext uri="{FF2B5EF4-FFF2-40B4-BE49-F238E27FC236}">
              <a16:creationId xmlns:a16="http://schemas.microsoft.com/office/drawing/2014/main" id="{B72C634F-8471-41C5-96AF-EE023C083C06}"/>
            </a:ext>
          </a:extLst>
        </xdr:cNvPr>
        <xdr:cNvSpPr/>
      </xdr:nvSpPr>
      <xdr:spPr bwMode="auto">
        <a:xfrm>
          <a:off x="2276475" y="128682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666750</xdr:colOff>
      <xdr:row>46</xdr:row>
      <xdr:rowOff>19050</xdr:rowOff>
    </xdr:from>
    <xdr:to>
      <xdr:col>2</xdr:col>
      <xdr:colOff>885825</xdr:colOff>
      <xdr:row>47</xdr:row>
      <xdr:rowOff>19050</xdr:rowOff>
    </xdr:to>
    <xdr:sp macro="" textlink="">
      <xdr:nvSpPr>
        <xdr:cNvPr id="36" name="Oval 35">
          <a:extLst>
            <a:ext uri="{FF2B5EF4-FFF2-40B4-BE49-F238E27FC236}">
              <a16:creationId xmlns:a16="http://schemas.microsoft.com/office/drawing/2014/main" id="{66B9C8C5-E303-4B78-BEF0-A7EF901322B8}"/>
            </a:ext>
          </a:extLst>
        </xdr:cNvPr>
        <xdr:cNvSpPr/>
      </xdr:nvSpPr>
      <xdr:spPr bwMode="auto">
        <a:xfrm>
          <a:off x="2324100" y="111156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657225</xdr:colOff>
      <xdr:row>43</xdr:row>
      <xdr:rowOff>0</xdr:rowOff>
    </xdr:from>
    <xdr:to>
      <xdr:col>2</xdr:col>
      <xdr:colOff>876300</xdr:colOff>
      <xdr:row>44</xdr:row>
      <xdr:rowOff>0</xdr:rowOff>
    </xdr:to>
    <xdr:sp macro="" textlink="">
      <xdr:nvSpPr>
        <xdr:cNvPr id="37" name="Oval 36">
          <a:extLst>
            <a:ext uri="{FF2B5EF4-FFF2-40B4-BE49-F238E27FC236}">
              <a16:creationId xmlns:a16="http://schemas.microsoft.com/office/drawing/2014/main" id="{AC495975-E3E3-4A51-9848-1E02851E75C2}"/>
            </a:ext>
          </a:extLst>
        </xdr:cNvPr>
        <xdr:cNvSpPr/>
      </xdr:nvSpPr>
      <xdr:spPr bwMode="auto">
        <a:xfrm>
          <a:off x="2314575" y="103536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36</xdr:row>
      <xdr:rowOff>19050</xdr:rowOff>
    </xdr:from>
    <xdr:to>
      <xdr:col>2</xdr:col>
      <xdr:colOff>847725</xdr:colOff>
      <xdr:row>37</xdr:row>
      <xdr:rowOff>19050</xdr:rowOff>
    </xdr:to>
    <xdr:sp macro="" textlink="">
      <xdr:nvSpPr>
        <xdr:cNvPr id="38" name="Oval 37">
          <a:extLst>
            <a:ext uri="{FF2B5EF4-FFF2-40B4-BE49-F238E27FC236}">
              <a16:creationId xmlns:a16="http://schemas.microsoft.com/office/drawing/2014/main" id="{7CBD8DCA-FDDF-4720-A0D4-631C87DFEEE0}"/>
            </a:ext>
          </a:extLst>
        </xdr:cNvPr>
        <xdr:cNvSpPr/>
      </xdr:nvSpPr>
      <xdr:spPr bwMode="auto">
        <a:xfrm>
          <a:off x="2295525" y="8639175"/>
          <a:ext cx="20955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33</xdr:row>
      <xdr:rowOff>19050</xdr:rowOff>
    </xdr:from>
    <xdr:to>
      <xdr:col>2</xdr:col>
      <xdr:colOff>857250</xdr:colOff>
      <xdr:row>34</xdr:row>
      <xdr:rowOff>19050</xdr:rowOff>
    </xdr:to>
    <xdr:sp macro="" textlink="">
      <xdr:nvSpPr>
        <xdr:cNvPr id="39" name="Oval 38">
          <a:extLst>
            <a:ext uri="{FF2B5EF4-FFF2-40B4-BE49-F238E27FC236}">
              <a16:creationId xmlns:a16="http://schemas.microsoft.com/office/drawing/2014/main" id="{4C3645DE-6D43-48D5-94F1-5B697114E4C1}"/>
            </a:ext>
          </a:extLst>
        </xdr:cNvPr>
        <xdr:cNvSpPr/>
      </xdr:nvSpPr>
      <xdr:spPr bwMode="auto">
        <a:xfrm>
          <a:off x="2295525" y="78962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30</xdr:row>
      <xdr:rowOff>9525</xdr:rowOff>
    </xdr:from>
    <xdr:to>
      <xdr:col>2</xdr:col>
      <xdr:colOff>847725</xdr:colOff>
      <xdr:row>31</xdr:row>
      <xdr:rowOff>9525</xdr:rowOff>
    </xdr:to>
    <xdr:sp macro="" textlink="">
      <xdr:nvSpPr>
        <xdr:cNvPr id="40" name="Oval 39">
          <a:extLst>
            <a:ext uri="{FF2B5EF4-FFF2-40B4-BE49-F238E27FC236}">
              <a16:creationId xmlns:a16="http://schemas.microsoft.com/office/drawing/2014/main" id="{6CB55032-A474-4969-B3D3-F01C32015A34}"/>
            </a:ext>
          </a:extLst>
        </xdr:cNvPr>
        <xdr:cNvSpPr/>
      </xdr:nvSpPr>
      <xdr:spPr bwMode="auto">
        <a:xfrm>
          <a:off x="2295525" y="7143750"/>
          <a:ext cx="20955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27</xdr:row>
      <xdr:rowOff>19050</xdr:rowOff>
    </xdr:from>
    <xdr:to>
      <xdr:col>2</xdr:col>
      <xdr:colOff>857250</xdr:colOff>
      <xdr:row>28</xdr:row>
      <xdr:rowOff>19050</xdr:rowOff>
    </xdr:to>
    <xdr:sp macro="" textlink="">
      <xdr:nvSpPr>
        <xdr:cNvPr id="41" name="Oval 40">
          <a:extLst>
            <a:ext uri="{FF2B5EF4-FFF2-40B4-BE49-F238E27FC236}">
              <a16:creationId xmlns:a16="http://schemas.microsoft.com/office/drawing/2014/main" id="{215684AF-EF9D-4A5B-9345-AF7BA21CE92F}"/>
            </a:ext>
          </a:extLst>
        </xdr:cNvPr>
        <xdr:cNvSpPr/>
      </xdr:nvSpPr>
      <xdr:spPr bwMode="auto">
        <a:xfrm>
          <a:off x="2295525" y="64103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866775</xdr:colOff>
      <xdr:row>24</xdr:row>
      <xdr:rowOff>19050</xdr:rowOff>
    </xdr:from>
    <xdr:to>
      <xdr:col>2</xdr:col>
      <xdr:colOff>1085850</xdr:colOff>
      <xdr:row>25</xdr:row>
      <xdr:rowOff>19050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223A2D5A-8727-4C9E-A9ED-B770C0F32837}"/>
            </a:ext>
          </a:extLst>
        </xdr:cNvPr>
        <xdr:cNvSpPr/>
      </xdr:nvSpPr>
      <xdr:spPr bwMode="auto">
        <a:xfrm>
          <a:off x="2524125" y="56673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600075</xdr:colOff>
      <xdr:row>115</xdr:row>
      <xdr:rowOff>19050</xdr:rowOff>
    </xdr:from>
    <xdr:to>
      <xdr:col>2</xdr:col>
      <xdr:colOff>819150</xdr:colOff>
      <xdr:row>116</xdr:row>
      <xdr:rowOff>19050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8F7ABCEA-7950-4D64-9E4D-55238539CD57}"/>
            </a:ext>
          </a:extLst>
        </xdr:cNvPr>
        <xdr:cNvSpPr/>
      </xdr:nvSpPr>
      <xdr:spPr bwMode="auto">
        <a:xfrm>
          <a:off x="2257425" y="281654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114</xdr:row>
      <xdr:rowOff>171450</xdr:rowOff>
    </xdr:from>
    <xdr:to>
      <xdr:col>2</xdr:col>
      <xdr:colOff>1238250</xdr:colOff>
      <xdr:row>116</xdr:row>
      <xdr:rowOff>161925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BD895CEE-6AFD-4AB5-8F86-5A10EA7F8E32}"/>
            </a:ext>
          </a:extLst>
        </xdr:cNvPr>
        <xdr:cNvSpPr txBox="1"/>
      </xdr:nvSpPr>
      <xdr:spPr bwMode="auto">
        <a:xfrm>
          <a:off x="2219325" y="2807017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19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600075</xdr:colOff>
      <xdr:row>118</xdr:row>
      <xdr:rowOff>19050</xdr:rowOff>
    </xdr:from>
    <xdr:to>
      <xdr:col>2</xdr:col>
      <xdr:colOff>819150</xdr:colOff>
      <xdr:row>119</xdr:row>
      <xdr:rowOff>19050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C9B86060-C3FB-4690-BA96-9068ED0B1F48}"/>
            </a:ext>
          </a:extLst>
        </xdr:cNvPr>
        <xdr:cNvSpPr/>
      </xdr:nvSpPr>
      <xdr:spPr bwMode="auto">
        <a:xfrm>
          <a:off x="2257425" y="289083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117</xdr:row>
      <xdr:rowOff>171450</xdr:rowOff>
    </xdr:from>
    <xdr:to>
      <xdr:col>2</xdr:col>
      <xdr:colOff>1238250</xdr:colOff>
      <xdr:row>119</xdr:row>
      <xdr:rowOff>161925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309E1E8D-BD2A-4EB6-8466-C59027F2E1F7}"/>
            </a:ext>
          </a:extLst>
        </xdr:cNvPr>
        <xdr:cNvSpPr txBox="1"/>
      </xdr:nvSpPr>
      <xdr:spPr bwMode="auto">
        <a:xfrm>
          <a:off x="2219325" y="2881312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20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1C99EEEA-40AD-415C-BB36-D35831DE746B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17972</xdr:colOff>
      <xdr:row>4</xdr:row>
      <xdr:rowOff>87407</xdr:rowOff>
    </xdr:from>
    <xdr:to>
      <xdr:col>17</xdr:col>
      <xdr:colOff>135133</xdr:colOff>
      <xdr:row>4</xdr:row>
      <xdr:rowOff>206675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365A47CD-8025-4B32-AB8B-C8D9D79DEBBB}"/>
            </a:ext>
          </a:extLst>
        </xdr:cNvPr>
        <xdr:cNvSpPr txBox="1"/>
      </xdr:nvSpPr>
      <xdr:spPr>
        <a:xfrm>
          <a:off x="7990397" y="839882"/>
          <a:ext cx="117161" cy="119268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  <xdr:twoCellAnchor>
    <xdr:from>
      <xdr:col>19</xdr:col>
      <xdr:colOff>190500</xdr:colOff>
      <xdr:row>65</xdr:row>
      <xdr:rowOff>123825</xdr:rowOff>
    </xdr:from>
    <xdr:to>
      <xdr:col>22</xdr:col>
      <xdr:colOff>298728</xdr:colOff>
      <xdr:row>67</xdr:row>
      <xdr:rowOff>16564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A1A7F405-0DB9-4D21-ADA3-1715D3DBE925}"/>
            </a:ext>
          </a:extLst>
        </xdr:cNvPr>
        <xdr:cNvSpPr txBox="1"/>
      </xdr:nvSpPr>
      <xdr:spPr>
        <a:xfrm>
          <a:off x="8867775" y="15944850"/>
          <a:ext cx="1165503" cy="3118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PAGE 2/2</a:t>
          </a:r>
        </a:p>
      </xdr:txBody>
    </xdr:sp>
    <xdr:clientData/>
  </xdr:twoCellAnchor>
  <xdr:twoCellAnchor>
    <xdr:from>
      <xdr:col>17</xdr:col>
      <xdr:colOff>218891</xdr:colOff>
      <xdr:row>76</xdr:row>
      <xdr:rowOff>119264</xdr:rowOff>
    </xdr:from>
    <xdr:to>
      <xdr:col>19</xdr:col>
      <xdr:colOff>221734</xdr:colOff>
      <xdr:row>77</xdr:row>
      <xdr:rowOff>258697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00A94B89-F43F-4213-AB94-9B247386A2D2}"/>
            </a:ext>
          </a:extLst>
        </xdr:cNvPr>
        <xdr:cNvSpPr txBox="1"/>
      </xdr:nvSpPr>
      <xdr:spPr>
        <a:xfrm>
          <a:off x="8191316" y="18731114"/>
          <a:ext cx="707693" cy="415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1800" b="1">
              <a:latin typeface="Batang"/>
              <a:ea typeface="Batang"/>
              <a:sym typeface="Wingdings 2"/>
            </a:rPr>
            <a:t> </a:t>
          </a:r>
          <a:endParaRPr lang="en-US" sz="1800" b="1"/>
        </a:p>
      </xdr:txBody>
    </xdr:sp>
    <xdr:clientData/>
  </xdr:twoCellAnchor>
  <xdr:twoCellAnchor>
    <xdr:from>
      <xdr:col>2</xdr:col>
      <xdr:colOff>323850</xdr:colOff>
      <xdr:row>108</xdr:row>
      <xdr:rowOff>199620</xdr:rowOff>
    </xdr:from>
    <xdr:to>
      <xdr:col>2</xdr:col>
      <xdr:colOff>958552</xdr:colOff>
      <xdr:row>110</xdr:row>
      <xdr:rowOff>112524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E00C344-4479-477E-B33C-999435E0398A}"/>
            </a:ext>
          </a:extLst>
        </xdr:cNvPr>
        <xdr:cNvSpPr txBox="1"/>
      </xdr:nvSpPr>
      <xdr:spPr>
        <a:xfrm>
          <a:off x="1981200" y="26612445"/>
          <a:ext cx="634702" cy="40820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en-US" sz="2000" b="1">
              <a:latin typeface="Batang"/>
              <a:ea typeface="Batang"/>
              <a:sym typeface="Wingdings 2"/>
            </a:rPr>
            <a:t> </a:t>
          </a:r>
          <a:endParaRPr lang="en-US" sz="2000" b="1"/>
        </a:p>
      </xdr:txBody>
    </xdr:sp>
    <xdr:clientData/>
  </xdr:twoCellAnchor>
  <xdr:twoCellAnchor>
    <xdr:from>
      <xdr:col>2</xdr:col>
      <xdr:colOff>561975</xdr:colOff>
      <xdr:row>108</xdr:row>
      <xdr:rowOff>171450</xdr:rowOff>
    </xdr:from>
    <xdr:to>
      <xdr:col>2</xdr:col>
      <xdr:colOff>1247775</xdr:colOff>
      <xdr:row>110</xdr:row>
      <xdr:rowOff>161925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BC6F8F61-91A1-4F34-9CF5-127D446D85BD}"/>
            </a:ext>
          </a:extLst>
        </xdr:cNvPr>
        <xdr:cNvSpPr txBox="1"/>
      </xdr:nvSpPr>
      <xdr:spPr bwMode="auto">
        <a:xfrm>
          <a:off x="2219325" y="26584275"/>
          <a:ext cx="68580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17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600075</xdr:colOff>
      <xdr:row>112</xdr:row>
      <xdr:rowOff>19050</xdr:rowOff>
    </xdr:from>
    <xdr:to>
      <xdr:col>2</xdr:col>
      <xdr:colOff>819150</xdr:colOff>
      <xdr:row>113</xdr:row>
      <xdr:rowOff>19050</xdr:rowOff>
    </xdr:to>
    <xdr:sp macro="" textlink="">
      <xdr:nvSpPr>
        <xdr:cNvPr id="18" name="Oval 17">
          <a:extLst>
            <a:ext uri="{FF2B5EF4-FFF2-40B4-BE49-F238E27FC236}">
              <a16:creationId xmlns:a16="http://schemas.microsoft.com/office/drawing/2014/main" id="{29864B65-6824-46FD-A99B-6AF6CAA9C2FB}"/>
            </a:ext>
          </a:extLst>
        </xdr:cNvPr>
        <xdr:cNvSpPr/>
      </xdr:nvSpPr>
      <xdr:spPr bwMode="auto">
        <a:xfrm>
          <a:off x="2257425" y="274224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111</xdr:row>
      <xdr:rowOff>171450</xdr:rowOff>
    </xdr:from>
    <xdr:to>
      <xdr:col>2</xdr:col>
      <xdr:colOff>1238250</xdr:colOff>
      <xdr:row>113</xdr:row>
      <xdr:rowOff>161925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FC4A3110-BFB4-4750-BD2C-55343CEE7618}"/>
            </a:ext>
          </a:extLst>
        </xdr:cNvPr>
        <xdr:cNvSpPr txBox="1"/>
      </xdr:nvSpPr>
      <xdr:spPr bwMode="auto">
        <a:xfrm>
          <a:off x="2219325" y="2732722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18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413456</xdr:colOff>
      <xdr:row>45</xdr:row>
      <xdr:rowOff>140805</xdr:rowOff>
    </xdr:from>
    <xdr:to>
      <xdr:col>2</xdr:col>
      <xdr:colOff>1008047</xdr:colOff>
      <xdr:row>47</xdr:row>
      <xdr:rowOff>153002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7B01F5E-324B-4444-B3EB-80A5BF9D6E32}"/>
            </a:ext>
          </a:extLst>
        </xdr:cNvPr>
        <xdr:cNvSpPr txBox="1"/>
      </xdr:nvSpPr>
      <xdr:spPr>
        <a:xfrm>
          <a:off x="2070806" y="10989780"/>
          <a:ext cx="594591" cy="50749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647700</xdr:colOff>
      <xdr:row>42</xdr:row>
      <xdr:rowOff>228600</xdr:rowOff>
    </xdr:from>
    <xdr:to>
      <xdr:col>2</xdr:col>
      <xdr:colOff>1143000</xdr:colOff>
      <xdr:row>44</xdr:row>
      <xdr:rowOff>142875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96B462BF-E0F8-47CB-8EE7-574FE868548B}"/>
            </a:ext>
          </a:extLst>
        </xdr:cNvPr>
        <xdr:cNvSpPr txBox="1"/>
      </xdr:nvSpPr>
      <xdr:spPr>
        <a:xfrm>
          <a:off x="2305050" y="103346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6</a:t>
          </a:r>
        </a:p>
      </xdr:txBody>
    </xdr:sp>
    <xdr:clientData/>
  </xdr:twoCellAnchor>
  <xdr:twoCellAnchor>
    <xdr:from>
      <xdr:col>2</xdr:col>
      <xdr:colOff>638175</xdr:colOff>
      <xdr:row>35</xdr:row>
      <xdr:rowOff>238125</xdr:rowOff>
    </xdr:from>
    <xdr:to>
      <xdr:col>2</xdr:col>
      <xdr:colOff>1123950</xdr:colOff>
      <xdr:row>37</xdr:row>
      <xdr:rowOff>152400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43E85E79-053D-4AE2-A858-87D17BE61E4C}"/>
            </a:ext>
          </a:extLst>
        </xdr:cNvPr>
        <xdr:cNvSpPr txBox="1"/>
      </xdr:nvSpPr>
      <xdr:spPr>
        <a:xfrm>
          <a:off x="2295525" y="861060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5</a:t>
          </a:r>
        </a:p>
      </xdr:txBody>
    </xdr:sp>
    <xdr:clientData/>
  </xdr:twoCellAnchor>
  <xdr:twoCellAnchor>
    <xdr:from>
      <xdr:col>2</xdr:col>
      <xdr:colOff>628650</xdr:colOff>
      <xdr:row>32</xdr:row>
      <xdr:rowOff>238125</xdr:rowOff>
    </xdr:from>
    <xdr:to>
      <xdr:col>2</xdr:col>
      <xdr:colOff>1114425</xdr:colOff>
      <xdr:row>34</xdr:row>
      <xdr:rowOff>152400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2953EF5A-F0CA-4EF8-830A-7BBEED15B861}"/>
            </a:ext>
          </a:extLst>
        </xdr:cNvPr>
        <xdr:cNvSpPr txBox="1"/>
      </xdr:nvSpPr>
      <xdr:spPr>
        <a:xfrm>
          <a:off x="2286000" y="78676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4</a:t>
          </a:r>
        </a:p>
      </xdr:txBody>
    </xdr:sp>
    <xdr:clientData/>
  </xdr:twoCellAnchor>
  <xdr:twoCellAnchor>
    <xdr:from>
      <xdr:col>2</xdr:col>
      <xdr:colOff>628650</xdr:colOff>
      <xdr:row>29</xdr:row>
      <xdr:rowOff>238125</xdr:rowOff>
    </xdr:from>
    <xdr:to>
      <xdr:col>2</xdr:col>
      <xdr:colOff>1114425</xdr:colOff>
      <xdr:row>31</xdr:row>
      <xdr:rowOff>152400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139E8BFE-3DF9-42AF-B729-D7985E890F35}"/>
            </a:ext>
          </a:extLst>
        </xdr:cNvPr>
        <xdr:cNvSpPr txBox="1"/>
      </xdr:nvSpPr>
      <xdr:spPr>
        <a:xfrm>
          <a:off x="2286000" y="712470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3</a:t>
          </a:r>
        </a:p>
      </xdr:txBody>
    </xdr:sp>
    <xdr:clientData/>
  </xdr:twoCellAnchor>
  <xdr:twoCellAnchor>
    <xdr:from>
      <xdr:col>2</xdr:col>
      <xdr:colOff>638175</xdr:colOff>
      <xdr:row>26</xdr:row>
      <xdr:rowOff>238125</xdr:rowOff>
    </xdr:from>
    <xdr:to>
      <xdr:col>2</xdr:col>
      <xdr:colOff>1123950</xdr:colOff>
      <xdr:row>28</xdr:row>
      <xdr:rowOff>152400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143C93DB-2FB9-4A10-8CC0-E1600497C5D5}"/>
            </a:ext>
          </a:extLst>
        </xdr:cNvPr>
        <xdr:cNvSpPr txBox="1"/>
      </xdr:nvSpPr>
      <xdr:spPr>
        <a:xfrm>
          <a:off x="2295525" y="63817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2</a:t>
          </a:r>
        </a:p>
      </xdr:txBody>
    </xdr:sp>
    <xdr:clientData/>
  </xdr:twoCellAnchor>
  <xdr:twoCellAnchor>
    <xdr:from>
      <xdr:col>2</xdr:col>
      <xdr:colOff>857250</xdr:colOff>
      <xdr:row>23</xdr:row>
      <xdr:rowOff>238125</xdr:rowOff>
    </xdr:from>
    <xdr:to>
      <xdr:col>2</xdr:col>
      <xdr:colOff>1352550</xdr:colOff>
      <xdr:row>25</xdr:row>
      <xdr:rowOff>152400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8614478A-AFB2-4061-8E3C-4F0AA7D2948E}"/>
            </a:ext>
          </a:extLst>
        </xdr:cNvPr>
        <xdr:cNvSpPr txBox="1"/>
      </xdr:nvSpPr>
      <xdr:spPr>
        <a:xfrm>
          <a:off x="2514600" y="56388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1</a:t>
          </a:r>
        </a:p>
      </xdr:txBody>
    </xdr:sp>
    <xdr:clientData/>
  </xdr:twoCellAnchor>
  <xdr:twoCellAnchor>
    <xdr:from>
      <xdr:col>2</xdr:col>
      <xdr:colOff>657225</xdr:colOff>
      <xdr:row>45</xdr:row>
      <xdr:rowOff>238125</xdr:rowOff>
    </xdr:from>
    <xdr:to>
      <xdr:col>2</xdr:col>
      <xdr:colOff>1152525</xdr:colOff>
      <xdr:row>47</xdr:row>
      <xdr:rowOff>152400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8B3C4D8B-B238-4047-AB52-63CC68406A9C}"/>
            </a:ext>
          </a:extLst>
        </xdr:cNvPr>
        <xdr:cNvSpPr txBox="1"/>
      </xdr:nvSpPr>
      <xdr:spPr>
        <a:xfrm>
          <a:off x="2314575" y="110871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200"/>
            <a:t>7</a:t>
          </a:r>
        </a:p>
      </xdr:txBody>
    </xdr:sp>
    <xdr:clientData/>
  </xdr:twoCellAnchor>
  <xdr:twoCellAnchor>
    <xdr:from>
      <xdr:col>2</xdr:col>
      <xdr:colOff>609600</xdr:colOff>
      <xdr:row>53</xdr:row>
      <xdr:rowOff>9525</xdr:rowOff>
    </xdr:from>
    <xdr:to>
      <xdr:col>2</xdr:col>
      <xdr:colOff>1104900</xdr:colOff>
      <xdr:row>54</xdr:row>
      <xdr:rowOff>171450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0A8A9BC2-5D34-4749-B80F-481458FB39D9}"/>
            </a:ext>
          </a:extLst>
        </xdr:cNvPr>
        <xdr:cNvSpPr txBox="1"/>
      </xdr:nvSpPr>
      <xdr:spPr>
        <a:xfrm>
          <a:off x="2266950" y="128397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8</a:t>
          </a:r>
          <a:endParaRPr lang="th-TH" sz="1200"/>
        </a:p>
      </xdr:txBody>
    </xdr:sp>
    <xdr:clientData/>
  </xdr:twoCellAnchor>
  <xdr:twoCellAnchor>
    <xdr:from>
      <xdr:col>2</xdr:col>
      <xdr:colOff>609600</xdr:colOff>
      <xdr:row>56</xdr:row>
      <xdr:rowOff>190500</xdr:rowOff>
    </xdr:from>
    <xdr:to>
      <xdr:col>2</xdr:col>
      <xdr:colOff>1104900</xdr:colOff>
      <xdr:row>58</xdr:row>
      <xdr:rowOff>104775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36699A8B-3451-4C06-977D-AC224D98FFD5}"/>
            </a:ext>
          </a:extLst>
        </xdr:cNvPr>
        <xdr:cNvSpPr txBox="1"/>
      </xdr:nvSpPr>
      <xdr:spPr>
        <a:xfrm>
          <a:off x="2266950" y="137636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9</a:t>
          </a:r>
          <a:endParaRPr lang="th-TH" sz="1200"/>
        </a:p>
      </xdr:txBody>
    </xdr:sp>
    <xdr:clientData/>
  </xdr:twoCellAnchor>
  <xdr:twoCellAnchor>
    <xdr:from>
      <xdr:col>2</xdr:col>
      <xdr:colOff>0</xdr:colOff>
      <xdr:row>84</xdr:row>
      <xdr:rowOff>266700</xdr:rowOff>
    </xdr:from>
    <xdr:to>
      <xdr:col>2</xdr:col>
      <xdr:colOff>495300</xdr:colOff>
      <xdr:row>86</xdr:row>
      <xdr:rowOff>114300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BB30CB92-EBA1-4FD1-B546-9ABB2B89181C}"/>
            </a:ext>
          </a:extLst>
        </xdr:cNvPr>
        <xdr:cNvSpPr txBox="1"/>
      </xdr:nvSpPr>
      <xdr:spPr>
        <a:xfrm>
          <a:off x="1657350" y="205740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10</a:t>
          </a:r>
          <a:endParaRPr lang="th-TH" sz="1200"/>
        </a:p>
      </xdr:txBody>
    </xdr:sp>
    <xdr:clientData/>
  </xdr:twoCellAnchor>
  <xdr:twoCellAnchor>
    <xdr:from>
      <xdr:col>2</xdr:col>
      <xdr:colOff>19050</xdr:colOff>
      <xdr:row>87</xdr:row>
      <xdr:rowOff>266700</xdr:rowOff>
    </xdr:from>
    <xdr:to>
      <xdr:col>2</xdr:col>
      <xdr:colOff>504825</xdr:colOff>
      <xdr:row>89</xdr:row>
      <xdr:rowOff>123825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C9B0E1CF-A6C0-427E-99B5-FBDA20AEB72B}"/>
            </a:ext>
          </a:extLst>
        </xdr:cNvPr>
        <xdr:cNvSpPr txBox="1"/>
      </xdr:nvSpPr>
      <xdr:spPr>
        <a:xfrm>
          <a:off x="1676400" y="21383625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11</a:t>
          </a:r>
          <a:endParaRPr lang="th-TH" sz="1200"/>
        </a:p>
      </xdr:txBody>
    </xdr:sp>
    <xdr:clientData/>
  </xdr:twoCellAnchor>
  <xdr:twoCellAnchor>
    <xdr:from>
      <xdr:col>2</xdr:col>
      <xdr:colOff>28575</xdr:colOff>
      <xdr:row>90</xdr:row>
      <xdr:rowOff>238125</xdr:rowOff>
    </xdr:from>
    <xdr:to>
      <xdr:col>2</xdr:col>
      <xdr:colOff>514350</xdr:colOff>
      <xdr:row>92</xdr:row>
      <xdr:rowOff>152400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CA6DBB72-2A95-40A5-B80D-150B12003567}"/>
            </a:ext>
          </a:extLst>
        </xdr:cNvPr>
        <xdr:cNvSpPr txBox="1"/>
      </xdr:nvSpPr>
      <xdr:spPr>
        <a:xfrm>
          <a:off x="1685925" y="22193250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12</a:t>
          </a:r>
          <a:endParaRPr lang="th-TH" sz="1200"/>
        </a:p>
      </xdr:txBody>
    </xdr:sp>
    <xdr:clientData/>
  </xdr:twoCellAnchor>
  <xdr:twoCellAnchor>
    <xdr:from>
      <xdr:col>2</xdr:col>
      <xdr:colOff>28575</xdr:colOff>
      <xdr:row>97</xdr:row>
      <xdr:rowOff>209550</xdr:rowOff>
    </xdr:from>
    <xdr:to>
      <xdr:col>2</xdr:col>
      <xdr:colOff>523875</xdr:colOff>
      <xdr:row>99</xdr:row>
      <xdr:rowOff>123825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4E30F7F7-B132-41F3-AB62-145246B9DD4E}"/>
            </a:ext>
          </a:extLst>
        </xdr:cNvPr>
        <xdr:cNvSpPr txBox="1"/>
      </xdr:nvSpPr>
      <xdr:spPr>
        <a:xfrm>
          <a:off x="1685925" y="2389822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13</a:t>
          </a:r>
          <a:endParaRPr lang="th-TH" sz="1200"/>
        </a:p>
      </xdr:txBody>
    </xdr:sp>
    <xdr:clientData/>
  </xdr:twoCellAnchor>
  <xdr:twoCellAnchor>
    <xdr:from>
      <xdr:col>2</xdr:col>
      <xdr:colOff>542925</xdr:colOff>
      <xdr:row>99</xdr:row>
      <xdr:rowOff>238125</xdr:rowOff>
    </xdr:from>
    <xdr:to>
      <xdr:col>2</xdr:col>
      <xdr:colOff>1038225</xdr:colOff>
      <xdr:row>101</xdr:row>
      <xdr:rowOff>152400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03DF17D6-A24E-4A90-9EA1-5003C3D0295B}"/>
            </a:ext>
          </a:extLst>
        </xdr:cNvPr>
        <xdr:cNvSpPr txBox="1"/>
      </xdr:nvSpPr>
      <xdr:spPr>
        <a:xfrm>
          <a:off x="2200275" y="24422100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14</a:t>
          </a:r>
          <a:endParaRPr lang="th-TH" sz="1200"/>
        </a:p>
      </xdr:txBody>
    </xdr:sp>
    <xdr:clientData/>
  </xdr:twoCellAnchor>
  <xdr:twoCellAnchor>
    <xdr:from>
      <xdr:col>2</xdr:col>
      <xdr:colOff>561975</xdr:colOff>
      <xdr:row>103</xdr:row>
      <xdr:rowOff>0</xdr:rowOff>
    </xdr:from>
    <xdr:to>
      <xdr:col>2</xdr:col>
      <xdr:colOff>1047750</xdr:colOff>
      <xdr:row>104</xdr:row>
      <xdr:rowOff>161925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8A1D5CDC-DD80-4264-A305-E0D0FE89E23F}"/>
            </a:ext>
          </a:extLst>
        </xdr:cNvPr>
        <xdr:cNvSpPr txBox="1"/>
      </xdr:nvSpPr>
      <xdr:spPr>
        <a:xfrm>
          <a:off x="2219325" y="25174575"/>
          <a:ext cx="485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15</a:t>
          </a:r>
          <a:endParaRPr lang="th-TH" sz="1200"/>
        </a:p>
      </xdr:txBody>
    </xdr:sp>
    <xdr:clientData/>
  </xdr:twoCellAnchor>
  <xdr:twoCellAnchor>
    <xdr:from>
      <xdr:col>2</xdr:col>
      <xdr:colOff>57150</xdr:colOff>
      <xdr:row>106</xdr:row>
      <xdr:rowOff>209550</xdr:rowOff>
    </xdr:from>
    <xdr:to>
      <xdr:col>2</xdr:col>
      <xdr:colOff>552450</xdr:colOff>
      <xdr:row>108</xdr:row>
      <xdr:rowOff>123825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36179102-9772-46AF-82FB-9A92C2330466}"/>
            </a:ext>
          </a:extLst>
        </xdr:cNvPr>
        <xdr:cNvSpPr txBox="1"/>
      </xdr:nvSpPr>
      <xdr:spPr>
        <a:xfrm>
          <a:off x="1714500" y="26127075"/>
          <a:ext cx="4953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/>
            <a:t>16</a:t>
          </a:r>
          <a:endParaRPr lang="th-TH" sz="1200"/>
        </a:p>
      </xdr:txBody>
    </xdr:sp>
    <xdr:clientData/>
  </xdr:twoCellAnchor>
  <xdr:twoCellAnchor>
    <xdr:from>
      <xdr:col>2</xdr:col>
      <xdr:colOff>609600</xdr:colOff>
      <xdr:row>109</xdr:row>
      <xdr:rowOff>19050</xdr:rowOff>
    </xdr:from>
    <xdr:to>
      <xdr:col>2</xdr:col>
      <xdr:colOff>828675</xdr:colOff>
      <xdr:row>110</xdr:row>
      <xdr:rowOff>19050</xdr:rowOff>
    </xdr:to>
    <xdr:sp macro="" textlink="">
      <xdr:nvSpPr>
        <xdr:cNvPr id="41" name="Oval 40">
          <a:extLst>
            <a:ext uri="{FF2B5EF4-FFF2-40B4-BE49-F238E27FC236}">
              <a16:creationId xmlns:a16="http://schemas.microsoft.com/office/drawing/2014/main" id="{D46C44C8-7DDE-4212-9BC5-91BD3A798ACC}"/>
            </a:ext>
          </a:extLst>
        </xdr:cNvPr>
        <xdr:cNvSpPr/>
      </xdr:nvSpPr>
      <xdr:spPr bwMode="auto">
        <a:xfrm>
          <a:off x="2266950" y="266795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95250</xdr:colOff>
      <xdr:row>106</xdr:row>
      <xdr:rowOff>238125</xdr:rowOff>
    </xdr:from>
    <xdr:to>
      <xdr:col>2</xdr:col>
      <xdr:colOff>314325</xdr:colOff>
      <xdr:row>107</xdr:row>
      <xdr:rowOff>238125</xdr:rowOff>
    </xdr:to>
    <xdr:sp macro="" textlink="">
      <xdr:nvSpPr>
        <xdr:cNvPr id="42" name="Oval 41">
          <a:extLst>
            <a:ext uri="{FF2B5EF4-FFF2-40B4-BE49-F238E27FC236}">
              <a16:creationId xmlns:a16="http://schemas.microsoft.com/office/drawing/2014/main" id="{1D28D04D-2C41-499A-B773-5C02E968614A}"/>
            </a:ext>
          </a:extLst>
        </xdr:cNvPr>
        <xdr:cNvSpPr/>
      </xdr:nvSpPr>
      <xdr:spPr bwMode="auto">
        <a:xfrm>
          <a:off x="1752600" y="2615565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600075</xdr:colOff>
      <xdr:row>103</xdr:row>
      <xdr:rowOff>28575</xdr:rowOff>
    </xdr:from>
    <xdr:to>
      <xdr:col>2</xdr:col>
      <xdr:colOff>819150</xdr:colOff>
      <xdr:row>104</xdr:row>
      <xdr:rowOff>28575</xdr:rowOff>
    </xdr:to>
    <xdr:sp macro="" textlink="">
      <xdr:nvSpPr>
        <xdr:cNvPr id="43" name="Oval 42">
          <a:extLst>
            <a:ext uri="{FF2B5EF4-FFF2-40B4-BE49-F238E27FC236}">
              <a16:creationId xmlns:a16="http://schemas.microsoft.com/office/drawing/2014/main" id="{CF84A927-92D7-45D3-AFDF-227CE4757FF7}"/>
            </a:ext>
          </a:extLst>
        </xdr:cNvPr>
        <xdr:cNvSpPr/>
      </xdr:nvSpPr>
      <xdr:spPr bwMode="auto">
        <a:xfrm>
          <a:off x="2257425" y="2520315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581025</xdr:colOff>
      <xdr:row>100</xdr:row>
      <xdr:rowOff>28575</xdr:rowOff>
    </xdr:from>
    <xdr:to>
      <xdr:col>2</xdr:col>
      <xdr:colOff>800100</xdr:colOff>
      <xdr:row>101</xdr:row>
      <xdr:rowOff>28575</xdr:rowOff>
    </xdr:to>
    <xdr:sp macro="" textlink="">
      <xdr:nvSpPr>
        <xdr:cNvPr id="44" name="Oval 43">
          <a:extLst>
            <a:ext uri="{FF2B5EF4-FFF2-40B4-BE49-F238E27FC236}">
              <a16:creationId xmlns:a16="http://schemas.microsoft.com/office/drawing/2014/main" id="{C1A6C481-EC87-460A-8FE8-CF59228DF871}"/>
            </a:ext>
          </a:extLst>
        </xdr:cNvPr>
        <xdr:cNvSpPr/>
      </xdr:nvSpPr>
      <xdr:spPr bwMode="auto">
        <a:xfrm>
          <a:off x="2238375" y="2446020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76200</xdr:colOff>
      <xdr:row>97</xdr:row>
      <xdr:rowOff>238125</xdr:rowOff>
    </xdr:from>
    <xdr:to>
      <xdr:col>2</xdr:col>
      <xdr:colOff>295275</xdr:colOff>
      <xdr:row>98</xdr:row>
      <xdr:rowOff>238125</xdr:rowOff>
    </xdr:to>
    <xdr:sp macro="" textlink="">
      <xdr:nvSpPr>
        <xdr:cNvPr id="45" name="Oval 44">
          <a:extLst>
            <a:ext uri="{FF2B5EF4-FFF2-40B4-BE49-F238E27FC236}">
              <a16:creationId xmlns:a16="http://schemas.microsoft.com/office/drawing/2014/main" id="{B0DD7B4C-8C54-4BF3-A760-DCD0034748D0}"/>
            </a:ext>
          </a:extLst>
        </xdr:cNvPr>
        <xdr:cNvSpPr/>
      </xdr:nvSpPr>
      <xdr:spPr bwMode="auto">
        <a:xfrm>
          <a:off x="1733550" y="23926800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66675</xdr:colOff>
      <xdr:row>91</xdr:row>
      <xdr:rowOff>19050</xdr:rowOff>
    </xdr:from>
    <xdr:to>
      <xdr:col>2</xdr:col>
      <xdr:colOff>285750</xdr:colOff>
      <xdr:row>92</xdr:row>
      <xdr:rowOff>19050</xdr:rowOff>
    </xdr:to>
    <xdr:sp macro="" textlink="">
      <xdr:nvSpPr>
        <xdr:cNvPr id="46" name="Oval 45">
          <a:extLst>
            <a:ext uri="{FF2B5EF4-FFF2-40B4-BE49-F238E27FC236}">
              <a16:creationId xmlns:a16="http://schemas.microsoft.com/office/drawing/2014/main" id="{520073A5-BD8B-4E97-948E-0EBABE6910EE}"/>
            </a:ext>
          </a:extLst>
        </xdr:cNvPr>
        <xdr:cNvSpPr/>
      </xdr:nvSpPr>
      <xdr:spPr bwMode="auto">
        <a:xfrm>
          <a:off x="1724025" y="222218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47625</xdr:colOff>
      <xdr:row>88</xdr:row>
      <xdr:rowOff>28575</xdr:rowOff>
    </xdr:from>
    <xdr:to>
      <xdr:col>2</xdr:col>
      <xdr:colOff>266700</xdr:colOff>
      <xdr:row>89</xdr:row>
      <xdr:rowOff>0</xdr:rowOff>
    </xdr:to>
    <xdr:sp macro="" textlink="">
      <xdr:nvSpPr>
        <xdr:cNvPr id="47" name="Oval 46">
          <a:extLst>
            <a:ext uri="{FF2B5EF4-FFF2-40B4-BE49-F238E27FC236}">
              <a16:creationId xmlns:a16="http://schemas.microsoft.com/office/drawing/2014/main" id="{114D1DD3-4242-466B-B3E0-A4A2794513F9}"/>
            </a:ext>
          </a:extLst>
        </xdr:cNvPr>
        <xdr:cNvSpPr/>
      </xdr:nvSpPr>
      <xdr:spPr bwMode="auto">
        <a:xfrm>
          <a:off x="1704975" y="214217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28575</xdr:colOff>
      <xdr:row>85</xdr:row>
      <xdr:rowOff>9525</xdr:rowOff>
    </xdr:from>
    <xdr:to>
      <xdr:col>2</xdr:col>
      <xdr:colOff>247650</xdr:colOff>
      <xdr:row>85</xdr:row>
      <xdr:rowOff>257175</xdr:rowOff>
    </xdr:to>
    <xdr:sp macro="" textlink="">
      <xdr:nvSpPr>
        <xdr:cNvPr id="48" name="Oval 47">
          <a:extLst>
            <a:ext uri="{FF2B5EF4-FFF2-40B4-BE49-F238E27FC236}">
              <a16:creationId xmlns:a16="http://schemas.microsoft.com/office/drawing/2014/main" id="{8AA15865-43D1-4AE1-92B3-BDCBAE7825B9}"/>
            </a:ext>
          </a:extLst>
        </xdr:cNvPr>
        <xdr:cNvSpPr/>
      </xdr:nvSpPr>
      <xdr:spPr bwMode="auto">
        <a:xfrm>
          <a:off x="1685925" y="206025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609600</xdr:colOff>
      <xdr:row>56</xdr:row>
      <xdr:rowOff>228600</xdr:rowOff>
    </xdr:from>
    <xdr:to>
      <xdr:col>2</xdr:col>
      <xdr:colOff>828675</xdr:colOff>
      <xdr:row>57</xdr:row>
      <xdr:rowOff>228600</xdr:rowOff>
    </xdr:to>
    <xdr:sp macro="" textlink="">
      <xdr:nvSpPr>
        <xdr:cNvPr id="49" name="Oval 48">
          <a:extLst>
            <a:ext uri="{FF2B5EF4-FFF2-40B4-BE49-F238E27FC236}">
              <a16:creationId xmlns:a16="http://schemas.microsoft.com/office/drawing/2014/main" id="{58C304CD-E5A6-4F03-B933-3A7B965A66FB}"/>
            </a:ext>
          </a:extLst>
        </xdr:cNvPr>
        <xdr:cNvSpPr/>
      </xdr:nvSpPr>
      <xdr:spPr bwMode="auto">
        <a:xfrm>
          <a:off x="2266950" y="138017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619125</xdr:colOff>
      <xdr:row>53</xdr:row>
      <xdr:rowOff>38100</xdr:rowOff>
    </xdr:from>
    <xdr:to>
      <xdr:col>2</xdr:col>
      <xdr:colOff>838200</xdr:colOff>
      <xdr:row>54</xdr:row>
      <xdr:rowOff>38100</xdr:rowOff>
    </xdr:to>
    <xdr:sp macro="" textlink="">
      <xdr:nvSpPr>
        <xdr:cNvPr id="50" name="Oval 49">
          <a:extLst>
            <a:ext uri="{FF2B5EF4-FFF2-40B4-BE49-F238E27FC236}">
              <a16:creationId xmlns:a16="http://schemas.microsoft.com/office/drawing/2014/main" id="{71465DA3-0BD4-4823-996B-EE012D572625}"/>
            </a:ext>
          </a:extLst>
        </xdr:cNvPr>
        <xdr:cNvSpPr/>
      </xdr:nvSpPr>
      <xdr:spPr bwMode="auto">
        <a:xfrm>
          <a:off x="2276475" y="128682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666750</xdr:colOff>
      <xdr:row>46</xdr:row>
      <xdr:rowOff>19050</xdr:rowOff>
    </xdr:from>
    <xdr:to>
      <xdr:col>2</xdr:col>
      <xdr:colOff>885825</xdr:colOff>
      <xdr:row>47</xdr:row>
      <xdr:rowOff>19050</xdr:rowOff>
    </xdr:to>
    <xdr:sp macro="" textlink="">
      <xdr:nvSpPr>
        <xdr:cNvPr id="51" name="Oval 50">
          <a:extLst>
            <a:ext uri="{FF2B5EF4-FFF2-40B4-BE49-F238E27FC236}">
              <a16:creationId xmlns:a16="http://schemas.microsoft.com/office/drawing/2014/main" id="{EFAE7B4E-A77F-4908-9F78-E6BDDEFD39A5}"/>
            </a:ext>
          </a:extLst>
        </xdr:cNvPr>
        <xdr:cNvSpPr/>
      </xdr:nvSpPr>
      <xdr:spPr bwMode="auto">
        <a:xfrm>
          <a:off x="2324100" y="111156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657225</xdr:colOff>
      <xdr:row>43</xdr:row>
      <xdr:rowOff>0</xdr:rowOff>
    </xdr:from>
    <xdr:to>
      <xdr:col>2</xdr:col>
      <xdr:colOff>876300</xdr:colOff>
      <xdr:row>44</xdr:row>
      <xdr:rowOff>0</xdr:rowOff>
    </xdr:to>
    <xdr:sp macro="" textlink="">
      <xdr:nvSpPr>
        <xdr:cNvPr id="52" name="Oval 51">
          <a:extLst>
            <a:ext uri="{FF2B5EF4-FFF2-40B4-BE49-F238E27FC236}">
              <a16:creationId xmlns:a16="http://schemas.microsoft.com/office/drawing/2014/main" id="{5CAAD9D3-B341-450D-A5CB-358849D5F1CB}"/>
            </a:ext>
          </a:extLst>
        </xdr:cNvPr>
        <xdr:cNvSpPr/>
      </xdr:nvSpPr>
      <xdr:spPr bwMode="auto">
        <a:xfrm>
          <a:off x="2314575" y="103536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36</xdr:row>
      <xdr:rowOff>19050</xdr:rowOff>
    </xdr:from>
    <xdr:to>
      <xdr:col>2</xdr:col>
      <xdr:colOff>847725</xdr:colOff>
      <xdr:row>37</xdr:row>
      <xdr:rowOff>19050</xdr:rowOff>
    </xdr:to>
    <xdr:sp macro="" textlink="">
      <xdr:nvSpPr>
        <xdr:cNvPr id="53" name="Oval 52">
          <a:extLst>
            <a:ext uri="{FF2B5EF4-FFF2-40B4-BE49-F238E27FC236}">
              <a16:creationId xmlns:a16="http://schemas.microsoft.com/office/drawing/2014/main" id="{C173D184-4F91-4010-87E8-619A775B97D7}"/>
            </a:ext>
          </a:extLst>
        </xdr:cNvPr>
        <xdr:cNvSpPr/>
      </xdr:nvSpPr>
      <xdr:spPr bwMode="auto">
        <a:xfrm>
          <a:off x="2295525" y="8639175"/>
          <a:ext cx="20955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33</xdr:row>
      <xdr:rowOff>19050</xdr:rowOff>
    </xdr:from>
    <xdr:to>
      <xdr:col>2</xdr:col>
      <xdr:colOff>857250</xdr:colOff>
      <xdr:row>34</xdr:row>
      <xdr:rowOff>19050</xdr:rowOff>
    </xdr:to>
    <xdr:sp macro="" textlink="">
      <xdr:nvSpPr>
        <xdr:cNvPr id="54" name="Oval 53">
          <a:extLst>
            <a:ext uri="{FF2B5EF4-FFF2-40B4-BE49-F238E27FC236}">
              <a16:creationId xmlns:a16="http://schemas.microsoft.com/office/drawing/2014/main" id="{E49D3A16-0A47-405E-BA0E-3E938B6771A7}"/>
            </a:ext>
          </a:extLst>
        </xdr:cNvPr>
        <xdr:cNvSpPr/>
      </xdr:nvSpPr>
      <xdr:spPr bwMode="auto">
        <a:xfrm>
          <a:off x="2295525" y="78962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30</xdr:row>
      <xdr:rowOff>9525</xdr:rowOff>
    </xdr:from>
    <xdr:to>
      <xdr:col>2</xdr:col>
      <xdr:colOff>847725</xdr:colOff>
      <xdr:row>31</xdr:row>
      <xdr:rowOff>9525</xdr:rowOff>
    </xdr:to>
    <xdr:sp macro="" textlink="">
      <xdr:nvSpPr>
        <xdr:cNvPr id="55" name="Oval 54">
          <a:extLst>
            <a:ext uri="{FF2B5EF4-FFF2-40B4-BE49-F238E27FC236}">
              <a16:creationId xmlns:a16="http://schemas.microsoft.com/office/drawing/2014/main" id="{7E90B269-BB71-45E0-917D-6DCFC472E09C}"/>
            </a:ext>
          </a:extLst>
        </xdr:cNvPr>
        <xdr:cNvSpPr/>
      </xdr:nvSpPr>
      <xdr:spPr bwMode="auto">
        <a:xfrm>
          <a:off x="2295525" y="7143750"/>
          <a:ext cx="209550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638175</xdr:colOff>
      <xdr:row>27</xdr:row>
      <xdr:rowOff>19050</xdr:rowOff>
    </xdr:from>
    <xdr:to>
      <xdr:col>2</xdr:col>
      <xdr:colOff>857250</xdr:colOff>
      <xdr:row>28</xdr:row>
      <xdr:rowOff>19050</xdr:rowOff>
    </xdr:to>
    <xdr:sp macro="" textlink="">
      <xdr:nvSpPr>
        <xdr:cNvPr id="56" name="Oval 55">
          <a:extLst>
            <a:ext uri="{FF2B5EF4-FFF2-40B4-BE49-F238E27FC236}">
              <a16:creationId xmlns:a16="http://schemas.microsoft.com/office/drawing/2014/main" id="{07B9E579-FC85-44C6-91E8-E3B42CF19DA4}"/>
            </a:ext>
          </a:extLst>
        </xdr:cNvPr>
        <xdr:cNvSpPr/>
      </xdr:nvSpPr>
      <xdr:spPr bwMode="auto">
        <a:xfrm>
          <a:off x="2295525" y="64103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866775</xdr:colOff>
      <xdr:row>24</xdr:row>
      <xdr:rowOff>19050</xdr:rowOff>
    </xdr:from>
    <xdr:to>
      <xdr:col>2</xdr:col>
      <xdr:colOff>1085850</xdr:colOff>
      <xdr:row>25</xdr:row>
      <xdr:rowOff>19050</xdr:rowOff>
    </xdr:to>
    <xdr:sp macro="" textlink="">
      <xdr:nvSpPr>
        <xdr:cNvPr id="57" name="Oval 56">
          <a:extLst>
            <a:ext uri="{FF2B5EF4-FFF2-40B4-BE49-F238E27FC236}">
              <a16:creationId xmlns:a16="http://schemas.microsoft.com/office/drawing/2014/main" id="{EC2A0143-5181-4913-B429-BC7F5DE4E821}"/>
            </a:ext>
          </a:extLst>
        </xdr:cNvPr>
        <xdr:cNvSpPr/>
      </xdr:nvSpPr>
      <xdr:spPr bwMode="auto">
        <a:xfrm>
          <a:off x="2524125" y="56673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600075</xdr:colOff>
      <xdr:row>115</xdr:row>
      <xdr:rowOff>19050</xdr:rowOff>
    </xdr:from>
    <xdr:to>
      <xdr:col>2</xdr:col>
      <xdr:colOff>819150</xdr:colOff>
      <xdr:row>116</xdr:row>
      <xdr:rowOff>19050</xdr:rowOff>
    </xdr:to>
    <xdr:sp macro="" textlink="">
      <xdr:nvSpPr>
        <xdr:cNvPr id="60" name="Oval 59">
          <a:extLst>
            <a:ext uri="{FF2B5EF4-FFF2-40B4-BE49-F238E27FC236}">
              <a16:creationId xmlns:a16="http://schemas.microsoft.com/office/drawing/2014/main" id="{52D47117-7998-4280-86C6-EE00B9A6C80C}"/>
            </a:ext>
          </a:extLst>
        </xdr:cNvPr>
        <xdr:cNvSpPr/>
      </xdr:nvSpPr>
      <xdr:spPr bwMode="auto">
        <a:xfrm>
          <a:off x="2257425" y="2816542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114</xdr:row>
      <xdr:rowOff>171450</xdr:rowOff>
    </xdr:from>
    <xdr:to>
      <xdr:col>2</xdr:col>
      <xdr:colOff>1238250</xdr:colOff>
      <xdr:row>116</xdr:row>
      <xdr:rowOff>161925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05E53F27-412D-4C11-B08E-7D4B65E0C996}"/>
            </a:ext>
          </a:extLst>
        </xdr:cNvPr>
        <xdr:cNvSpPr txBox="1"/>
      </xdr:nvSpPr>
      <xdr:spPr bwMode="auto">
        <a:xfrm>
          <a:off x="2219325" y="2807017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19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2</xdr:col>
      <xdr:colOff>600075</xdr:colOff>
      <xdr:row>118</xdr:row>
      <xdr:rowOff>19050</xdr:rowOff>
    </xdr:from>
    <xdr:to>
      <xdr:col>2</xdr:col>
      <xdr:colOff>819150</xdr:colOff>
      <xdr:row>119</xdr:row>
      <xdr:rowOff>19050</xdr:rowOff>
    </xdr:to>
    <xdr:sp macro="" textlink="">
      <xdr:nvSpPr>
        <xdr:cNvPr id="62" name="Oval 61">
          <a:extLst>
            <a:ext uri="{FF2B5EF4-FFF2-40B4-BE49-F238E27FC236}">
              <a16:creationId xmlns:a16="http://schemas.microsoft.com/office/drawing/2014/main" id="{7BEA41FA-438C-4CCE-90A7-C90C02DD5564}"/>
            </a:ext>
          </a:extLst>
        </xdr:cNvPr>
        <xdr:cNvSpPr/>
      </xdr:nvSpPr>
      <xdr:spPr bwMode="auto">
        <a:xfrm>
          <a:off x="2257425" y="28908375"/>
          <a:ext cx="219075" cy="247650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th-TH"/>
        </a:p>
      </xdr:txBody>
    </xdr:sp>
    <xdr:clientData/>
  </xdr:twoCellAnchor>
  <xdr:twoCellAnchor>
    <xdr:from>
      <xdr:col>2</xdr:col>
      <xdr:colOff>561975</xdr:colOff>
      <xdr:row>117</xdr:row>
      <xdr:rowOff>171450</xdr:rowOff>
    </xdr:from>
    <xdr:to>
      <xdr:col>2</xdr:col>
      <xdr:colOff>1238250</xdr:colOff>
      <xdr:row>119</xdr:row>
      <xdr:rowOff>161925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813EAA5B-D95D-4900-9E31-537E71A06429}"/>
            </a:ext>
          </a:extLst>
        </xdr:cNvPr>
        <xdr:cNvSpPr txBox="1"/>
      </xdr:nvSpPr>
      <xdr:spPr bwMode="auto">
        <a:xfrm>
          <a:off x="2219325" y="28813125"/>
          <a:ext cx="6762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800">
              <a:latin typeface="Angsana New" pitchFamily="18" charset="-34"/>
              <a:cs typeface="Angsana New" pitchFamily="18" charset="-34"/>
            </a:rPr>
            <a:t>20</a:t>
          </a:r>
          <a:endParaRPr lang="th-TH" sz="1800">
            <a:latin typeface="Angsana New" pitchFamily="18" charset="-34"/>
            <a:cs typeface="Angsana New" pitchFamily="18" charset="-34"/>
          </a:endParaRPr>
        </a:p>
      </xdr:txBody>
    </xdr:sp>
    <xdr:clientData/>
  </xdr:twoCellAnchor>
  <xdr:twoCellAnchor>
    <xdr:from>
      <xdr:col>18</xdr:col>
      <xdr:colOff>118533</xdr:colOff>
      <xdr:row>4</xdr:row>
      <xdr:rowOff>74083</xdr:rowOff>
    </xdr:from>
    <xdr:to>
      <xdr:col>20</xdr:col>
      <xdr:colOff>31703</xdr:colOff>
      <xdr:row>5</xdr:row>
      <xdr:rowOff>10584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0A1890E6-F5B0-4F38-BF5C-717310E1DD65}"/>
            </a:ext>
          </a:extLst>
        </xdr:cNvPr>
        <xdr:cNvSpPr txBox="1"/>
      </xdr:nvSpPr>
      <xdr:spPr>
        <a:xfrm>
          <a:off x="8443383" y="826558"/>
          <a:ext cx="618020" cy="2127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2\SD%20IJ\IJ\&#3591;&#3634;&#3609;%20NG\&#3619;&#3634;&#3618;&#3591;&#3634;&#3609;&#3586;&#3629;&#3591;&#3648;&#3626;&#3637;&#3618;\9-10-0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j\SHARE%20FULL\Kanogwan\report%20injection\&#3591;&#3634;&#3609;&#3626;&#3656;&#3591;&#3611;&#3619;&#3632;&#3592;&#3635;&#3623;&#3633;&#3609;\&#3651;&#3610;&#3619;&#3634;&#3618;&#3591;&#3634;&#3609;&#3586;&#3629;&#3591;&#3648;&#3626;&#3637;&#3618;\&#3619;&#3634;&#3618;&#3591;&#3634;&#3609;&#3586;&#3629;&#3591;&#3648;&#3626;&#3637;&#3618;\1-31%20Aug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TER (2)"/>
      <sheetName val="AFTER"/>
      <sheetName val="ใบรายงาน1"/>
      <sheetName val="ใบรายงาน 2 (3)"/>
      <sheetName val="ใบรายงาน 2 (4)"/>
      <sheetName val="ใบรายงาน 2 (5)"/>
      <sheetName val="19"/>
    </sheetNames>
    <sheetDataSet>
      <sheetData sheetId="0" refreshError="1">
        <row r="1">
          <cell r="A1" t="str">
            <v>Segment Damage</v>
          </cell>
        </row>
        <row r="2">
          <cell r="A2" t="str">
            <v>Test machine</v>
          </cell>
        </row>
        <row r="3">
          <cell r="A3" t="str">
            <v>Core Dirty</v>
          </cell>
        </row>
        <row r="4">
          <cell r="A4" t="str">
            <v>ปลาย Segment ไม่เท่า</v>
          </cell>
        </row>
        <row r="5">
          <cell r="A5" t="str">
            <v>Segment  Seratch</v>
          </cell>
        </row>
        <row r="6">
          <cell r="A6" t="str">
            <v>Shaft Dirty</v>
          </cell>
        </row>
        <row r="7">
          <cell r="A7" t="str">
            <v>Sampling  Check</v>
          </cell>
        </row>
        <row r="8">
          <cell r="A8" t="str">
            <v xml:space="preserve"> Damage  at top side</v>
          </cell>
        </row>
        <row r="9">
          <cell r="A9" t="str">
            <v>Chip Yoke</v>
          </cell>
        </row>
        <row r="10">
          <cell r="A10" t="str">
            <v>Bubble</v>
          </cell>
        </row>
        <row r="11">
          <cell r="A11" t="str">
            <v>Dirty</v>
          </cell>
        </row>
        <row r="12">
          <cell r="A12" t="str">
            <v>Weld Line</v>
          </cell>
        </row>
        <row r="13">
          <cell r="A13" t="str">
            <v>Burr</v>
          </cell>
        </row>
        <row r="14">
          <cell r="A14" t="str">
            <v>Sampling  Check</v>
          </cell>
        </row>
        <row r="15">
          <cell r="A15" t="str">
            <v xml:space="preserve"> Damage  at top side</v>
          </cell>
        </row>
        <row r="16">
          <cell r="A16" t="str">
            <v>Chip Yoke</v>
          </cell>
        </row>
        <row r="17">
          <cell r="A17" t="str">
            <v>Short shot at ABS.</v>
          </cell>
        </row>
        <row r="18">
          <cell r="A18" t="str">
            <v>Bubble</v>
          </cell>
        </row>
        <row r="19">
          <cell r="A19" t="str">
            <v>Insert  force 100 g</v>
          </cell>
        </row>
        <row r="20">
          <cell r="A20" t="str">
            <v>Insert  force 40 g</v>
          </cell>
        </row>
        <row r="21">
          <cell r="A21" t="str">
            <v>Dirty</v>
          </cell>
        </row>
        <row r="22">
          <cell r="A22" t="str">
            <v>Chuck  Open</v>
          </cell>
        </row>
        <row r="23">
          <cell r="A23" t="str">
            <v>Weld Line</v>
          </cell>
        </row>
        <row r="24">
          <cell r="A24" t="str">
            <v xml:space="preserve">Yoek  Seratch  </v>
          </cell>
        </row>
        <row r="25">
          <cell r="A25" t="str">
            <v>Sampling  Check</v>
          </cell>
        </row>
        <row r="26">
          <cell r="A26" t="str">
            <v>Short Shot</v>
          </cell>
        </row>
        <row r="27">
          <cell r="A27" t="str">
            <v>Weld Line</v>
          </cell>
        </row>
        <row r="28">
          <cell r="A28" t="str">
            <v>Long of gate runner</v>
          </cell>
        </row>
        <row r="29">
          <cell r="A29" t="str">
            <v>Segment  Dirty</v>
          </cell>
        </row>
        <row r="30">
          <cell r="A30" t="str">
            <v>Damage</v>
          </cell>
        </row>
        <row r="31">
          <cell r="A31" t="str">
            <v>Burr ejector</v>
          </cell>
        </row>
        <row r="32">
          <cell r="A32" t="str">
            <v>ID BURR</v>
          </cell>
        </row>
        <row r="33">
          <cell r="A33" t="str">
            <v>Scratch at top side</v>
          </cell>
        </row>
        <row r="34">
          <cell r="A34" t="str">
            <v>ลด Gate เป็นรอย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E"/>
      <sheetName val="4"/>
      <sheetName val="5"/>
      <sheetName val="7"/>
      <sheetName val="8"/>
      <sheetName val="9"/>
      <sheetName val="10"/>
      <sheetName val="11"/>
      <sheetName val="13"/>
      <sheetName val="14"/>
      <sheetName val="15"/>
      <sheetName val="16"/>
      <sheetName val="17"/>
      <sheetName val="18"/>
      <sheetName val="19"/>
      <sheetName val="20"/>
      <sheetName val="21"/>
      <sheetName val="23"/>
      <sheetName val="24"/>
      <sheetName val="25"/>
      <sheetName val="26"/>
      <sheetName val="27"/>
      <sheetName val="28"/>
      <sheetName val="30"/>
      <sheetName val="31"/>
    </sheetNames>
    <sheetDataSet>
      <sheetData sheetId="0">
        <row r="1">
          <cell r="A1" t="str">
            <v>English</v>
          </cell>
        </row>
        <row r="2">
          <cell r="A2" t="str">
            <v>Bend</v>
          </cell>
        </row>
        <row r="3">
          <cell r="A3" t="str">
            <v xml:space="preserve">Bubble </v>
          </cell>
        </row>
        <row r="4">
          <cell r="A4" t="str">
            <v xml:space="preserve">Burr </v>
          </cell>
        </row>
        <row r="5">
          <cell r="A5" t="str">
            <v>burn</v>
          </cell>
        </row>
        <row r="6">
          <cell r="A6" t="str">
            <v xml:space="preserve">Burr at Ejector </v>
          </cell>
        </row>
        <row r="7">
          <cell r="A7" t="str">
            <v>Burr at top side</v>
          </cell>
        </row>
        <row r="8">
          <cell r="A8" t="str">
            <v xml:space="preserve">Burr at  slit of chuck   </v>
          </cell>
        </row>
        <row r="9">
          <cell r="A9" t="str">
            <v xml:space="preserve">Burr at  mobile leg </v>
          </cell>
        </row>
        <row r="10">
          <cell r="A10" t="str">
            <v>Burr in ID</v>
          </cell>
        </row>
        <row r="11">
          <cell r="A11" t="str">
            <v>Burr at OD</v>
          </cell>
        </row>
        <row r="12">
          <cell r="A12" t="str">
            <v>Core Dirty</v>
          </cell>
        </row>
        <row r="13">
          <cell r="A13" t="str">
            <v>Chip Yoke</v>
          </cell>
        </row>
        <row r="14">
          <cell r="A14" t="str">
            <v>Chuck  Open</v>
          </cell>
        </row>
        <row r="15">
          <cell r="A15" t="str">
            <v>Crack  at pole</v>
          </cell>
        </row>
        <row r="16">
          <cell r="A16" t="str">
            <v>Crack</v>
          </cell>
        </row>
        <row r="17">
          <cell r="A17" t="str">
            <v>Dirty oil</v>
          </cell>
        </row>
        <row r="18">
          <cell r="A18" t="str">
            <v>Dirty  ( top side )</v>
          </cell>
        </row>
        <row r="19">
          <cell r="A19" t="str">
            <v>Dirty ( At ABS )</v>
          </cell>
        </row>
        <row r="20">
          <cell r="A20" t="str">
            <v>Dirty ( In ID )</v>
          </cell>
        </row>
        <row r="21">
          <cell r="A21" t="str">
            <v>Damage</v>
          </cell>
        </row>
        <row r="22">
          <cell r="A22" t="str">
            <v>Damage at OD</v>
          </cell>
        </row>
        <row r="23">
          <cell r="A23" t="str">
            <v>Damage at top side</v>
          </cell>
        </row>
        <row r="24">
          <cell r="A24" t="str">
            <v>Damage at top ID</v>
          </cell>
        </row>
        <row r="25">
          <cell r="A25" t="str">
            <v>Damage after repair gate runner</v>
          </cell>
        </row>
        <row r="26">
          <cell r="A26" t="str">
            <v>Insert  force 130 g</v>
          </cell>
        </row>
        <row r="27">
          <cell r="A27" t="str">
            <v>Insert  force 100 g</v>
          </cell>
        </row>
        <row r="28">
          <cell r="A28" t="str">
            <v>Insert  force 40 g</v>
          </cell>
        </row>
        <row r="29">
          <cell r="A29" t="str">
            <v>Long of gate runner</v>
          </cell>
        </row>
        <row r="30">
          <cell r="A30" t="str">
            <v>Over cutting burr</v>
          </cell>
        </row>
        <row r="31">
          <cell r="A31" t="str">
            <v>Run out over spec</v>
          </cell>
        </row>
        <row r="32">
          <cell r="A32" t="str">
            <v>Sampling  Check</v>
          </cell>
        </row>
        <row r="33">
          <cell r="A33" t="str">
            <v>Short shot</v>
          </cell>
        </row>
        <row r="34">
          <cell r="A34" t="str">
            <v>Short shot at top side</v>
          </cell>
        </row>
        <row r="35">
          <cell r="A35" t="str">
            <v>Short shot around yoke</v>
          </cell>
        </row>
        <row r="36">
          <cell r="A36" t="str">
            <v>Short shot at ABS</v>
          </cell>
        </row>
        <row r="37">
          <cell r="A37" t="str">
            <v>Short shot at bottom</v>
          </cell>
        </row>
        <row r="38">
          <cell r="A38" t="str">
            <v>Scratch at top side</v>
          </cell>
        </row>
        <row r="39">
          <cell r="A39" t="str">
            <v>Scratch at ABS</v>
          </cell>
        </row>
        <row r="40">
          <cell r="A40" t="str">
            <v>Scratch at OD</v>
          </cell>
        </row>
        <row r="41">
          <cell r="A41" t="str">
            <v>Shaft scratch</v>
          </cell>
        </row>
        <row r="42">
          <cell r="A42" t="str">
            <v>Shaft drity oil</v>
          </cell>
        </row>
        <row r="43">
          <cell r="A43" t="str">
            <v>Core Dirty</v>
          </cell>
        </row>
        <row r="44">
          <cell r="A44" t="str">
            <v>Test machine</v>
          </cell>
        </row>
        <row r="45">
          <cell r="A45" t="str">
            <v>Weld Line</v>
          </cell>
        </row>
        <row r="46">
          <cell r="A46" t="str">
            <v xml:space="preserve">Yoke  Scratch  </v>
          </cell>
        </row>
        <row r="47">
          <cell r="A47" t="str">
            <v>Yoke Damage</v>
          </cell>
        </row>
        <row r="48">
          <cell r="A48" t="str">
            <v>Yoke rusty</v>
          </cell>
        </row>
        <row r="49">
          <cell r="A49" t="str">
            <v>Yoke dirty</v>
          </cell>
        </row>
        <row r="50">
          <cell r="A50" t="str">
            <v>Insert Yoke Mistake</v>
          </cell>
        </row>
        <row r="51">
          <cell r="A51" t="str">
            <v>Sampling  Check after assembly</v>
          </cell>
        </row>
        <row r="52">
          <cell r="A52" t="str">
            <v>Rusty at yoke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93772-E7FE-455A-B6D4-71FFDFAEC033}">
  <sheetPr>
    <tabColor rgb="FF00B050"/>
  </sheetPr>
  <dimension ref="A1:Y1857"/>
  <sheetViews>
    <sheetView showGridLines="0" view="pageBreakPreview" topLeftCell="A118" zoomScaleNormal="100" zoomScaleSheetLayoutView="100" workbookViewId="0">
      <selection activeCell="F122" sqref="F122:W124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88"/>
      <c r="S1" s="288"/>
      <c r="T1" s="288"/>
      <c r="U1" s="288"/>
      <c r="V1" s="288"/>
      <c r="W1" s="288"/>
    </row>
    <row r="2" spans="1:24" s="3" customFormat="1" ht="18" customHeight="1" x14ac:dyDescent="0.2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10"/>
    </row>
    <row r="3" spans="1:24" ht="15" customHeight="1" thickBot="1" x14ac:dyDescent="0.55000000000000004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3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 t="s">
        <v>0</v>
      </c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 t="s">
        <v>1</v>
      </c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80" t="s">
        <v>2</v>
      </c>
      <c r="B8" s="181"/>
      <c r="C8" s="182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83"/>
      <c r="B9" s="184"/>
      <c r="C9" s="18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86"/>
      <c r="B10" s="187"/>
      <c r="C10" s="188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89"/>
      <c r="B11" s="190"/>
      <c r="C11" s="191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80" t="s">
        <v>3</v>
      </c>
      <c r="B13" s="181"/>
      <c r="C13" s="182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83"/>
      <c r="B14" s="184"/>
      <c r="C14" s="18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86"/>
      <c r="B15" s="187"/>
      <c r="C15" s="188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89"/>
      <c r="B16" s="190"/>
      <c r="C16" s="191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92" t="s">
        <v>4</v>
      </c>
      <c r="B18" s="192" t="s">
        <v>5</v>
      </c>
      <c r="C18" s="195" t="s">
        <v>6</v>
      </c>
      <c r="D18" s="198" t="s">
        <v>7</v>
      </c>
      <c r="E18" s="199"/>
      <c r="F18" s="226" t="s">
        <v>8</v>
      </c>
      <c r="G18" s="227"/>
      <c r="H18" s="227"/>
      <c r="I18" s="227"/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8"/>
    </row>
    <row r="19" spans="1:24" s="34" customFormat="1" ht="12" customHeight="1" x14ac:dyDescent="0.2">
      <c r="A19" s="193"/>
      <c r="B19" s="193"/>
      <c r="C19" s="196"/>
      <c r="D19" s="200"/>
      <c r="E19" s="201"/>
      <c r="F19" s="175" t="s">
        <v>9</v>
      </c>
      <c r="G19" s="175"/>
      <c r="H19" s="176"/>
      <c r="I19" s="175" t="s">
        <v>10</v>
      </c>
      <c r="J19" s="175"/>
      <c r="K19" s="176"/>
      <c r="L19" s="174" t="s">
        <v>11</v>
      </c>
      <c r="M19" s="175"/>
      <c r="N19" s="175"/>
      <c r="O19" s="174" t="s">
        <v>12</v>
      </c>
      <c r="P19" s="175"/>
      <c r="Q19" s="176"/>
      <c r="R19" s="174" t="s">
        <v>13</v>
      </c>
      <c r="S19" s="175"/>
      <c r="T19" s="175"/>
      <c r="U19" s="174" t="s">
        <v>14</v>
      </c>
      <c r="V19" s="175"/>
      <c r="W19" s="176"/>
    </row>
    <row r="20" spans="1:24" s="34" customFormat="1" ht="12" customHeight="1" thickBot="1" x14ac:dyDescent="0.25">
      <c r="A20" s="194"/>
      <c r="B20" s="194"/>
      <c r="C20" s="197"/>
      <c r="D20" s="202"/>
      <c r="E20" s="203"/>
      <c r="F20" s="223" t="s">
        <v>15</v>
      </c>
      <c r="G20" s="223"/>
      <c r="H20" s="224"/>
      <c r="I20" s="223" t="s">
        <v>16</v>
      </c>
      <c r="J20" s="223"/>
      <c r="K20" s="224"/>
      <c r="L20" s="225" t="s">
        <v>17</v>
      </c>
      <c r="M20" s="223"/>
      <c r="N20" s="223"/>
      <c r="O20" s="225" t="s">
        <v>18</v>
      </c>
      <c r="P20" s="223"/>
      <c r="Q20" s="224"/>
      <c r="R20" s="225" t="s">
        <v>19</v>
      </c>
      <c r="S20" s="223"/>
      <c r="T20" s="223"/>
      <c r="U20" s="225" t="s">
        <v>20</v>
      </c>
      <c r="V20" s="223"/>
      <c r="W20" s="224"/>
    </row>
    <row r="21" spans="1:24" s="34" customFormat="1" ht="20.100000000000001" customHeight="1" x14ac:dyDescent="0.2">
      <c r="A21" s="278" t="s">
        <v>54</v>
      </c>
      <c r="B21" s="281" t="s">
        <v>47</v>
      </c>
      <c r="C21" s="283" t="s">
        <v>48</v>
      </c>
      <c r="D21" s="132">
        <v>1</v>
      </c>
      <c r="E21" s="133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79"/>
      <c r="B22" s="282"/>
      <c r="C22" s="284"/>
      <c r="D22" s="137">
        <v>2</v>
      </c>
      <c r="E22" s="138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79"/>
      <c r="B23" s="282"/>
      <c r="C23" s="284"/>
      <c r="D23" s="139">
        <v>3</v>
      </c>
      <c r="E23" s="140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80"/>
      <c r="B24" s="285" t="s">
        <v>49</v>
      </c>
      <c r="C24" s="286"/>
      <c r="D24" s="286"/>
      <c r="E24" s="287"/>
      <c r="F24" s="275"/>
      <c r="G24" s="275"/>
      <c r="H24" s="275"/>
      <c r="I24" s="275"/>
      <c r="J24" s="275"/>
      <c r="K24" s="275"/>
      <c r="L24" s="275"/>
      <c r="M24" s="275"/>
      <c r="N24" s="275"/>
      <c r="O24" s="275"/>
      <c r="P24" s="275"/>
      <c r="Q24" s="275"/>
      <c r="R24" s="275"/>
      <c r="S24" s="275"/>
      <c r="T24" s="275"/>
      <c r="U24" s="276"/>
      <c r="V24" s="276"/>
      <c r="W24" s="277"/>
    </row>
    <row r="25" spans="1:24" s="42" customFormat="1" ht="20.100000000000001" customHeight="1" x14ac:dyDescent="0.5">
      <c r="A25" s="242" t="s">
        <v>55</v>
      </c>
      <c r="B25" s="270" t="s">
        <v>56</v>
      </c>
      <c r="C25" s="41" t="s">
        <v>28</v>
      </c>
      <c r="D25" s="272">
        <v>1</v>
      </c>
      <c r="E25" s="273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43"/>
      <c r="B26" s="257"/>
      <c r="C26" s="43" t="s">
        <v>65</v>
      </c>
      <c r="D26" s="249">
        <v>2</v>
      </c>
      <c r="E26" s="250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43"/>
      <c r="B27" s="271"/>
      <c r="C27" s="44" t="s">
        <v>66</v>
      </c>
      <c r="D27" s="252">
        <v>3</v>
      </c>
      <c r="E27" s="253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43"/>
      <c r="B28" s="257" t="s">
        <v>53</v>
      </c>
      <c r="C28" s="48"/>
      <c r="D28" s="258">
        <v>1</v>
      </c>
      <c r="E28" s="259"/>
      <c r="F28" s="248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5"/>
      <c r="T28" s="155"/>
      <c r="U28" s="155"/>
      <c r="V28" s="155"/>
      <c r="W28" s="156"/>
    </row>
    <row r="29" spans="1:24" s="42" customFormat="1" ht="20.100000000000001" customHeight="1" x14ac:dyDescent="0.5">
      <c r="A29" s="243"/>
      <c r="B29" s="257"/>
      <c r="C29" s="49" t="s">
        <v>52</v>
      </c>
      <c r="D29" s="249">
        <v>2</v>
      </c>
      <c r="E29" s="250"/>
      <c r="F29" s="2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2"/>
    </row>
    <row r="30" spans="1:24" s="42" customFormat="1" ht="20.100000000000001" customHeight="1" thickBot="1" x14ac:dyDescent="0.55000000000000004">
      <c r="A30" s="243"/>
      <c r="B30" s="257"/>
      <c r="C30" s="50" t="s">
        <v>57</v>
      </c>
      <c r="D30" s="263">
        <v>3</v>
      </c>
      <c r="E30" s="264"/>
      <c r="F30" s="265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6"/>
      <c r="T30" s="266"/>
      <c r="U30" s="266"/>
      <c r="V30" s="266"/>
      <c r="W30" s="267"/>
    </row>
    <row r="31" spans="1:24" s="42" customFormat="1" ht="20.100000000000001" customHeight="1" x14ac:dyDescent="0.5">
      <c r="A31" s="243"/>
      <c r="B31" s="268" t="s">
        <v>26</v>
      </c>
      <c r="C31" s="51"/>
      <c r="D31" s="132">
        <v>1</v>
      </c>
      <c r="E31" s="133"/>
      <c r="F31" s="248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5"/>
      <c r="T31" s="155"/>
      <c r="U31" s="155"/>
      <c r="V31" s="155"/>
      <c r="W31" s="156"/>
    </row>
    <row r="32" spans="1:24" s="42" customFormat="1" ht="20.100000000000001" customHeight="1" x14ac:dyDescent="0.5">
      <c r="A32" s="243"/>
      <c r="B32" s="255"/>
      <c r="C32" s="52" t="s">
        <v>27</v>
      </c>
      <c r="D32" s="137">
        <v>2</v>
      </c>
      <c r="E32" s="138"/>
      <c r="F32" s="2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2"/>
    </row>
    <row r="33" spans="1:24" s="42" customFormat="1" ht="20.100000000000001" customHeight="1" thickBot="1" x14ac:dyDescent="0.55000000000000004">
      <c r="A33" s="243"/>
      <c r="B33" s="269"/>
      <c r="C33" s="53" t="s">
        <v>70</v>
      </c>
      <c r="D33" s="121">
        <v>3</v>
      </c>
      <c r="E33" s="122"/>
      <c r="F33" s="254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6"/>
    </row>
    <row r="34" spans="1:24" s="42" customFormat="1" ht="20.100000000000001" customHeight="1" x14ac:dyDescent="0.5">
      <c r="A34" s="243"/>
      <c r="B34" s="257" t="s">
        <v>53</v>
      </c>
      <c r="C34" s="48"/>
      <c r="D34" s="258">
        <v>1</v>
      </c>
      <c r="E34" s="259"/>
      <c r="F34" s="260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1"/>
      <c r="T34" s="261"/>
      <c r="U34" s="261"/>
      <c r="V34" s="261"/>
      <c r="W34" s="262"/>
    </row>
    <row r="35" spans="1:24" s="42" customFormat="1" ht="20.100000000000001" customHeight="1" x14ac:dyDescent="0.5">
      <c r="A35" s="243"/>
      <c r="B35" s="257"/>
      <c r="C35" s="49" t="s">
        <v>67</v>
      </c>
      <c r="D35" s="249">
        <v>2</v>
      </c>
      <c r="E35" s="250"/>
      <c r="F35" s="2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2"/>
    </row>
    <row r="36" spans="1:24" s="42" customFormat="1" ht="20.100000000000001" customHeight="1" thickBot="1" x14ac:dyDescent="0.55000000000000004">
      <c r="A36" s="243"/>
      <c r="B36" s="257"/>
      <c r="C36" s="50" t="s">
        <v>32</v>
      </c>
      <c r="D36" s="263">
        <v>3</v>
      </c>
      <c r="E36" s="264"/>
      <c r="F36" s="265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6"/>
      <c r="T36" s="266"/>
      <c r="U36" s="266"/>
      <c r="V36" s="266"/>
      <c r="W36" s="267"/>
    </row>
    <row r="37" spans="1:24" s="42" customFormat="1" ht="20.100000000000001" customHeight="1" x14ac:dyDescent="0.5">
      <c r="A37" s="243"/>
      <c r="B37" s="270" t="s">
        <v>53</v>
      </c>
      <c r="C37" s="54"/>
      <c r="D37" s="272">
        <v>1</v>
      </c>
      <c r="E37" s="273"/>
      <c r="F37" s="248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  <c r="W37" s="156"/>
    </row>
    <row r="38" spans="1:24" s="42" customFormat="1" ht="20.100000000000001" customHeight="1" x14ac:dyDescent="0.5">
      <c r="A38" s="243"/>
      <c r="B38" s="257"/>
      <c r="C38" s="49" t="s">
        <v>67</v>
      </c>
      <c r="D38" s="249">
        <v>2</v>
      </c>
      <c r="E38" s="250"/>
      <c r="F38" s="2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2"/>
    </row>
    <row r="39" spans="1:24" s="42" customFormat="1" ht="20.100000000000001" customHeight="1" thickBot="1" x14ac:dyDescent="0.55000000000000004">
      <c r="A39" s="243"/>
      <c r="B39" s="271"/>
      <c r="C39" s="55" t="s">
        <v>32</v>
      </c>
      <c r="D39" s="252">
        <v>3</v>
      </c>
      <c r="E39" s="253"/>
      <c r="F39" s="254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6"/>
    </row>
    <row r="40" spans="1:24" s="42" customFormat="1" ht="20.100000000000001" customHeight="1" x14ac:dyDescent="0.5">
      <c r="A40" s="243"/>
      <c r="B40" s="255" t="s">
        <v>29</v>
      </c>
      <c r="C40" s="56" t="s">
        <v>23</v>
      </c>
      <c r="D40" s="142">
        <v>1</v>
      </c>
      <c r="E40" s="147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</row>
    <row r="41" spans="1:24" s="42" customFormat="1" ht="20.100000000000001" customHeight="1" x14ac:dyDescent="0.5">
      <c r="A41" s="243"/>
      <c r="B41" s="255"/>
      <c r="C41" s="57" t="s">
        <v>24</v>
      </c>
      <c r="D41" s="137">
        <v>2</v>
      </c>
      <c r="E41" s="14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</row>
    <row r="42" spans="1:24" s="42" customFormat="1" ht="20.100000000000001" customHeight="1" thickBot="1" x14ac:dyDescent="0.55000000000000004">
      <c r="A42" s="243"/>
      <c r="B42" s="255"/>
      <c r="C42" s="57" t="s">
        <v>25</v>
      </c>
      <c r="D42" s="139">
        <v>3</v>
      </c>
      <c r="E42" s="144"/>
      <c r="F42" s="234"/>
      <c r="G42" s="234"/>
      <c r="H42" s="234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1"/>
      <c r="T42" s="241"/>
      <c r="U42" s="241"/>
      <c r="V42" s="241"/>
      <c r="W42" s="241"/>
    </row>
    <row r="43" spans="1:24" s="42" customFormat="1" ht="20.100000000000001" customHeight="1" thickBot="1" x14ac:dyDescent="0.55000000000000004">
      <c r="A43" s="244"/>
      <c r="B43" s="274" t="s">
        <v>49</v>
      </c>
      <c r="C43" s="274"/>
      <c r="D43" s="274"/>
      <c r="E43" s="27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</row>
    <row r="44" spans="1:24" s="34" customFormat="1" ht="20.100000000000001" customHeight="1" x14ac:dyDescent="0.5">
      <c r="A44" s="242" t="s">
        <v>58</v>
      </c>
      <c r="B44" s="129" t="s">
        <v>59</v>
      </c>
      <c r="C44" s="58"/>
      <c r="D44" s="132">
        <v>1</v>
      </c>
      <c r="E44" s="133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7"/>
      <c r="T44" s="237"/>
      <c r="U44" s="237"/>
      <c r="V44" s="237"/>
      <c r="W44" s="237"/>
      <c r="X44" s="59"/>
    </row>
    <row r="45" spans="1:24" s="34" customFormat="1" ht="20.100000000000001" customHeight="1" x14ac:dyDescent="0.5">
      <c r="A45" s="243"/>
      <c r="B45" s="130"/>
      <c r="C45" s="60" t="s">
        <v>21</v>
      </c>
      <c r="D45" s="137">
        <v>2</v>
      </c>
      <c r="E45" s="13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59"/>
    </row>
    <row r="46" spans="1:24" ht="20.100000000000001" customHeight="1" thickBot="1" x14ac:dyDescent="0.55000000000000004">
      <c r="A46" s="243"/>
      <c r="B46" s="130"/>
      <c r="C46" s="61" t="s">
        <v>80</v>
      </c>
      <c r="D46" s="139">
        <v>3</v>
      </c>
      <c r="E46" s="140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59"/>
    </row>
    <row r="47" spans="1:24" s="34" customFormat="1" ht="20.100000000000001" customHeight="1" x14ac:dyDescent="0.5">
      <c r="A47" s="243"/>
      <c r="B47" s="129" t="s">
        <v>73</v>
      </c>
      <c r="C47" s="58"/>
      <c r="D47" s="132">
        <v>1</v>
      </c>
      <c r="E47" s="133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7"/>
      <c r="T47" s="237"/>
      <c r="U47" s="237"/>
      <c r="V47" s="237"/>
      <c r="W47" s="237"/>
      <c r="X47" s="59"/>
    </row>
    <row r="48" spans="1:24" s="34" customFormat="1" ht="20.100000000000001" customHeight="1" x14ac:dyDescent="0.5">
      <c r="A48" s="243"/>
      <c r="B48" s="130"/>
      <c r="C48" s="60" t="s">
        <v>71</v>
      </c>
      <c r="D48" s="137">
        <v>2</v>
      </c>
      <c r="E48" s="13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59"/>
    </row>
    <row r="49" spans="1:24" ht="20.100000000000001" customHeight="1" thickBot="1" x14ac:dyDescent="0.55000000000000004">
      <c r="A49" s="243"/>
      <c r="B49" s="131"/>
      <c r="C49" s="62" t="s">
        <v>72</v>
      </c>
      <c r="D49" s="121">
        <v>3</v>
      </c>
      <c r="E49" s="122"/>
      <c r="F49" s="234"/>
      <c r="G49" s="234"/>
      <c r="H49" s="234"/>
      <c r="I49" s="234"/>
      <c r="J49" s="234"/>
      <c r="K49" s="234"/>
      <c r="L49" s="234"/>
      <c r="M49" s="234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59"/>
    </row>
    <row r="50" spans="1:24" s="34" customFormat="1" ht="20.100000000000001" customHeight="1" x14ac:dyDescent="0.5">
      <c r="A50" s="243"/>
      <c r="B50" s="165" t="s">
        <v>33</v>
      </c>
      <c r="C50" s="56" t="s">
        <v>23</v>
      </c>
      <c r="D50" s="142">
        <v>1</v>
      </c>
      <c r="E50" s="143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59"/>
    </row>
    <row r="51" spans="1:24" s="34" customFormat="1" ht="20.100000000000001" customHeight="1" x14ac:dyDescent="0.5">
      <c r="A51" s="243"/>
      <c r="B51" s="166"/>
      <c r="C51" s="57" t="s">
        <v>24</v>
      </c>
      <c r="D51" s="137">
        <v>2</v>
      </c>
      <c r="E51" s="13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59"/>
    </row>
    <row r="52" spans="1:24" ht="20.100000000000001" customHeight="1" thickBot="1" x14ac:dyDescent="0.55000000000000004">
      <c r="A52" s="243"/>
      <c r="B52" s="166"/>
      <c r="C52" s="57" t="s">
        <v>25</v>
      </c>
      <c r="D52" s="139">
        <v>3</v>
      </c>
      <c r="E52" s="140"/>
      <c r="F52" s="234"/>
      <c r="G52" s="234"/>
      <c r="H52" s="234"/>
      <c r="I52" s="234"/>
      <c r="J52" s="234"/>
      <c r="K52" s="234"/>
      <c r="L52" s="234"/>
      <c r="M52" s="234"/>
      <c r="N52" s="234"/>
      <c r="O52" s="234"/>
      <c r="P52" s="234"/>
      <c r="Q52" s="234"/>
      <c r="R52" s="234"/>
      <c r="S52" s="234"/>
      <c r="T52" s="234"/>
      <c r="U52" s="234"/>
      <c r="V52" s="234"/>
      <c r="W52" s="234"/>
      <c r="X52" s="59"/>
    </row>
    <row r="53" spans="1:24" ht="20.100000000000001" customHeight="1" thickBot="1" x14ac:dyDescent="0.55000000000000004">
      <c r="A53" s="244"/>
      <c r="B53" s="245" t="s">
        <v>49</v>
      </c>
      <c r="C53" s="246"/>
      <c r="D53" s="246"/>
      <c r="E53" s="247"/>
      <c r="F53" s="162"/>
      <c r="G53" s="16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59"/>
    </row>
    <row r="54" spans="1:24" s="34" customFormat="1" ht="20.100000000000001" customHeight="1" x14ac:dyDescent="0.5">
      <c r="A54" s="177" t="s">
        <v>60</v>
      </c>
      <c r="B54" s="129" t="s">
        <v>61</v>
      </c>
      <c r="C54" s="58"/>
      <c r="D54" s="132">
        <v>1</v>
      </c>
      <c r="E54" s="133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7"/>
      <c r="T54" s="237"/>
      <c r="U54" s="237"/>
      <c r="V54" s="237"/>
      <c r="W54" s="237"/>
      <c r="X54" s="59"/>
    </row>
    <row r="55" spans="1:24" s="34" customFormat="1" ht="20.100000000000001" customHeight="1" x14ac:dyDescent="0.5">
      <c r="A55" s="178"/>
      <c r="B55" s="141"/>
      <c r="C55" s="60" t="s">
        <v>44</v>
      </c>
      <c r="D55" s="137">
        <v>2</v>
      </c>
      <c r="E55" s="13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59"/>
    </row>
    <row r="56" spans="1:24" ht="20.100000000000001" customHeight="1" thickBot="1" x14ac:dyDescent="0.55000000000000004">
      <c r="A56" s="178"/>
      <c r="B56" s="141"/>
      <c r="C56" s="61" t="s">
        <v>45</v>
      </c>
      <c r="D56" s="139">
        <v>3</v>
      </c>
      <c r="E56" s="140"/>
      <c r="F56" s="234"/>
      <c r="G56" s="234"/>
      <c r="H56" s="234"/>
      <c r="I56" s="234"/>
      <c r="J56" s="234"/>
      <c r="K56" s="234"/>
      <c r="L56" s="234"/>
      <c r="M56" s="234"/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59"/>
    </row>
    <row r="57" spans="1:24" s="34" customFormat="1" ht="20.100000000000001" customHeight="1" x14ac:dyDescent="0.5">
      <c r="A57" s="178"/>
      <c r="B57" s="129" t="s">
        <v>22</v>
      </c>
      <c r="C57" s="58"/>
      <c r="D57" s="235">
        <v>1</v>
      </c>
      <c r="E57" s="63" t="s">
        <v>50</v>
      </c>
      <c r="F57" s="97"/>
      <c r="G57" s="103"/>
      <c r="H57" s="103"/>
      <c r="I57" s="103"/>
      <c r="J57" s="103"/>
      <c r="K57" s="103"/>
      <c r="L57" s="156"/>
      <c r="M57" s="237"/>
      <c r="N57" s="237"/>
      <c r="O57" s="237"/>
      <c r="P57" s="237"/>
      <c r="Q57" s="237"/>
      <c r="R57" s="237"/>
      <c r="S57" s="237"/>
      <c r="T57" s="237"/>
      <c r="U57" s="238"/>
      <c r="V57" s="239"/>
      <c r="W57" s="240"/>
      <c r="X57" s="59"/>
    </row>
    <row r="58" spans="1:24" s="34" customFormat="1" ht="20.100000000000001" customHeight="1" x14ac:dyDescent="0.5">
      <c r="A58" s="178"/>
      <c r="B58" s="141"/>
      <c r="C58" s="64"/>
      <c r="D58" s="236"/>
      <c r="E58" s="65" t="s">
        <v>51</v>
      </c>
      <c r="F58" s="98"/>
      <c r="G58" s="105"/>
      <c r="H58" s="105"/>
      <c r="I58" s="105"/>
      <c r="J58" s="105"/>
      <c r="K58" s="105"/>
      <c r="L58" s="152"/>
      <c r="M58" s="168"/>
      <c r="N58" s="168"/>
      <c r="O58" s="168"/>
      <c r="P58" s="168"/>
      <c r="Q58" s="168"/>
      <c r="R58" s="168"/>
      <c r="S58" s="168"/>
      <c r="T58" s="168"/>
      <c r="U58" s="229"/>
      <c r="V58" s="230"/>
      <c r="W58" s="231"/>
      <c r="X58" s="59"/>
    </row>
    <row r="59" spans="1:24" s="34" customFormat="1" ht="20.100000000000001" customHeight="1" x14ac:dyDescent="0.5">
      <c r="A59" s="178"/>
      <c r="B59" s="141"/>
      <c r="C59" s="60" t="s">
        <v>34</v>
      </c>
      <c r="D59" s="232">
        <v>2</v>
      </c>
      <c r="E59" s="65" t="s">
        <v>50</v>
      </c>
      <c r="F59" s="98"/>
      <c r="G59" s="105"/>
      <c r="H59" s="105"/>
      <c r="I59" s="105"/>
      <c r="J59" s="105"/>
      <c r="K59" s="105"/>
      <c r="L59" s="152"/>
      <c r="M59" s="168"/>
      <c r="N59" s="168"/>
      <c r="O59" s="168"/>
      <c r="P59" s="168"/>
      <c r="Q59" s="168"/>
      <c r="R59" s="168"/>
      <c r="S59" s="168"/>
      <c r="T59" s="168"/>
      <c r="U59" s="229"/>
      <c r="V59" s="230"/>
      <c r="W59" s="231"/>
      <c r="X59" s="59"/>
    </row>
    <row r="60" spans="1:24" s="34" customFormat="1" ht="20.100000000000001" customHeight="1" x14ac:dyDescent="0.5">
      <c r="A60" s="178"/>
      <c r="B60" s="130"/>
      <c r="C60" s="61" t="s">
        <v>32</v>
      </c>
      <c r="D60" s="236"/>
      <c r="E60" s="65" t="s">
        <v>51</v>
      </c>
      <c r="F60" s="98"/>
      <c r="G60" s="105"/>
      <c r="H60" s="105"/>
      <c r="I60" s="105"/>
      <c r="J60" s="105"/>
      <c r="K60" s="105"/>
      <c r="L60" s="152"/>
      <c r="M60" s="168"/>
      <c r="N60" s="168"/>
      <c r="O60" s="168"/>
      <c r="P60" s="168"/>
      <c r="Q60" s="168"/>
      <c r="R60" s="168"/>
      <c r="S60" s="168"/>
      <c r="T60" s="168"/>
      <c r="U60" s="229"/>
      <c r="V60" s="230"/>
      <c r="W60" s="231"/>
      <c r="X60" s="59"/>
    </row>
    <row r="61" spans="1:24" s="34" customFormat="1" ht="20.100000000000001" customHeight="1" x14ac:dyDescent="0.5">
      <c r="A61" s="178"/>
      <c r="B61" s="130"/>
      <c r="C61" s="64"/>
      <c r="D61" s="232">
        <v>3</v>
      </c>
      <c r="E61" s="66" t="s">
        <v>50</v>
      </c>
      <c r="F61" s="98"/>
      <c r="G61" s="105"/>
      <c r="H61" s="105"/>
      <c r="I61" s="105"/>
      <c r="J61" s="105"/>
      <c r="K61" s="105"/>
      <c r="L61" s="152"/>
      <c r="M61" s="168"/>
      <c r="N61" s="168"/>
      <c r="O61" s="168"/>
      <c r="P61" s="168"/>
      <c r="Q61" s="168"/>
      <c r="R61" s="168"/>
      <c r="S61" s="168"/>
      <c r="T61" s="168"/>
      <c r="U61" s="229"/>
      <c r="V61" s="230"/>
      <c r="W61" s="231"/>
      <c r="X61" s="59"/>
    </row>
    <row r="62" spans="1:24" ht="20.100000000000001" customHeight="1" thickBot="1" x14ac:dyDescent="0.55000000000000004">
      <c r="A62" s="179"/>
      <c r="B62" s="131"/>
      <c r="C62" s="67"/>
      <c r="D62" s="233"/>
      <c r="E62" s="68" t="s">
        <v>51</v>
      </c>
      <c r="F62" s="100"/>
      <c r="G62" s="107"/>
      <c r="H62" s="107"/>
      <c r="I62" s="107"/>
      <c r="J62" s="107"/>
      <c r="K62" s="107"/>
      <c r="L62" s="146"/>
      <c r="M62" s="234"/>
      <c r="N62" s="234"/>
      <c r="O62" s="234"/>
      <c r="P62" s="234"/>
      <c r="Q62" s="234"/>
      <c r="R62" s="234"/>
      <c r="S62" s="234"/>
      <c r="T62" s="234"/>
      <c r="U62" s="204"/>
      <c r="V62" s="205"/>
      <c r="W62" s="206"/>
      <c r="X62" s="59"/>
    </row>
    <row r="63" spans="1:24" s="73" customFormat="1" ht="20.25" customHeight="1" x14ac:dyDescent="0.45">
      <c r="A63" s="69" t="s">
        <v>64</v>
      </c>
      <c r="B63" s="70"/>
      <c r="C63" s="70" t="s">
        <v>81</v>
      </c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 t="s">
        <v>82</v>
      </c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 t="s">
        <v>83</v>
      </c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12"/>
      <c r="E65" s="112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07"/>
      <c r="S65" s="207"/>
      <c r="T65" s="207"/>
      <c r="U65" s="207"/>
      <c r="V65" s="207"/>
      <c r="W65" s="207"/>
      <c r="X65" s="78"/>
    </row>
    <row r="66" spans="1:24" s="3" customFormat="1" ht="18" customHeight="1" x14ac:dyDescent="0.2">
      <c r="A66" s="208"/>
      <c r="B66" s="209"/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10"/>
      <c r="X66" s="79"/>
    </row>
    <row r="67" spans="1:24" ht="15" customHeight="1" thickBot="1" x14ac:dyDescent="0.55000000000000004">
      <c r="A67" s="211"/>
      <c r="B67" s="212"/>
      <c r="C67" s="212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3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 t="s">
        <v>0</v>
      </c>
      <c r="B69" s="10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 t="s">
        <v>1</v>
      </c>
      <c r="B70" s="10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80" t="s">
        <v>2</v>
      </c>
      <c r="B72" s="181"/>
      <c r="C72" s="18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14" t="s">
        <v>86</v>
      </c>
      <c r="B73" s="215"/>
      <c r="C73" s="2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17"/>
      <c r="B74" s="218"/>
      <c r="C74" s="219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20"/>
      <c r="B75" s="221"/>
      <c r="C75" s="222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80" t="s">
        <v>3</v>
      </c>
      <c r="B77" s="181"/>
      <c r="C77" s="182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83"/>
      <c r="B78" s="184"/>
      <c r="C78" s="18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86"/>
      <c r="B79" s="187"/>
      <c r="C79" s="188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89"/>
      <c r="B80" s="190"/>
      <c r="C80" s="191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92" t="s">
        <v>4</v>
      </c>
      <c r="B82" s="192" t="s">
        <v>5</v>
      </c>
      <c r="C82" s="195" t="s">
        <v>6</v>
      </c>
      <c r="D82" s="198" t="s">
        <v>7</v>
      </c>
      <c r="E82" s="199"/>
      <c r="F82" s="226" t="s">
        <v>8</v>
      </c>
      <c r="G82" s="227"/>
      <c r="H82" s="227"/>
      <c r="I82" s="227"/>
      <c r="J82" s="227"/>
      <c r="K82" s="227"/>
      <c r="L82" s="227"/>
      <c r="M82" s="227"/>
      <c r="N82" s="227"/>
      <c r="O82" s="227"/>
      <c r="P82" s="227"/>
      <c r="Q82" s="227"/>
      <c r="R82" s="227"/>
      <c r="S82" s="227"/>
      <c r="T82" s="227"/>
      <c r="U82" s="227"/>
      <c r="V82" s="227"/>
      <c r="W82" s="228"/>
    </row>
    <row r="83" spans="1:24" s="34" customFormat="1" ht="12" customHeight="1" x14ac:dyDescent="0.2">
      <c r="A83" s="193"/>
      <c r="B83" s="193"/>
      <c r="C83" s="196"/>
      <c r="D83" s="200"/>
      <c r="E83" s="201"/>
      <c r="F83" s="175" t="s">
        <v>9</v>
      </c>
      <c r="G83" s="175"/>
      <c r="H83" s="176"/>
      <c r="I83" s="175" t="s">
        <v>10</v>
      </c>
      <c r="J83" s="175"/>
      <c r="K83" s="176"/>
      <c r="L83" s="174" t="s">
        <v>11</v>
      </c>
      <c r="M83" s="175"/>
      <c r="N83" s="175"/>
      <c r="O83" s="174" t="s">
        <v>12</v>
      </c>
      <c r="P83" s="175"/>
      <c r="Q83" s="176"/>
      <c r="R83" s="174" t="s">
        <v>13</v>
      </c>
      <c r="S83" s="175"/>
      <c r="T83" s="175"/>
      <c r="U83" s="174" t="s">
        <v>14</v>
      </c>
      <c r="V83" s="175"/>
      <c r="W83" s="176"/>
    </row>
    <row r="84" spans="1:24" s="34" customFormat="1" ht="12" customHeight="1" thickBot="1" x14ac:dyDescent="0.25">
      <c r="A84" s="194"/>
      <c r="B84" s="194"/>
      <c r="C84" s="197"/>
      <c r="D84" s="202"/>
      <c r="E84" s="203"/>
      <c r="F84" s="223" t="s">
        <v>15</v>
      </c>
      <c r="G84" s="223"/>
      <c r="H84" s="224"/>
      <c r="I84" s="223" t="s">
        <v>16</v>
      </c>
      <c r="J84" s="223"/>
      <c r="K84" s="224"/>
      <c r="L84" s="225" t="s">
        <v>17</v>
      </c>
      <c r="M84" s="223"/>
      <c r="N84" s="223"/>
      <c r="O84" s="225" t="s">
        <v>18</v>
      </c>
      <c r="P84" s="223"/>
      <c r="Q84" s="224"/>
      <c r="R84" s="225" t="s">
        <v>19</v>
      </c>
      <c r="S84" s="223"/>
      <c r="T84" s="223"/>
      <c r="U84" s="225" t="s">
        <v>20</v>
      </c>
      <c r="V84" s="223"/>
      <c r="W84" s="224"/>
    </row>
    <row r="85" spans="1:24" s="42" customFormat="1" ht="22.5" customHeight="1" x14ac:dyDescent="0.5">
      <c r="A85" s="177" t="s">
        <v>60</v>
      </c>
      <c r="B85" s="165" t="s">
        <v>22</v>
      </c>
      <c r="C85" s="60" t="s">
        <v>21</v>
      </c>
      <c r="D85" s="142">
        <v>1</v>
      </c>
      <c r="E85" s="143"/>
      <c r="F85" s="102"/>
      <c r="G85" s="103"/>
      <c r="H85" s="103"/>
      <c r="I85" s="103"/>
      <c r="J85" s="103"/>
      <c r="K85" s="103"/>
      <c r="L85" s="155"/>
      <c r="M85" s="155"/>
      <c r="N85" s="155"/>
      <c r="O85" s="155"/>
      <c r="P85" s="155"/>
      <c r="Q85" s="155"/>
      <c r="R85" s="155"/>
      <c r="S85" s="155"/>
      <c r="T85" s="155"/>
      <c r="U85" s="155"/>
      <c r="V85" s="155"/>
      <c r="W85" s="156"/>
    </row>
    <row r="86" spans="1:24" s="42" customFormat="1" x14ac:dyDescent="0.5">
      <c r="A86" s="178"/>
      <c r="B86" s="165"/>
      <c r="C86" s="61" t="s">
        <v>84</v>
      </c>
      <c r="D86" s="137">
        <v>2</v>
      </c>
      <c r="E86" s="138"/>
      <c r="F86" s="104"/>
      <c r="G86" s="105"/>
      <c r="H86" s="105"/>
      <c r="I86" s="105"/>
      <c r="J86" s="105"/>
      <c r="K86" s="105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2"/>
    </row>
    <row r="87" spans="1:24" s="42" customFormat="1" ht="19.5" customHeight="1" thickBot="1" x14ac:dyDescent="0.55000000000000004">
      <c r="A87" s="178"/>
      <c r="B87" s="171"/>
      <c r="C87" s="62" t="s">
        <v>78</v>
      </c>
      <c r="D87" s="121">
        <v>3</v>
      </c>
      <c r="E87" s="122"/>
      <c r="F87" s="106"/>
      <c r="G87" s="107"/>
      <c r="H87" s="107"/>
      <c r="I87" s="107"/>
      <c r="J87" s="107"/>
      <c r="K87" s="107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6"/>
    </row>
    <row r="88" spans="1:24" s="42" customFormat="1" x14ac:dyDescent="0.5">
      <c r="A88" s="178"/>
      <c r="B88" s="170" t="s">
        <v>73</v>
      </c>
      <c r="C88" s="80" t="s">
        <v>35</v>
      </c>
      <c r="D88" s="172">
        <v>1</v>
      </c>
      <c r="E88" s="173"/>
      <c r="F88" s="97"/>
      <c r="G88" s="103"/>
      <c r="H88" s="103"/>
      <c r="I88" s="103"/>
      <c r="J88" s="103"/>
      <c r="K88" s="103"/>
      <c r="L88" s="155"/>
      <c r="M88" s="155"/>
      <c r="N88" s="155"/>
      <c r="O88" s="155"/>
      <c r="P88" s="155"/>
      <c r="Q88" s="155"/>
      <c r="R88" s="155"/>
      <c r="S88" s="155"/>
      <c r="T88" s="155"/>
      <c r="U88" s="155"/>
      <c r="V88" s="155"/>
      <c r="W88" s="156"/>
    </row>
    <row r="89" spans="1:24" s="42" customFormat="1" x14ac:dyDescent="0.5">
      <c r="A89" s="178"/>
      <c r="B89" s="165"/>
      <c r="C89" s="61" t="s">
        <v>77</v>
      </c>
      <c r="D89" s="137">
        <v>2</v>
      </c>
      <c r="E89" s="138"/>
      <c r="F89" s="98"/>
      <c r="G89" s="105"/>
      <c r="H89" s="105"/>
      <c r="I89" s="105"/>
      <c r="J89" s="105"/>
      <c r="K89" s="105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2"/>
    </row>
    <row r="90" spans="1:24" s="42" customFormat="1" ht="22.5" thickBot="1" x14ac:dyDescent="0.55000000000000004">
      <c r="A90" s="178"/>
      <c r="B90" s="171"/>
      <c r="C90" s="62" t="s">
        <v>62</v>
      </c>
      <c r="D90" s="121">
        <v>3</v>
      </c>
      <c r="E90" s="122"/>
      <c r="F90" s="100"/>
      <c r="G90" s="107"/>
      <c r="H90" s="107"/>
      <c r="I90" s="107"/>
      <c r="J90" s="107"/>
      <c r="K90" s="107"/>
      <c r="L90" s="145"/>
      <c r="M90" s="145"/>
      <c r="N90" s="145"/>
      <c r="O90" s="145"/>
      <c r="P90" s="145"/>
      <c r="Q90" s="145"/>
      <c r="R90" s="145"/>
      <c r="S90" s="145"/>
      <c r="T90" s="145"/>
      <c r="U90" s="145"/>
      <c r="V90" s="145"/>
      <c r="W90" s="146"/>
    </row>
    <row r="91" spans="1:24" s="34" customFormat="1" ht="20.100000000000001" customHeight="1" x14ac:dyDescent="0.5">
      <c r="A91" s="178"/>
      <c r="B91" s="129" t="s">
        <v>22</v>
      </c>
      <c r="C91" s="81" t="s">
        <v>36</v>
      </c>
      <c r="D91" s="132">
        <v>1</v>
      </c>
      <c r="E91" s="133"/>
      <c r="F91" s="97"/>
      <c r="G91" s="103"/>
      <c r="H91" s="103"/>
      <c r="I91" s="103"/>
      <c r="J91" s="103"/>
      <c r="K91" s="103"/>
      <c r="L91" s="155"/>
      <c r="M91" s="155"/>
      <c r="N91" s="155"/>
      <c r="O91" s="155"/>
      <c r="P91" s="155"/>
      <c r="Q91" s="155"/>
      <c r="R91" s="155"/>
      <c r="S91" s="155"/>
      <c r="T91" s="155"/>
      <c r="U91" s="155"/>
      <c r="V91" s="155"/>
      <c r="W91" s="156"/>
      <c r="X91" s="59"/>
    </row>
    <row r="92" spans="1:24" ht="20.100000000000001" customHeight="1" x14ac:dyDescent="0.5">
      <c r="A92" s="178"/>
      <c r="B92" s="141"/>
      <c r="C92" s="61" t="s">
        <v>63</v>
      </c>
      <c r="D92" s="137">
        <v>2</v>
      </c>
      <c r="E92" s="138"/>
      <c r="F92" s="98"/>
      <c r="G92" s="105"/>
      <c r="H92" s="105"/>
      <c r="I92" s="105"/>
      <c r="J92" s="105"/>
      <c r="K92" s="105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2"/>
      <c r="X92" s="59"/>
    </row>
    <row r="93" spans="1:24" ht="20.100000000000001" customHeight="1" thickBot="1" x14ac:dyDescent="0.55000000000000004">
      <c r="A93" s="178"/>
      <c r="B93" s="169"/>
      <c r="C93" s="62" t="s">
        <v>37</v>
      </c>
      <c r="D93" s="121">
        <v>3</v>
      </c>
      <c r="E93" s="122"/>
      <c r="F93" s="100"/>
      <c r="G93" s="107"/>
      <c r="H93" s="107"/>
      <c r="I93" s="107"/>
      <c r="J93" s="107"/>
      <c r="K93" s="107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6"/>
      <c r="X93" s="59"/>
    </row>
    <row r="94" spans="1:24" s="34" customFormat="1" ht="20.100000000000001" customHeight="1" x14ac:dyDescent="0.5">
      <c r="A94" s="178"/>
      <c r="B94" s="165" t="s">
        <v>33</v>
      </c>
      <c r="C94" s="56" t="s">
        <v>23</v>
      </c>
      <c r="D94" s="142">
        <v>1</v>
      </c>
      <c r="E94" s="143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67"/>
      <c r="T94" s="167"/>
      <c r="U94" s="167"/>
      <c r="V94" s="167"/>
      <c r="W94" s="167"/>
      <c r="X94" s="59"/>
    </row>
    <row r="95" spans="1:24" s="34" customFormat="1" ht="20.100000000000001" customHeight="1" x14ac:dyDescent="0.5">
      <c r="A95" s="178"/>
      <c r="B95" s="166"/>
      <c r="C95" s="57" t="s">
        <v>24</v>
      </c>
      <c r="D95" s="137">
        <v>2</v>
      </c>
      <c r="E95" s="13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59"/>
    </row>
    <row r="96" spans="1:24" ht="20.100000000000001" customHeight="1" thickBot="1" x14ac:dyDescent="0.55000000000000004">
      <c r="A96" s="178"/>
      <c r="B96" s="166"/>
      <c r="C96" s="57" t="s">
        <v>25</v>
      </c>
      <c r="D96" s="139">
        <v>3</v>
      </c>
      <c r="E96" s="140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59"/>
    </row>
    <row r="97" spans="1:25" ht="20.100000000000001" customHeight="1" thickBot="1" x14ac:dyDescent="0.55000000000000004">
      <c r="A97" s="179"/>
      <c r="B97" s="163" t="s">
        <v>49</v>
      </c>
      <c r="C97" s="163"/>
      <c r="D97" s="163"/>
      <c r="E97" s="163"/>
      <c r="F97" s="164"/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  <c r="S97" s="164"/>
      <c r="T97" s="164"/>
      <c r="U97" s="164"/>
      <c r="V97" s="164"/>
      <c r="W97" s="164"/>
      <c r="X97" s="59"/>
    </row>
    <row r="98" spans="1:25" s="34" customFormat="1" ht="20.100000000000001" customHeight="1" x14ac:dyDescent="0.5">
      <c r="A98" s="157" t="s">
        <v>87</v>
      </c>
      <c r="B98" s="129" t="s">
        <v>22</v>
      </c>
      <c r="C98" s="82" t="s">
        <v>30</v>
      </c>
      <c r="D98" s="132">
        <v>1</v>
      </c>
      <c r="E98" s="133"/>
      <c r="F98" s="134"/>
      <c r="G98" s="135"/>
      <c r="H98" s="136"/>
      <c r="I98" s="135"/>
      <c r="J98" s="135"/>
      <c r="K98" s="136"/>
      <c r="L98" s="135"/>
      <c r="M98" s="135"/>
      <c r="N98" s="136"/>
      <c r="O98" s="135"/>
      <c r="P98" s="135"/>
      <c r="Q98" s="136"/>
      <c r="R98" s="135"/>
      <c r="S98" s="135"/>
      <c r="T98" s="136"/>
      <c r="U98" s="135"/>
      <c r="V98" s="135"/>
      <c r="W98" s="136"/>
      <c r="X98" s="59"/>
    </row>
    <row r="99" spans="1:25" ht="20.100000000000001" customHeight="1" x14ac:dyDescent="0.5">
      <c r="A99" s="158"/>
      <c r="B99" s="141"/>
      <c r="C99" s="83" t="s">
        <v>38</v>
      </c>
      <c r="D99" s="137">
        <v>2</v>
      </c>
      <c r="E99" s="138"/>
      <c r="F99" s="126"/>
      <c r="G99" s="127"/>
      <c r="H99" s="128"/>
      <c r="I99" s="127"/>
      <c r="J99" s="127"/>
      <c r="K99" s="128"/>
      <c r="L99" s="127"/>
      <c r="M99" s="127"/>
      <c r="N99" s="128"/>
      <c r="O99" s="127"/>
      <c r="P99" s="127"/>
      <c r="Q99" s="128"/>
      <c r="R99" s="127"/>
      <c r="S99" s="127"/>
      <c r="T99" s="128"/>
      <c r="U99" s="127"/>
      <c r="V99" s="127"/>
      <c r="W99" s="128"/>
      <c r="X99" s="59"/>
    </row>
    <row r="100" spans="1:25" ht="20.100000000000001" customHeight="1" thickBot="1" x14ac:dyDescent="0.55000000000000004">
      <c r="A100" s="158"/>
      <c r="B100" s="141"/>
      <c r="C100" s="83" t="s">
        <v>39</v>
      </c>
      <c r="D100" s="139">
        <v>3</v>
      </c>
      <c r="E100" s="140"/>
      <c r="F100" s="123"/>
      <c r="G100" s="124"/>
      <c r="H100" s="125"/>
      <c r="I100" s="124"/>
      <c r="J100" s="124"/>
      <c r="K100" s="125"/>
      <c r="L100" s="124"/>
      <c r="M100" s="124"/>
      <c r="N100" s="125"/>
      <c r="O100" s="124"/>
      <c r="P100" s="124"/>
      <c r="Q100" s="125"/>
      <c r="R100" s="124"/>
      <c r="S100" s="124"/>
      <c r="T100" s="125"/>
      <c r="U100" s="124"/>
      <c r="V100" s="124"/>
      <c r="W100" s="125"/>
      <c r="X100" s="59"/>
    </row>
    <row r="101" spans="1:25" s="34" customFormat="1" ht="20.100000000000001" customHeight="1" x14ac:dyDescent="0.5">
      <c r="A101" s="158"/>
      <c r="B101" s="129" t="s">
        <v>22</v>
      </c>
      <c r="C101" s="84"/>
      <c r="D101" s="132">
        <v>1</v>
      </c>
      <c r="E101" s="133"/>
      <c r="F101" s="134"/>
      <c r="G101" s="135"/>
      <c r="H101" s="136"/>
      <c r="I101" s="135"/>
      <c r="J101" s="135"/>
      <c r="K101" s="136"/>
      <c r="L101" s="135"/>
      <c r="M101" s="135"/>
      <c r="N101" s="136"/>
      <c r="O101" s="135"/>
      <c r="P101" s="135"/>
      <c r="Q101" s="136"/>
      <c r="R101" s="135"/>
      <c r="S101" s="135"/>
      <c r="T101" s="136"/>
      <c r="U101" s="135"/>
      <c r="V101" s="135"/>
      <c r="W101" s="136"/>
      <c r="X101" s="59"/>
    </row>
    <row r="102" spans="1:25" s="34" customFormat="1" ht="20.100000000000001" customHeight="1" x14ac:dyDescent="0.5">
      <c r="A102" s="158"/>
      <c r="B102" s="130"/>
      <c r="C102" s="85" t="s">
        <v>31</v>
      </c>
      <c r="D102" s="137">
        <v>2</v>
      </c>
      <c r="E102" s="138"/>
      <c r="F102" s="126"/>
      <c r="G102" s="127"/>
      <c r="H102" s="128"/>
      <c r="I102" s="127"/>
      <c r="J102" s="127"/>
      <c r="K102" s="128"/>
      <c r="L102" s="127"/>
      <c r="M102" s="127"/>
      <c r="N102" s="128"/>
      <c r="O102" s="127"/>
      <c r="P102" s="127"/>
      <c r="Q102" s="128"/>
      <c r="R102" s="127"/>
      <c r="S102" s="127"/>
      <c r="T102" s="128"/>
      <c r="U102" s="127"/>
      <c r="V102" s="127"/>
      <c r="W102" s="128"/>
      <c r="X102" s="59"/>
    </row>
    <row r="103" spans="1:25" ht="20.100000000000001" customHeight="1" thickBot="1" x14ac:dyDescent="0.55000000000000004">
      <c r="A103" s="158"/>
      <c r="B103" s="131"/>
      <c r="C103" s="86" t="s">
        <v>40</v>
      </c>
      <c r="D103" s="121">
        <v>3</v>
      </c>
      <c r="E103" s="122"/>
      <c r="F103" s="123"/>
      <c r="G103" s="124"/>
      <c r="H103" s="125"/>
      <c r="I103" s="124"/>
      <c r="J103" s="124"/>
      <c r="K103" s="125"/>
      <c r="L103" s="124"/>
      <c r="M103" s="124"/>
      <c r="N103" s="125"/>
      <c r="O103" s="124"/>
      <c r="P103" s="124"/>
      <c r="Q103" s="125"/>
      <c r="R103" s="124"/>
      <c r="S103" s="124"/>
      <c r="T103" s="125"/>
      <c r="U103" s="124"/>
      <c r="V103" s="124"/>
      <c r="W103" s="125"/>
      <c r="X103" s="59"/>
      <c r="Y103" s="3"/>
    </row>
    <row r="104" spans="1:25" s="34" customFormat="1" ht="20.100000000000001" customHeight="1" x14ac:dyDescent="0.5">
      <c r="A104" s="158"/>
      <c r="B104" s="141" t="s">
        <v>22</v>
      </c>
      <c r="C104" s="64"/>
      <c r="D104" s="142">
        <v>1</v>
      </c>
      <c r="E104" s="143"/>
      <c r="F104" s="134"/>
      <c r="G104" s="135"/>
      <c r="H104" s="136"/>
      <c r="I104" s="135"/>
      <c r="J104" s="135"/>
      <c r="K104" s="136"/>
      <c r="L104" s="135"/>
      <c r="M104" s="135"/>
      <c r="N104" s="136"/>
      <c r="O104" s="135"/>
      <c r="P104" s="135"/>
      <c r="Q104" s="136"/>
      <c r="R104" s="135"/>
      <c r="S104" s="135"/>
      <c r="T104" s="136"/>
      <c r="U104" s="135"/>
      <c r="V104" s="135"/>
      <c r="W104" s="136"/>
      <c r="X104" s="59"/>
    </row>
    <row r="105" spans="1:25" s="34" customFormat="1" ht="20.100000000000001" customHeight="1" x14ac:dyDescent="0.5">
      <c r="A105" s="158"/>
      <c r="B105" s="130"/>
      <c r="C105" s="85" t="s">
        <v>69</v>
      </c>
      <c r="D105" s="137">
        <v>2</v>
      </c>
      <c r="E105" s="138"/>
      <c r="F105" s="126"/>
      <c r="G105" s="127"/>
      <c r="H105" s="128"/>
      <c r="I105" s="127"/>
      <c r="J105" s="127"/>
      <c r="K105" s="128"/>
      <c r="L105" s="127"/>
      <c r="M105" s="127"/>
      <c r="N105" s="128"/>
      <c r="O105" s="127"/>
      <c r="P105" s="127"/>
      <c r="Q105" s="128"/>
      <c r="R105" s="127"/>
      <c r="S105" s="127"/>
      <c r="T105" s="128"/>
      <c r="U105" s="127"/>
      <c r="V105" s="127"/>
      <c r="W105" s="128"/>
      <c r="X105" s="59"/>
    </row>
    <row r="106" spans="1:25" ht="20.100000000000001" customHeight="1" thickBot="1" x14ac:dyDescent="0.55000000000000004">
      <c r="A106" s="158"/>
      <c r="B106" s="130"/>
      <c r="C106" s="83" t="s">
        <v>57</v>
      </c>
      <c r="D106" s="139">
        <v>3</v>
      </c>
      <c r="E106" s="140"/>
      <c r="F106" s="123"/>
      <c r="G106" s="124"/>
      <c r="H106" s="125"/>
      <c r="I106" s="124"/>
      <c r="J106" s="124"/>
      <c r="K106" s="125"/>
      <c r="L106" s="124"/>
      <c r="M106" s="124"/>
      <c r="N106" s="125"/>
      <c r="O106" s="124"/>
      <c r="P106" s="124"/>
      <c r="Q106" s="125"/>
      <c r="R106" s="124"/>
      <c r="S106" s="124"/>
      <c r="T106" s="125"/>
      <c r="U106" s="124"/>
      <c r="V106" s="124"/>
      <c r="W106" s="125"/>
      <c r="X106" s="59"/>
    </row>
    <row r="107" spans="1:25" s="34" customFormat="1" ht="20.100000000000001" customHeight="1" x14ac:dyDescent="0.5">
      <c r="A107" s="158"/>
      <c r="B107" s="129" t="s">
        <v>22</v>
      </c>
      <c r="C107" s="87" t="s">
        <v>46</v>
      </c>
      <c r="D107" s="132">
        <v>1</v>
      </c>
      <c r="E107" s="133"/>
      <c r="F107" s="134"/>
      <c r="G107" s="135"/>
      <c r="H107" s="136"/>
      <c r="I107" s="135"/>
      <c r="J107" s="135"/>
      <c r="K107" s="136"/>
      <c r="L107" s="135"/>
      <c r="M107" s="135"/>
      <c r="N107" s="136"/>
      <c r="O107" s="135"/>
      <c r="P107" s="135"/>
      <c r="Q107" s="136"/>
      <c r="R107" s="135"/>
      <c r="S107" s="135"/>
      <c r="T107" s="136"/>
      <c r="U107" s="135"/>
      <c r="V107" s="135"/>
      <c r="W107" s="136"/>
      <c r="X107" s="59"/>
    </row>
    <row r="108" spans="1:25" s="34" customFormat="1" ht="20.100000000000001" customHeight="1" x14ac:dyDescent="0.5">
      <c r="A108" s="158"/>
      <c r="B108" s="141"/>
      <c r="C108" s="88" t="s">
        <v>85</v>
      </c>
      <c r="D108" s="137">
        <v>2</v>
      </c>
      <c r="E108" s="138"/>
      <c r="F108" s="126"/>
      <c r="G108" s="127"/>
      <c r="H108" s="128"/>
      <c r="I108" s="127"/>
      <c r="J108" s="127"/>
      <c r="K108" s="128"/>
      <c r="L108" s="127"/>
      <c r="M108" s="127"/>
      <c r="N108" s="128"/>
      <c r="O108" s="127"/>
      <c r="P108" s="127"/>
      <c r="Q108" s="128"/>
      <c r="R108" s="127"/>
      <c r="S108" s="127"/>
      <c r="T108" s="128"/>
      <c r="U108" s="127"/>
      <c r="V108" s="127"/>
      <c r="W108" s="128"/>
      <c r="X108" s="59"/>
    </row>
    <row r="109" spans="1:25" s="34" customFormat="1" ht="20.100000000000001" customHeight="1" thickBot="1" x14ac:dyDescent="0.55000000000000004">
      <c r="A109" s="158"/>
      <c r="B109" s="130"/>
      <c r="C109" s="83" t="s">
        <v>43</v>
      </c>
      <c r="D109" s="139">
        <v>3</v>
      </c>
      <c r="E109" s="140"/>
      <c r="F109" s="123"/>
      <c r="G109" s="124"/>
      <c r="H109" s="125"/>
      <c r="I109" s="124"/>
      <c r="J109" s="124"/>
      <c r="K109" s="125"/>
      <c r="L109" s="124"/>
      <c r="M109" s="124"/>
      <c r="N109" s="125"/>
      <c r="O109" s="124"/>
      <c r="P109" s="124"/>
      <c r="Q109" s="125"/>
      <c r="R109" s="124"/>
      <c r="S109" s="124"/>
      <c r="T109" s="125"/>
      <c r="U109" s="124"/>
      <c r="V109" s="124"/>
      <c r="W109" s="125"/>
      <c r="X109" s="59"/>
    </row>
    <row r="110" spans="1:25" s="34" customFormat="1" ht="20.100000000000001" customHeight="1" x14ac:dyDescent="0.5">
      <c r="A110" s="158"/>
      <c r="B110" s="129" t="s">
        <v>42</v>
      </c>
      <c r="C110" s="89"/>
      <c r="D110" s="132">
        <v>1</v>
      </c>
      <c r="E110" s="133"/>
      <c r="F110" s="153"/>
      <c r="G110" s="154"/>
      <c r="H110" s="110"/>
      <c r="I110" s="155"/>
      <c r="J110" s="155"/>
      <c r="K110" s="155"/>
      <c r="L110" s="155"/>
      <c r="M110" s="155"/>
      <c r="N110" s="155"/>
      <c r="O110" s="155"/>
      <c r="P110" s="155"/>
      <c r="Q110" s="155"/>
      <c r="R110" s="155"/>
      <c r="S110" s="155"/>
      <c r="T110" s="155"/>
      <c r="U110" s="155"/>
      <c r="V110" s="155"/>
      <c r="W110" s="156"/>
      <c r="X110" s="59"/>
    </row>
    <row r="111" spans="1:25" s="34" customFormat="1" ht="20.100000000000001" customHeight="1" x14ac:dyDescent="0.5">
      <c r="A111" s="158"/>
      <c r="B111" s="141"/>
      <c r="C111" s="90" t="s">
        <v>41</v>
      </c>
      <c r="D111" s="137">
        <v>2</v>
      </c>
      <c r="E111" s="138"/>
      <c r="F111" s="160"/>
      <c r="G111" s="161"/>
      <c r="H111" s="99"/>
      <c r="I111" s="151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2"/>
      <c r="X111" s="59"/>
    </row>
    <row r="112" spans="1:25" s="34" customFormat="1" ht="20.100000000000001" customHeight="1" thickBot="1" x14ac:dyDescent="0.55000000000000004">
      <c r="A112" s="158"/>
      <c r="B112" s="131"/>
      <c r="C112" s="86" t="s">
        <v>32</v>
      </c>
      <c r="D112" s="121">
        <v>3</v>
      </c>
      <c r="E112" s="122"/>
      <c r="F112" s="149"/>
      <c r="G112" s="150"/>
      <c r="H112" s="101"/>
      <c r="I112" s="145"/>
      <c r="J112" s="145"/>
      <c r="K112" s="145"/>
      <c r="L112" s="145"/>
      <c r="M112" s="145"/>
      <c r="N112" s="145"/>
      <c r="O112" s="145"/>
      <c r="P112" s="145"/>
      <c r="Q112" s="145"/>
      <c r="R112" s="145"/>
      <c r="S112" s="145"/>
      <c r="T112" s="145"/>
      <c r="U112" s="145"/>
      <c r="V112" s="145"/>
      <c r="W112" s="146"/>
      <c r="X112" s="59"/>
    </row>
    <row r="113" spans="1:24" s="34" customFormat="1" ht="20.100000000000001" customHeight="1" x14ac:dyDescent="0.5">
      <c r="A113" s="158"/>
      <c r="B113" s="141" t="s">
        <v>22</v>
      </c>
      <c r="C113" s="91"/>
      <c r="D113" s="142">
        <v>1</v>
      </c>
      <c r="E113" s="147"/>
      <c r="F113" s="134"/>
      <c r="G113" s="135"/>
      <c r="H113" s="136"/>
      <c r="I113" s="135"/>
      <c r="J113" s="135"/>
      <c r="K113" s="136"/>
      <c r="L113" s="135"/>
      <c r="M113" s="135"/>
      <c r="N113" s="136"/>
      <c r="O113" s="135"/>
      <c r="P113" s="135"/>
      <c r="Q113" s="136"/>
      <c r="R113" s="135"/>
      <c r="S113" s="135"/>
      <c r="T113" s="136"/>
      <c r="U113" s="135"/>
      <c r="V113" s="135"/>
      <c r="W113" s="136"/>
      <c r="X113" s="59"/>
    </row>
    <row r="114" spans="1:24" s="34" customFormat="1" ht="20.100000000000001" customHeight="1" x14ac:dyDescent="0.5">
      <c r="A114" s="158"/>
      <c r="B114" s="130"/>
      <c r="C114" s="85" t="s">
        <v>68</v>
      </c>
      <c r="D114" s="137">
        <v>2</v>
      </c>
      <c r="E114" s="148"/>
      <c r="F114" s="126"/>
      <c r="G114" s="127"/>
      <c r="H114" s="128"/>
      <c r="I114" s="127"/>
      <c r="J114" s="127"/>
      <c r="K114" s="128"/>
      <c r="L114" s="127"/>
      <c r="M114" s="127"/>
      <c r="N114" s="128"/>
      <c r="O114" s="127"/>
      <c r="P114" s="127"/>
      <c r="Q114" s="128"/>
      <c r="R114" s="127"/>
      <c r="S114" s="127"/>
      <c r="T114" s="128"/>
      <c r="U114" s="127"/>
      <c r="V114" s="127"/>
      <c r="W114" s="128"/>
      <c r="X114" s="59"/>
    </row>
    <row r="115" spans="1:24" s="34" customFormat="1" ht="20.100000000000001" customHeight="1" thickBot="1" x14ac:dyDescent="0.55000000000000004">
      <c r="A115" s="158"/>
      <c r="B115" s="130"/>
      <c r="C115" s="83" t="s">
        <v>79</v>
      </c>
      <c r="D115" s="139">
        <v>3</v>
      </c>
      <c r="E115" s="144"/>
      <c r="F115" s="123"/>
      <c r="G115" s="124"/>
      <c r="H115" s="125"/>
      <c r="I115" s="124"/>
      <c r="J115" s="124"/>
      <c r="K115" s="125"/>
      <c r="L115" s="124"/>
      <c r="M115" s="124"/>
      <c r="N115" s="125"/>
      <c r="O115" s="124"/>
      <c r="P115" s="124"/>
      <c r="Q115" s="125"/>
      <c r="R115" s="124"/>
      <c r="S115" s="124"/>
      <c r="T115" s="125"/>
      <c r="U115" s="124"/>
      <c r="V115" s="124"/>
      <c r="W115" s="125"/>
      <c r="X115" s="59"/>
    </row>
    <row r="116" spans="1:24" s="34" customFormat="1" ht="20.100000000000001" customHeight="1" x14ac:dyDescent="0.5">
      <c r="A116" s="158"/>
      <c r="B116" s="129" t="s">
        <v>22</v>
      </c>
      <c r="C116" s="84"/>
      <c r="D116" s="132">
        <v>1</v>
      </c>
      <c r="E116" s="133"/>
      <c r="F116" s="134"/>
      <c r="G116" s="135"/>
      <c r="H116" s="136"/>
      <c r="I116" s="135"/>
      <c r="J116" s="135"/>
      <c r="K116" s="136"/>
      <c r="L116" s="135"/>
      <c r="M116" s="135"/>
      <c r="N116" s="136"/>
      <c r="O116" s="135"/>
      <c r="P116" s="135"/>
      <c r="Q116" s="136"/>
      <c r="R116" s="135"/>
      <c r="S116" s="135"/>
      <c r="T116" s="136"/>
      <c r="U116" s="135"/>
      <c r="V116" s="135"/>
      <c r="W116" s="136"/>
      <c r="X116" s="59"/>
    </row>
    <row r="117" spans="1:24" s="34" customFormat="1" ht="20.100000000000001" customHeight="1" x14ac:dyDescent="0.5">
      <c r="A117" s="158"/>
      <c r="B117" s="130"/>
      <c r="C117" s="85" t="s">
        <v>74</v>
      </c>
      <c r="D117" s="137">
        <v>2</v>
      </c>
      <c r="E117" s="138"/>
      <c r="F117" s="126"/>
      <c r="G117" s="127"/>
      <c r="H117" s="128"/>
      <c r="I117" s="127"/>
      <c r="J117" s="127"/>
      <c r="K117" s="128"/>
      <c r="L117" s="127"/>
      <c r="M117" s="127"/>
      <c r="N117" s="128"/>
      <c r="O117" s="127"/>
      <c r="P117" s="127"/>
      <c r="Q117" s="128"/>
      <c r="R117" s="127"/>
      <c r="S117" s="127"/>
      <c r="T117" s="128"/>
      <c r="U117" s="127"/>
      <c r="V117" s="127"/>
      <c r="W117" s="128"/>
      <c r="X117" s="59"/>
    </row>
    <row r="118" spans="1:24" s="34" customFormat="1" ht="20.100000000000001" customHeight="1" thickBot="1" x14ac:dyDescent="0.55000000000000004">
      <c r="A118" s="158"/>
      <c r="B118" s="131"/>
      <c r="C118" s="86" t="s">
        <v>75</v>
      </c>
      <c r="D118" s="121">
        <v>3</v>
      </c>
      <c r="E118" s="122"/>
      <c r="F118" s="123"/>
      <c r="G118" s="124"/>
      <c r="H118" s="125"/>
      <c r="I118" s="124"/>
      <c r="J118" s="124"/>
      <c r="K118" s="125"/>
      <c r="L118" s="124"/>
      <c r="M118" s="124"/>
      <c r="N118" s="125"/>
      <c r="O118" s="124"/>
      <c r="P118" s="124"/>
      <c r="Q118" s="125"/>
      <c r="R118" s="124"/>
      <c r="S118" s="124"/>
      <c r="T118" s="125"/>
      <c r="U118" s="124"/>
      <c r="V118" s="124"/>
      <c r="W118" s="125"/>
      <c r="X118" s="59"/>
    </row>
    <row r="119" spans="1:24" s="34" customFormat="1" ht="20.100000000000001" customHeight="1" x14ac:dyDescent="0.5">
      <c r="A119" s="158"/>
      <c r="B119" s="141" t="s">
        <v>22</v>
      </c>
      <c r="C119" s="91"/>
      <c r="D119" s="142">
        <v>1</v>
      </c>
      <c r="E119" s="143"/>
      <c r="F119" s="134"/>
      <c r="G119" s="135"/>
      <c r="H119" s="136"/>
      <c r="I119" s="135"/>
      <c r="J119" s="135"/>
      <c r="K119" s="136"/>
      <c r="L119" s="135"/>
      <c r="M119" s="135"/>
      <c r="N119" s="136"/>
      <c r="O119" s="135"/>
      <c r="P119" s="135"/>
      <c r="Q119" s="136"/>
      <c r="R119" s="135"/>
      <c r="S119" s="135"/>
      <c r="T119" s="136"/>
      <c r="U119" s="135"/>
      <c r="V119" s="135"/>
      <c r="W119" s="136"/>
      <c r="X119" s="59"/>
    </row>
    <row r="120" spans="1:24" s="34" customFormat="1" ht="20.100000000000001" customHeight="1" x14ac:dyDescent="0.5">
      <c r="A120" s="158"/>
      <c r="B120" s="130"/>
      <c r="C120" s="85" t="s">
        <v>74</v>
      </c>
      <c r="D120" s="137">
        <v>2</v>
      </c>
      <c r="E120" s="138"/>
      <c r="F120" s="126"/>
      <c r="G120" s="127"/>
      <c r="H120" s="128"/>
      <c r="I120" s="127"/>
      <c r="J120" s="127"/>
      <c r="K120" s="128"/>
      <c r="L120" s="127"/>
      <c r="M120" s="127"/>
      <c r="N120" s="128"/>
      <c r="O120" s="127"/>
      <c r="P120" s="127"/>
      <c r="Q120" s="128"/>
      <c r="R120" s="127"/>
      <c r="S120" s="127"/>
      <c r="T120" s="128"/>
      <c r="U120" s="127"/>
      <c r="V120" s="127"/>
      <c r="W120" s="128"/>
      <c r="X120" s="59"/>
    </row>
    <row r="121" spans="1:24" s="34" customFormat="1" ht="20.100000000000001" customHeight="1" thickBot="1" x14ac:dyDescent="0.55000000000000004">
      <c r="A121" s="158"/>
      <c r="B121" s="130"/>
      <c r="C121" s="83" t="s">
        <v>76</v>
      </c>
      <c r="D121" s="139">
        <v>3</v>
      </c>
      <c r="E121" s="140"/>
      <c r="F121" s="123"/>
      <c r="G121" s="124"/>
      <c r="H121" s="125"/>
      <c r="I121" s="124"/>
      <c r="J121" s="124"/>
      <c r="K121" s="125"/>
      <c r="L121" s="124"/>
      <c r="M121" s="124"/>
      <c r="N121" s="125"/>
      <c r="O121" s="124"/>
      <c r="P121" s="124"/>
      <c r="Q121" s="125"/>
      <c r="R121" s="124"/>
      <c r="S121" s="124"/>
      <c r="T121" s="125"/>
      <c r="U121" s="124"/>
      <c r="V121" s="124"/>
      <c r="W121" s="125"/>
      <c r="X121" s="59"/>
    </row>
    <row r="122" spans="1:24" s="34" customFormat="1" ht="20.100000000000001" customHeight="1" x14ac:dyDescent="0.5">
      <c r="A122" s="158"/>
      <c r="B122" s="129" t="s">
        <v>22</v>
      </c>
      <c r="C122" s="92" t="s">
        <v>23</v>
      </c>
      <c r="D122" s="132">
        <v>1</v>
      </c>
      <c r="E122" s="133"/>
      <c r="F122" s="289"/>
      <c r="G122" s="290"/>
      <c r="H122" s="291"/>
      <c r="I122" s="290"/>
      <c r="J122" s="290"/>
      <c r="K122" s="291"/>
      <c r="L122" s="290"/>
      <c r="M122" s="290"/>
      <c r="N122" s="291"/>
      <c r="O122" s="290"/>
      <c r="P122" s="290"/>
      <c r="Q122" s="291"/>
      <c r="R122" s="290"/>
      <c r="S122" s="290"/>
      <c r="T122" s="291"/>
      <c r="U122" s="290"/>
      <c r="V122" s="290"/>
      <c r="W122" s="291"/>
      <c r="X122" s="59"/>
    </row>
    <row r="123" spans="1:24" s="34" customFormat="1" ht="20.100000000000001" customHeight="1" x14ac:dyDescent="0.5">
      <c r="A123" s="158"/>
      <c r="B123" s="130"/>
      <c r="C123" s="57" t="s">
        <v>24</v>
      </c>
      <c r="D123" s="137">
        <v>2</v>
      </c>
      <c r="E123" s="138"/>
      <c r="F123" s="292"/>
      <c r="G123" s="293"/>
      <c r="H123" s="294"/>
      <c r="I123" s="293"/>
      <c r="J123" s="293"/>
      <c r="K123" s="294"/>
      <c r="L123" s="293"/>
      <c r="M123" s="293"/>
      <c r="N123" s="294"/>
      <c r="O123" s="293"/>
      <c r="P123" s="293"/>
      <c r="Q123" s="294"/>
      <c r="R123" s="293"/>
      <c r="S123" s="293"/>
      <c r="T123" s="294"/>
      <c r="U123" s="293"/>
      <c r="V123" s="293"/>
      <c r="W123" s="294"/>
      <c r="X123" s="59"/>
    </row>
    <row r="124" spans="1:24" ht="20.100000000000001" customHeight="1" thickBot="1" x14ac:dyDescent="0.55000000000000004">
      <c r="A124" s="158"/>
      <c r="B124" s="131"/>
      <c r="C124" s="93" t="s">
        <v>25</v>
      </c>
      <c r="D124" s="121">
        <v>3</v>
      </c>
      <c r="E124" s="122"/>
      <c r="F124" s="295"/>
      <c r="G124" s="296"/>
      <c r="H124" s="297"/>
      <c r="I124" s="296"/>
      <c r="J124" s="296"/>
      <c r="K124" s="297"/>
      <c r="L124" s="296"/>
      <c r="M124" s="296"/>
      <c r="N124" s="297"/>
      <c r="O124" s="296"/>
      <c r="P124" s="296"/>
      <c r="Q124" s="297"/>
      <c r="R124" s="296"/>
      <c r="S124" s="296"/>
      <c r="T124" s="297"/>
      <c r="U124" s="296"/>
      <c r="V124" s="296"/>
      <c r="W124" s="297"/>
      <c r="X124" s="59"/>
    </row>
    <row r="125" spans="1:24" ht="20.100000000000001" customHeight="1" thickBot="1" x14ac:dyDescent="0.55000000000000004">
      <c r="A125" s="159"/>
      <c r="B125" s="113" t="s">
        <v>49</v>
      </c>
      <c r="C125" s="114"/>
      <c r="D125" s="114"/>
      <c r="E125" s="114"/>
      <c r="F125" s="115"/>
      <c r="G125" s="116"/>
      <c r="H125" s="117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9"/>
      <c r="V125" s="119"/>
      <c r="W125" s="120"/>
      <c r="X125" s="59"/>
    </row>
    <row r="126" spans="1:24" ht="26.25" x14ac:dyDescent="0.55000000000000004">
      <c r="A126" s="94" t="s">
        <v>64</v>
      </c>
      <c r="B126" s="95"/>
      <c r="C126" s="70" t="s">
        <v>81</v>
      </c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 t="s">
        <v>82</v>
      </c>
      <c r="R126" s="25"/>
      <c r="U126" s="96"/>
      <c r="V126" s="96"/>
      <c r="W126" s="96"/>
    </row>
    <row r="127" spans="1:24" ht="26.25" x14ac:dyDescent="0.55000000000000004">
      <c r="B127" s="95"/>
      <c r="C127" s="70" t="s">
        <v>83</v>
      </c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32"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D121:E121"/>
    <mergeCell ref="F121:H121"/>
    <mergeCell ref="I121:K121"/>
    <mergeCell ref="L121:N121"/>
    <mergeCell ref="O121:Q121"/>
    <mergeCell ref="R121:T121"/>
    <mergeCell ref="F120:H120"/>
    <mergeCell ref="I120:K120"/>
    <mergeCell ref="L120:N120"/>
    <mergeCell ref="O120:Q120"/>
    <mergeCell ref="R120:T120"/>
    <mergeCell ref="U120:W120"/>
    <mergeCell ref="U118:W118"/>
    <mergeCell ref="B119:B121"/>
    <mergeCell ref="D119:E119"/>
    <mergeCell ref="F119:H119"/>
    <mergeCell ref="I119:K119"/>
    <mergeCell ref="L119:N119"/>
    <mergeCell ref="O119:Q119"/>
    <mergeCell ref="R119:T119"/>
    <mergeCell ref="U119:W119"/>
    <mergeCell ref="D120:E120"/>
    <mergeCell ref="D118:E118"/>
    <mergeCell ref="F118:H118"/>
    <mergeCell ref="I118:K118"/>
    <mergeCell ref="L118:N118"/>
    <mergeCell ref="O118:Q118"/>
    <mergeCell ref="R118:T118"/>
    <mergeCell ref="F117:H117"/>
    <mergeCell ref="I117:K117"/>
    <mergeCell ref="L117:N117"/>
    <mergeCell ref="O117:Q117"/>
    <mergeCell ref="R117:T117"/>
    <mergeCell ref="U117:W117"/>
    <mergeCell ref="U115:W115"/>
    <mergeCell ref="B116:B118"/>
    <mergeCell ref="D116:E116"/>
    <mergeCell ref="F116:H116"/>
    <mergeCell ref="I116:K116"/>
    <mergeCell ref="L116:N116"/>
    <mergeCell ref="O116:Q116"/>
    <mergeCell ref="R116:T116"/>
    <mergeCell ref="U116:W116"/>
    <mergeCell ref="D117:E117"/>
    <mergeCell ref="D115:E115"/>
    <mergeCell ref="F115:H115"/>
    <mergeCell ref="I115:K115"/>
    <mergeCell ref="L115:N115"/>
    <mergeCell ref="O115:Q115"/>
    <mergeCell ref="R115:T115"/>
    <mergeCell ref="F114:H114"/>
    <mergeCell ref="I114:K114"/>
    <mergeCell ref="L114:N114"/>
    <mergeCell ref="O114:Q114"/>
    <mergeCell ref="R114:T114"/>
    <mergeCell ref="U114:W114"/>
    <mergeCell ref="U112:W112"/>
    <mergeCell ref="B113:B115"/>
    <mergeCell ref="D113:E113"/>
    <mergeCell ref="F113:H113"/>
    <mergeCell ref="I113:K113"/>
    <mergeCell ref="L113:N113"/>
    <mergeCell ref="O113:Q113"/>
    <mergeCell ref="R113:T113"/>
    <mergeCell ref="U113:W113"/>
    <mergeCell ref="D114:E114"/>
    <mergeCell ref="D112:E112"/>
    <mergeCell ref="F112:G112"/>
    <mergeCell ref="I112:K112"/>
    <mergeCell ref="L112:N112"/>
    <mergeCell ref="O112:Q112"/>
    <mergeCell ref="R112:T112"/>
    <mergeCell ref="F111:G111"/>
    <mergeCell ref="I111:K111"/>
    <mergeCell ref="L111:N111"/>
    <mergeCell ref="O111:Q111"/>
    <mergeCell ref="R111:T111"/>
    <mergeCell ref="U111:W111"/>
    <mergeCell ref="U109:W109"/>
    <mergeCell ref="B110:B112"/>
    <mergeCell ref="D110:E110"/>
    <mergeCell ref="F110:G110"/>
    <mergeCell ref="I110:K110"/>
    <mergeCell ref="L110:N110"/>
    <mergeCell ref="O110:Q110"/>
    <mergeCell ref="R110:T110"/>
    <mergeCell ref="U110:W110"/>
    <mergeCell ref="D111:E111"/>
    <mergeCell ref="D109:E109"/>
    <mergeCell ref="F109:H109"/>
    <mergeCell ref="I109:K109"/>
    <mergeCell ref="L109:N109"/>
    <mergeCell ref="O109:Q109"/>
    <mergeCell ref="R109:T109"/>
    <mergeCell ref="F108:H108"/>
    <mergeCell ref="I108:K108"/>
    <mergeCell ref="L108:N108"/>
    <mergeCell ref="O108:Q108"/>
    <mergeCell ref="R108:T108"/>
    <mergeCell ref="U108:W108"/>
    <mergeCell ref="U106:W106"/>
    <mergeCell ref="B107:B109"/>
    <mergeCell ref="D107:E107"/>
    <mergeCell ref="F107:H107"/>
    <mergeCell ref="I107:K107"/>
    <mergeCell ref="L107:N107"/>
    <mergeCell ref="O107:Q107"/>
    <mergeCell ref="R107:T107"/>
    <mergeCell ref="U107:W107"/>
    <mergeCell ref="D108:E108"/>
    <mergeCell ref="D106:E106"/>
    <mergeCell ref="F106:H106"/>
    <mergeCell ref="I106:K106"/>
    <mergeCell ref="L106:N106"/>
    <mergeCell ref="O106:Q106"/>
    <mergeCell ref="R106:T106"/>
    <mergeCell ref="F105:H105"/>
    <mergeCell ref="I105:K105"/>
    <mergeCell ref="L105:N105"/>
    <mergeCell ref="O105:Q105"/>
    <mergeCell ref="R105:T105"/>
    <mergeCell ref="U105:W105"/>
    <mergeCell ref="U103:W103"/>
    <mergeCell ref="B104:B106"/>
    <mergeCell ref="D104:E104"/>
    <mergeCell ref="F104:H104"/>
    <mergeCell ref="I104:K104"/>
    <mergeCell ref="L104:N104"/>
    <mergeCell ref="O104:Q104"/>
    <mergeCell ref="R104:T104"/>
    <mergeCell ref="U104:W104"/>
    <mergeCell ref="D105:E105"/>
    <mergeCell ref="D103:E103"/>
    <mergeCell ref="F103:H103"/>
    <mergeCell ref="I103:K103"/>
    <mergeCell ref="L103:N103"/>
    <mergeCell ref="O103:Q103"/>
    <mergeCell ref="R103:T103"/>
    <mergeCell ref="U101:W101"/>
    <mergeCell ref="D102:E102"/>
    <mergeCell ref="F102:H102"/>
    <mergeCell ref="I102:K102"/>
    <mergeCell ref="L102:N102"/>
    <mergeCell ref="O102:Q102"/>
    <mergeCell ref="R102:T102"/>
    <mergeCell ref="U102:W102"/>
    <mergeCell ref="O100:Q100"/>
    <mergeCell ref="R100:T100"/>
    <mergeCell ref="U100:W100"/>
    <mergeCell ref="B101:B103"/>
    <mergeCell ref="D101:E101"/>
    <mergeCell ref="F101:H101"/>
    <mergeCell ref="I101:K101"/>
    <mergeCell ref="L101:N101"/>
    <mergeCell ref="O101:Q101"/>
    <mergeCell ref="R101:T101"/>
    <mergeCell ref="O98:Q98"/>
    <mergeCell ref="R98:T98"/>
    <mergeCell ref="U98:W98"/>
    <mergeCell ref="D99:E99"/>
    <mergeCell ref="F99:H99"/>
    <mergeCell ref="I99:K99"/>
    <mergeCell ref="L99:N99"/>
    <mergeCell ref="O99:Q99"/>
    <mergeCell ref="R99:T99"/>
    <mergeCell ref="U99:W99"/>
    <mergeCell ref="A98:A125"/>
    <mergeCell ref="B98:B100"/>
    <mergeCell ref="D98:E98"/>
    <mergeCell ref="F98:H98"/>
    <mergeCell ref="I98:K98"/>
    <mergeCell ref="L98:N98"/>
    <mergeCell ref="D100:E100"/>
    <mergeCell ref="F100:H100"/>
    <mergeCell ref="I100:K100"/>
    <mergeCell ref="L100:N100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B94:B96"/>
    <mergeCell ref="D94:E94"/>
    <mergeCell ref="F94:H94"/>
    <mergeCell ref="I94:K94"/>
    <mergeCell ref="L94:N94"/>
    <mergeCell ref="O94:Q94"/>
    <mergeCell ref="D96:E96"/>
    <mergeCell ref="F96:H96"/>
    <mergeCell ref="I96:K96"/>
    <mergeCell ref="L96:N96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A54:A62"/>
    <mergeCell ref="B54:B56"/>
    <mergeCell ref="D54:E54"/>
    <mergeCell ref="F54:H54"/>
    <mergeCell ref="I54:K54"/>
    <mergeCell ref="L54:N54"/>
    <mergeCell ref="D56:E56"/>
    <mergeCell ref="F56:H56"/>
    <mergeCell ref="I56:K56"/>
    <mergeCell ref="L56:N56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B47:B49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R1:W1"/>
    <mergeCell ref="A2:W2"/>
    <mergeCell ref="A3:W3"/>
    <mergeCell ref="A8:C8"/>
    <mergeCell ref="A9:C11"/>
    <mergeCell ref="A13:C13"/>
  </mergeCells>
  <conditionalFormatting sqref="F110:F112 H110:K112">
    <cfRule type="cellIs" dxfId="79" priority="17" stopIfTrue="1" operator="greaterThan">
      <formula>0.1</formula>
    </cfRule>
  </conditionalFormatting>
  <conditionalFormatting sqref="F28:W30">
    <cfRule type="cellIs" dxfId="78" priority="16" stopIfTrue="1" operator="greaterThan">
      <formula>0.05</formula>
    </cfRule>
  </conditionalFormatting>
  <conditionalFormatting sqref="F31:W33">
    <cfRule type="cellIs" dxfId="77" priority="15" stopIfTrue="1" operator="greaterThan">
      <formula>25</formula>
    </cfRule>
  </conditionalFormatting>
  <conditionalFormatting sqref="F34:W36">
    <cfRule type="cellIs" dxfId="76" priority="14" stopIfTrue="1" operator="greaterThan">
      <formula>0.1</formula>
    </cfRule>
  </conditionalFormatting>
  <conditionalFormatting sqref="F37:W39">
    <cfRule type="cellIs" dxfId="75" priority="13" stopIfTrue="1" operator="greaterThan">
      <formula>0.1</formula>
    </cfRule>
  </conditionalFormatting>
  <conditionalFormatting sqref="F44:W46">
    <cfRule type="cellIs" dxfId="74" priority="11" stopIfTrue="1" operator="notBetween">
      <formula>29.9</formula>
      <formula>30.3</formula>
    </cfRule>
    <cfRule type="cellIs" priority="12" stopIfTrue="1" operator="notBetween">
      <formula>29.9</formula>
      <formula>30</formula>
    </cfRule>
  </conditionalFormatting>
  <conditionalFormatting sqref="F47:W49">
    <cfRule type="cellIs" dxfId="73" priority="10" stopIfTrue="1" operator="notBetween">
      <formula>25</formula>
      <formula>29</formula>
    </cfRule>
  </conditionalFormatting>
  <conditionalFormatting sqref="F54:W56">
    <cfRule type="cellIs" dxfId="72" priority="9" stopIfTrue="1" operator="notBetween">
      <formula>12</formula>
      <formula>12.3</formula>
    </cfRule>
  </conditionalFormatting>
  <conditionalFormatting sqref="F98:F100">
    <cfRule type="cellIs" dxfId="71" priority="8" stopIfTrue="1" operator="notBetween">
      <formula>4.95</formula>
      <formula>5.15</formula>
    </cfRule>
  </conditionalFormatting>
  <conditionalFormatting sqref="F101:F103">
    <cfRule type="cellIs" dxfId="70" priority="7" stopIfTrue="1" operator="notBetween">
      <formula>4.95</formula>
      <formula>5.15</formula>
    </cfRule>
  </conditionalFormatting>
  <conditionalFormatting sqref="F104:F106">
    <cfRule type="cellIs" dxfId="69" priority="6" stopIfTrue="1" operator="notBetween">
      <formula>4.95</formula>
      <formula>5.15</formula>
    </cfRule>
  </conditionalFormatting>
  <conditionalFormatting sqref="F107:F109">
    <cfRule type="cellIs" dxfId="68" priority="5" stopIfTrue="1" operator="notBetween">
      <formula>4.95</formula>
      <formula>5.15</formula>
    </cfRule>
  </conditionalFormatting>
  <conditionalFormatting sqref="F113:F115">
    <cfRule type="cellIs" dxfId="67" priority="4" stopIfTrue="1" operator="notBetween">
      <formula>4.95</formula>
      <formula>5.15</formula>
    </cfRule>
  </conditionalFormatting>
  <conditionalFormatting sqref="F116:F118">
    <cfRule type="cellIs" dxfId="66" priority="3" stopIfTrue="1" operator="notBetween">
      <formula>4.95</formula>
      <formula>5.15</formula>
    </cfRule>
  </conditionalFormatting>
  <conditionalFormatting sqref="F119:F121">
    <cfRule type="cellIs" dxfId="65" priority="2" stopIfTrue="1" operator="notBetween">
      <formula>4.95</formula>
      <formula>5.15</formula>
    </cfRule>
  </conditionalFormatting>
  <conditionalFormatting sqref="F122:F124">
    <cfRule type="cellIs" dxfId="64" priority="1" stopIfTrue="1" operator="notBetween">
      <formula>4.95</formula>
      <formula>5.15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872B9-FB6E-4BB6-87BB-0A64AF56F1B8}">
  <sheetPr>
    <tabColor rgb="FF00B050"/>
  </sheetPr>
  <dimension ref="A1:Y1857"/>
  <sheetViews>
    <sheetView showGridLines="0" view="pageBreakPreview" topLeftCell="A118" zoomScaleNormal="100" zoomScaleSheetLayoutView="100" workbookViewId="0">
      <selection activeCell="F122" sqref="F122:W124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88"/>
      <c r="S1" s="288"/>
      <c r="T1" s="288"/>
      <c r="U1" s="288"/>
      <c r="V1" s="288"/>
      <c r="W1" s="288"/>
    </row>
    <row r="2" spans="1:24" s="3" customFormat="1" ht="18" customHeight="1" x14ac:dyDescent="0.2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10"/>
    </row>
    <row r="3" spans="1:24" ht="15" customHeight="1" thickBot="1" x14ac:dyDescent="0.55000000000000004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3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 t="s">
        <v>0</v>
      </c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 t="s">
        <v>1</v>
      </c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80" t="s">
        <v>2</v>
      </c>
      <c r="B8" s="181"/>
      <c r="C8" s="182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83"/>
      <c r="B9" s="184"/>
      <c r="C9" s="18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86"/>
      <c r="B10" s="187"/>
      <c r="C10" s="188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89"/>
      <c r="B11" s="190"/>
      <c r="C11" s="191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80" t="s">
        <v>3</v>
      </c>
      <c r="B13" s="181"/>
      <c r="C13" s="182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83"/>
      <c r="B14" s="184"/>
      <c r="C14" s="18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86"/>
      <c r="B15" s="187"/>
      <c r="C15" s="188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89"/>
      <c r="B16" s="190"/>
      <c r="C16" s="191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92" t="s">
        <v>4</v>
      </c>
      <c r="B18" s="192" t="s">
        <v>5</v>
      </c>
      <c r="C18" s="195" t="s">
        <v>6</v>
      </c>
      <c r="D18" s="198" t="s">
        <v>7</v>
      </c>
      <c r="E18" s="199"/>
      <c r="F18" s="226" t="s">
        <v>8</v>
      </c>
      <c r="G18" s="227"/>
      <c r="H18" s="227"/>
      <c r="I18" s="227"/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8"/>
    </row>
    <row r="19" spans="1:24" s="34" customFormat="1" ht="12" customHeight="1" x14ac:dyDescent="0.2">
      <c r="A19" s="193"/>
      <c r="B19" s="193"/>
      <c r="C19" s="196"/>
      <c r="D19" s="200"/>
      <c r="E19" s="201"/>
      <c r="F19" s="175" t="s">
        <v>9</v>
      </c>
      <c r="G19" s="175"/>
      <c r="H19" s="176"/>
      <c r="I19" s="175" t="s">
        <v>10</v>
      </c>
      <c r="J19" s="175"/>
      <c r="K19" s="176"/>
      <c r="L19" s="174" t="s">
        <v>11</v>
      </c>
      <c r="M19" s="175"/>
      <c r="N19" s="175"/>
      <c r="O19" s="174" t="s">
        <v>12</v>
      </c>
      <c r="P19" s="175"/>
      <c r="Q19" s="176"/>
      <c r="R19" s="174" t="s">
        <v>13</v>
      </c>
      <c r="S19" s="175"/>
      <c r="T19" s="175"/>
      <c r="U19" s="174" t="s">
        <v>14</v>
      </c>
      <c r="V19" s="175"/>
      <c r="W19" s="176"/>
    </row>
    <row r="20" spans="1:24" s="34" customFormat="1" ht="12" customHeight="1" thickBot="1" x14ac:dyDescent="0.25">
      <c r="A20" s="194"/>
      <c r="B20" s="194"/>
      <c r="C20" s="197"/>
      <c r="D20" s="202"/>
      <c r="E20" s="203"/>
      <c r="F20" s="223" t="s">
        <v>15</v>
      </c>
      <c r="G20" s="223"/>
      <c r="H20" s="224"/>
      <c r="I20" s="223" t="s">
        <v>16</v>
      </c>
      <c r="J20" s="223"/>
      <c r="K20" s="224"/>
      <c r="L20" s="225" t="s">
        <v>17</v>
      </c>
      <c r="M20" s="223"/>
      <c r="N20" s="223"/>
      <c r="O20" s="225" t="s">
        <v>18</v>
      </c>
      <c r="P20" s="223"/>
      <c r="Q20" s="224"/>
      <c r="R20" s="225" t="s">
        <v>19</v>
      </c>
      <c r="S20" s="223"/>
      <c r="T20" s="223"/>
      <c r="U20" s="225" t="s">
        <v>20</v>
      </c>
      <c r="V20" s="223"/>
      <c r="W20" s="224"/>
    </row>
    <row r="21" spans="1:24" s="34" customFormat="1" ht="20.100000000000001" customHeight="1" x14ac:dyDescent="0.2">
      <c r="A21" s="278" t="s">
        <v>54</v>
      </c>
      <c r="B21" s="281" t="s">
        <v>47</v>
      </c>
      <c r="C21" s="283" t="s">
        <v>48</v>
      </c>
      <c r="D21" s="132">
        <v>1</v>
      </c>
      <c r="E21" s="133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79"/>
      <c r="B22" s="282"/>
      <c r="C22" s="284"/>
      <c r="D22" s="137">
        <v>2</v>
      </c>
      <c r="E22" s="138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79"/>
      <c r="B23" s="282"/>
      <c r="C23" s="284"/>
      <c r="D23" s="139">
        <v>3</v>
      </c>
      <c r="E23" s="140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80"/>
      <c r="B24" s="285" t="s">
        <v>49</v>
      </c>
      <c r="C24" s="286"/>
      <c r="D24" s="286"/>
      <c r="E24" s="287"/>
      <c r="F24" s="275"/>
      <c r="G24" s="275"/>
      <c r="H24" s="275"/>
      <c r="I24" s="275"/>
      <c r="J24" s="275"/>
      <c r="K24" s="275"/>
      <c r="L24" s="275"/>
      <c r="M24" s="275"/>
      <c r="N24" s="275"/>
      <c r="O24" s="275"/>
      <c r="P24" s="275"/>
      <c r="Q24" s="275"/>
      <c r="R24" s="275"/>
      <c r="S24" s="275"/>
      <c r="T24" s="275"/>
      <c r="U24" s="276"/>
      <c r="V24" s="276"/>
      <c r="W24" s="277"/>
    </row>
    <row r="25" spans="1:24" s="42" customFormat="1" ht="20.100000000000001" customHeight="1" x14ac:dyDescent="0.5">
      <c r="A25" s="242" t="s">
        <v>55</v>
      </c>
      <c r="B25" s="270" t="s">
        <v>56</v>
      </c>
      <c r="C25" s="41" t="s">
        <v>28</v>
      </c>
      <c r="D25" s="272">
        <v>1</v>
      </c>
      <c r="E25" s="273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43"/>
      <c r="B26" s="257"/>
      <c r="C26" s="43" t="s">
        <v>65</v>
      </c>
      <c r="D26" s="249">
        <v>2</v>
      </c>
      <c r="E26" s="250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43"/>
      <c r="B27" s="271"/>
      <c r="C27" s="44" t="s">
        <v>66</v>
      </c>
      <c r="D27" s="252">
        <v>3</v>
      </c>
      <c r="E27" s="253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43"/>
      <c r="B28" s="257" t="s">
        <v>53</v>
      </c>
      <c r="C28" s="48"/>
      <c r="D28" s="258">
        <v>1</v>
      </c>
      <c r="E28" s="259"/>
      <c r="F28" s="248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5"/>
      <c r="T28" s="155"/>
      <c r="U28" s="155"/>
      <c r="V28" s="155"/>
      <c r="W28" s="156"/>
    </row>
    <row r="29" spans="1:24" s="42" customFormat="1" ht="20.100000000000001" customHeight="1" x14ac:dyDescent="0.5">
      <c r="A29" s="243"/>
      <c r="B29" s="257"/>
      <c r="C29" s="49" t="s">
        <v>52</v>
      </c>
      <c r="D29" s="249">
        <v>2</v>
      </c>
      <c r="E29" s="250"/>
      <c r="F29" s="2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2"/>
    </row>
    <row r="30" spans="1:24" s="42" customFormat="1" ht="20.100000000000001" customHeight="1" thickBot="1" x14ac:dyDescent="0.55000000000000004">
      <c r="A30" s="243"/>
      <c r="B30" s="257"/>
      <c r="C30" s="50" t="s">
        <v>57</v>
      </c>
      <c r="D30" s="263">
        <v>3</v>
      </c>
      <c r="E30" s="264"/>
      <c r="F30" s="265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6"/>
      <c r="T30" s="266"/>
      <c r="U30" s="266"/>
      <c r="V30" s="266"/>
      <c r="W30" s="267"/>
    </row>
    <row r="31" spans="1:24" s="42" customFormat="1" ht="20.100000000000001" customHeight="1" x14ac:dyDescent="0.5">
      <c r="A31" s="243"/>
      <c r="B31" s="268" t="s">
        <v>26</v>
      </c>
      <c r="C31" s="51"/>
      <c r="D31" s="132">
        <v>1</v>
      </c>
      <c r="E31" s="133"/>
      <c r="F31" s="248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5"/>
      <c r="T31" s="155"/>
      <c r="U31" s="155"/>
      <c r="V31" s="155"/>
      <c r="W31" s="156"/>
    </row>
    <row r="32" spans="1:24" s="42" customFormat="1" ht="20.100000000000001" customHeight="1" x14ac:dyDescent="0.5">
      <c r="A32" s="243"/>
      <c r="B32" s="255"/>
      <c r="C32" s="52" t="s">
        <v>27</v>
      </c>
      <c r="D32" s="137">
        <v>2</v>
      </c>
      <c r="E32" s="138"/>
      <c r="F32" s="2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2"/>
    </row>
    <row r="33" spans="1:24" s="42" customFormat="1" ht="20.100000000000001" customHeight="1" thickBot="1" x14ac:dyDescent="0.55000000000000004">
      <c r="A33" s="243"/>
      <c r="B33" s="269"/>
      <c r="C33" s="53" t="s">
        <v>70</v>
      </c>
      <c r="D33" s="121">
        <v>3</v>
      </c>
      <c r="E33" s="122"/>
      <c r="F33" s="254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6"/>
    </row>
    <row r="34" spans="1:24" s="42" customFormat="1" ht="20.100000000000001" customHeight="1" x14ac:dyDescent="0.5">
      <c r="A34" s="243"/>
      <c r="B34" s="257" t="s">
        <v>53</v>
      </c>
      <c r="C34" s="48"/>
      <c r="D34" s="258">
        <v>1</v>
      </c>
      <c r="E34" s="259"/>
      <c r="F34" s="260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1"/>
      <c r="T34" s="261"/>
      <c r="U34" s="261"/>
      <c r="V34" s="261"/>
      <c r="W34" s="262"/>
    </row>
    <row r="35" spans="1:24" s="42" customFormat="1" ht="20.100000000000001" customHeight="1" x14ac:dyDescent="0.5">
      <c r="A35" s="243"/>
      <c r="B35" s="257"/>
      <c r="C35" s="49" t="s">
        <v>67</v>
      </c>
      <c r="D35" s="249">
        <v>2</v>
      </c>
      <c r="E35" s="250"/>
      <c r="F35" s="2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2"/>
    </row>
    <row r="36" spans="1:24" s="42" customFormat="1" ht="20.100000000000001" customHeight="1" thickBot="1" x14ac:dyDescent="0.55000000000000004">
      <c r="A36" s="243"/>
      <c r="B36" s="257"/>
      <c r="C36" s="50" t="s">
        <v>32</v>
      </c>
      <c r="D36" s="263">
        <v>3</v>
      </c>
      <c r="E36" s="264"/>
      <c r="F36" s="265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6"/>
      <c r="T36" s="266"/>
      <c r="U36" s="266"/>
      <c r="V36" s="266"/>
      <c r="W36" s="267"/>
    </row>
    <row r="37" spans="1:24" s="42" customFormat="1" ht="20.100000000000001" customHeight="1" x14ac:dyDescent="0.5">
      <c r="A37" s="243"/>
      <c r="B37" s="270" t="s">
        <v>53</v>
      </c>
      <c r="C37" s="54"/>
      <c r="D37" s="272">
        <v>1</v>
      </c>
      <c r="E37" s="273"/>
      <c r="F37" s="248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  <c r="W37" s="156"/>
    </row>
    <row r="38" spans="1:24" s="42" customFormat="1" ht="20.100000000000001" customHeight="1" x14ac:dyDescent="0.5">
      <c r="A38" s="243"/>
      <c r="B38" s="257"/>
      <c r="C38" s="49" t="s">
        <v>67</v>
      </c>
      <c r="D38" s="249">
        <v>2</v>
      </c>
      <c r="E38" s="250"/>
      <c r="F38" s="2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2"/>
    </row>
    <row r="39" spans="1:24" s="42" customFormat="1" ht="20.100000000000001" customHeight="1" thickBot="1" x14ac:dyDescent="0.55000000000000004">
      <c r="A39" s="243"/>
      <c r="B39" s="271"/>
      <c r="C39" s="55" t="s">
        <v>32</v>
      </c>
      <c r="D39" s="252">
        <v>3</v>
      </c>
      <c r="E39" s="253"/>
      <c r="F39" s="254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6"/>
    </row>
    <row r="40" spans="1:24" s="42" customFormat="1" ht="20.100000000000001" customHeight="1" x14ac:dyDescent="0.5">
      <c r="A40" s="243"/>
      <c r="B40" s="255" t="s">
        <v>29</v>
      </c>
      <c r="C40" s="56" t="s">
        <v>23</v>
      </c>
      <c r="D40" s="142">
        <v>1</v>
      </c>
      <c r="E40" s="147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</row>
    <row r="41" spans="1:24" s="42" customFormat="1" ht="20.100000000000001" customHeight="1" x14ac:dyDescent="0.5">
      <c r="A41" s="243"/>
      <c r="B41" s="255"/>
      <c r="C41" s="57" t="s">
        <v>24</v>
      </c>
      <c r="D41" s="137">
        <v>2</v>
      </c>
      <c r="E41" s="14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</row>
    <row r="42" spans="1:24" s="42" customFormat="1" ht="20.100000000000001" customHeight="1" thickBot="1" x14ac:dyDescent="0.55000000000000004">
      <c r="A42" s="243"/>
      <c r="B42" s="255"/>
      <c r="C42" s="57" t="s">
        <v>25</v>
      </c>
      <c r="D42" s="139">
        <v>3</v>
      </c>
      <c r="E42" s="144"/>
      <c r="F42" s="234"/>
      <c r="G42" s="234"/>
      <c r="H42" s="234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1"/>
      <c r="T42" s="241"/>
      <c r="U42" s="241"/>
      <c r="V42" s="241"/>
      <c r="W42" s="241"/>
    </row>
    <row r="43" spans="1:24" s="42" customFormat="1" ht="20.100000000000001" customHeight="1" thickBot="1" x14ac:dyDescent="0.55000000000000004">
      <c r="A43" s="244"/>
      <c r="B43" s="274" t="s">
        <v>49</v>
      </c>
      <c r="C43" s="274"/>
      <c r="D43" s="274"/>
      <c r="E43" s="27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</row>
    <row r="44" spans="1:24" s="34" customFormat="1" ht="20.100000000000001" customHeight="1" x14ac:dyDescent="0.5">
      <c r="A44" s="242" t="s">
        <v>58</v>
      </c>
      <c r="B44" s="129" t="s">
        <v>59</v>
      </c>
      <c r="C44" s="58"/>
      <c r="D44" s="132">
        <v>1</v>
      </c>
      <c r="E44" s="133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7"/>
      <c r="T44" s="237"/>
      <c r="U44" s="237"/>
      <c r="V44" s="237"/>
      <c r="W44" s="237"/>
      <c r="X44" s="59"/>
    </row>
    <row r="45" spans="1:24" s="34" customFormat="1" ht="20.100000000000001" customHeight="1" x14ac:dyDescent="0.5">
      <c r="A45" s="243"/>
      <c r="B45" s="130"/>
      <c r="C45" s="60" t="s">
        <v>21</v>
      </c>
      <c r="D45" s="137">
        <v>2</v>
      </c>
      <c r="E45" s="13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59"/>
    </row>
    <row r="46" spans="1:24" ht="20.100000000000001" customHeight="1" thickBot="1" x14ac:dyDescent="0.55000000000000004">
      <c r="A46" s="243"/>
      <c r="B46" s="130"/>
      <c r="C46" s="61" t="s">
        <v>80</v>
      </c>
      <c r="D46" s="139">
        <v>3</v>
      </c>
      <c r="E46" s="140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59"/>
    </row>
    <row r="47" spans="1:24" s="34" customFormat="1" ht="20.100000000000001" customHeight="1" x14ac:dyDescent="0.5">
      <c r="A47" s="243"/>
      <c r="B47" s="129" t="s">
        <v>73</v>
      </c>
      <c r="C47" s="58"/>
      <c r="D47" s="132">
        <v>1</v>
      </c>
      <c r="E47" s="133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7"/>
      <c r="T47" s="237"/>
      <c r="U47" s="237"/>
      <c r="V47" s="237"/>
      <c r="W47" s="237"/>
      <c r="X47" s="59"/>
    </row>
    <row r="48" spans="1:24" s="34" customFormat="1" ht="20.100000000000001" customHeight="1" x14ac:dyDescent="0.5">
      <c r="A48" s="243"/>
      <c r="B48" s="130"/>
      <c r="C48" s="60" t="s">
        <v>71</v>
      </c>
      <c r="D48" s="137">
        <v>2</v>
      </c>
      <c r="E48" s="13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59"/>
    </row>
    <row r="49" spans="1:24" ht="20.100000000000001" customHeight="1" thickBot="1" x14ac:dyDescent="0.55000000000000004">
      <c r="A49" s="243"/>
      <c r="B49" s="131"/>
      <c r="C49" s="62" t="s">
        <v>72</v>
      </c>
      <c r="D49" s="121">
        <v>3</v>
      </c>
      <c r="E49" s="122"/>
      <c r="F49" s="234"/>
      <c r="G49" s="234"/>
      <c r="H49" s="234"/>
      <c r="I49" s="234"/>
      <c r="J49" s="234"/>
      <c r="K49" s="234"/>
      <c r="L49" s="234"/>
      <c r="M49" s="234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59"/>
    </row>
    <row r="50" spans="1:24" s="34" customFormat="1" ht="20.100000000000001" customHeight="1" x14ac:dyDescent="0.5">
      <c r="A50" s="243"/>
      <c r="B50" s="165" t="s">
        <v>33</v>
      </c>
      <c r="C50" s="56" t="s">
        <v>23</v>
      </c>
      <c r="D50" s="142">
        <v>1</v>
      </c>
      <c r="E50" s="143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59"/>
    </row>
    <row r="51" spans="1:24" s="34" customFormat="1" ht="20.100000000000001" customHeight="1" x14ac:dyDescent="0.5">
      <c r="A51" s="243"/>
      <c r="B51" s="166"/>
      <c r="C51" s="57" t="s">
        <v>24</v>
      </c>
      <c r="D51" s="137">
        <v>2</v>
      </c>
      <c r="E51" s="13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59"/>
    </row>
    <row r="52" spans="1:24" ht="20.100000000000001" customHeight="1" thickBot="1" x14ac:dyDescent="0.55000000000000004">
      <c r="A52" s="243"/>
      <c r="B52" s="166"/>
      <c r="C52" s="57" t="s">
        <v>25</v>
      </c>
      <c r="D52" s="139">
        <v>3</v>
      </c>
      <c r="E52" s="140"/>
      <c r="F52" s="234"/>
      <c r="G52" s="234"/>
      <c r="H52" s="234"/>
      <c r="I52" s="234"/>
      <c r="J52" s="234"/>
      <c r="K52" s="234"/>
      <c r="L52" s="234"/>
      <c r="M52" s="234"/>
      <c r="N52" s="234"/>
      <c r="O52" s="234"/>
      <c r="P52" s="234"/>
      <c r="Q52" s="234"/>
      <c r="R52" s="234"/>
      <c r="S52" s="234"/>
      <c r="T52" s="234"/>
      <c r="U52" s="234"/>
      <c r="V52" s="234"/>
      <c r="W52" s="234"/>
      <c r="X52" s="59"/>
    </row>
    <row r="53" spans="1:24" ht="20.100000000000001" customHeight="1" thickBot="1" x14ac:dyDescent="0.55000000000000004">
      <c r="A53" s="244"/>
      <c r="B53" s="245" t="s">
        <v>49</v>
      </c>
      <c r="C53" s="246"/>
      <c r="D53" s="246"/>
      <c r="E53" s="247"/>
      <c r="F53" s="162"/>
      <c r="G53" s="16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59"/>
    </row>
    <row r="54" spans="1:24" s="34" customFormat="1" ht="20.100000000000001" customHeight="1" x14ac:dyDescent="0.5">
      <c r="A54" s="177" t="s">
        <v>60</v>
      </c>
      <c r="B54" s="129" t="s">
        <v>61</v>
      </c>
      <c r="C54" s="58"/>
      <c r="D54" s="132">
        <v>1</v>
      </c>
      <c r="E54" s="133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7"/>
      <c r="T54" s="237"/>
      <c r="U54" s="237"/>
      <c r="V54" s="237"/>
      <c r="W54" s="237"/>
      <c r="X54" s="59"/>
    </row>
    <row r="55" spans="1:24" s="34" customFormat="1" ht="20.100000000000001" customHeight="1" x14ac:dyDescent="0.5">
      <c r="A55" s="178"/>
      <c r="B55" s="141"/>
      <c r="C55" s="60" t="s">
        <v>44</v>
      </c>
      <c r="D55" s="137">
        <v>2</v>
      </c>
      <c r="E55" s="13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59"/>
    </row>
    <row r="56" spans="1:24" ht="20.100000000000001" customHeight="1" thickBot="1" x14ac:dyDescent="0.55000000000000004">
      <c r="A56" s="178"/>
      <c r="B56" s="141"/>
      <c r="C56" s="61" t="s">
        <v>45</v>
      </c>
      <c r="D56" s="139">
        <v>3</v>
      </c>
      <c r="E56" s="140"/>
      <c r="F56" s="234"/>
      <c r="G56" s="234"/>
      <c r="H56" s="234"/>
      <c r="I56" s="234"/>
      <c r="J56" s="234"/>
      <c r="K56" s="234"/>
      <c r="L56" s="234"/>
      <c r="M56" s="234"/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59"/>
    </row>
    <row r="57" spans="1:24" s="34" customFormat="1" ht="20.100000000000001" customHeight="1" x14ac:dyDescent="0.5">
      <c r="A57" s="178"/>
      <c r="B57" s="129" t="s">
        <v>22</v>
      </c>
      <c r="C57" s="58"/>
      <c r="D57" s="235">
        <v>1</v>
      </c>
      <c r="E57" s="63" t="s">
        <v>50</v>
      </c>
      <c r="F57" s="97"/>
      <c r="G57" s="103"/>
      <c r="H57" s="103"/>
      <c r="I57" s="103"/>
      <c r="J57" s="103"/>
      <c r="K57" s="103"/>
      <c r="L57" s="156"/>
      <c r="M57" s="237"/>
      <c r="N57" s="237"/>
      <c r="O57" s="237"/>
      <c r="P57" s="237"/>
      <c r="Q57" s="237"/>
      <c r="R57" s="237"/>
      <c r="S57" s="237"/>
      <c r="T57" s="237"/>
      <c r="U57" s="238"/>
      <c r="V57" s="239"/>
      <c r="W57" s="240"/>
      <c r="X57" s="59"/>
    </row>
    <row r="58" spans="1:24" s="34" customFormat="1" ht="20.100000000000001" customHeight="1" x14ac:dyDescent="0.5">
      <c r="A58" s="178"/>
      <c r="B58" s="141"/>
      <c r="C58" s="64"/>
      <c r="D58" s="236"/>
      <c r="E58" s="65" t="s">
        <v>51</v>
      </c>
      <c r="F58" s="98"/>
      <c r="G58" s="105"/>
      <c r="H58" s="105"/>
      <c r="I58" s="105"/>
      <c r="J58" s="105"/>
      <c r="K58" s="105"/>
      <c r="L58" s="152"/>
      <c r="M58" s="168"/>
      <c r="N58" s="168"/>
      <c r="O58" s="168"/>
      <c r="P58" s="168"/>
      <c r="Q58" s="168"/>
      <c r="R58" s="168"/>
      <c r="S58" s="168"/>
      <c r="T58" s="168"/>
      <c r="U58" s="229"/>
      <c r="V58" s="230"/>
      <c r="W58" s="231"/>
      <c r="X58" s="59"/>
    </row>
    <row r="59" spans="1:24" s="34" customFormat="1" ht="20.100000000000001" customHeight="1" x14ac:dyDescent="0.5">
      <c r="A59" s="178"/>
      <c r="B59" s="141"/>
      <c r="C59" s="60" t="s">
        <v>34</v>
      </c>
      <c r="D59" s="232">
        <v>2</v>
      </c>
      <c r="E59" s="65" t="s">
        <v>50</v>
      </c>
      <c r="F59" s="98"/>
      <c r="G59" s="105"/>
      <c r="H59" s="105"/>
      <c r="I59" s="105"/>
      <c r="J59" s="105"/>
      <c r="K59" s="105"/>
      <c r="L59" s="152"/>
      <c r="M59" s="168"/>
      <c r="N59" s="168"/>
      <c r="O59" s="168"/>
      <c r="P59" s="168"/>
      <c r="Q59" s="168"/>
      <c r="R59" s="168"/>
      <c r="S59" s="168"/>
      <c r="T59" s="168"/>
      <c r="U59" s="229"/>
      <c r="V59" s="230"/>
      <c r="W59" s="231"/>
      <c r="X59" s="59"/>
    </row>
    <row r="60" spans="1:24" s="34" customFormat="1" ht="20.100000000000001" customHeight="1" x14ac:dyDescent="0.5">
      <c r="A60" s="178"/>
      <c r="B60" s="130"/>
      <c r="C60" s="61" t="s">
        <v>32</v>
      </c>
      <c r="D60" s="236"/>
      <c r="E60" s="65" t="s">
        <v>51</v>
      </c>
      <c r="F60" s="98"/>
      <c r="G60" s="105"/>
      <c r="H60" s="105"/>
      <c r="I60" s="105"/>
      <c r="J60" s="105"/>
      <c r="K60" s="105"/>
      <c r="L60" s="152"/>
      <c r="M60" s="168"/>
      <c r="N60" s="168"/>
      <c r="O60" s="168"/>
      <c r="P60" s="168"/>
      <c r="Q60" s="168"/>
      <c r="R60" s="168"/>
      <c r="S60" s="168"/>
      <c r="T60" s="168"/>
      <c r="U60" s="229"/>
      <c r="V60" s="230"/>
      <c r="W60" s="231"/>
      <c r="X60" s="59"/>
    </row>
    <row r="61" spans="1:24" s="34" customFormat="1" ht="20.100000000000001" customHeight="1" x14ac:dyDescent="0.5">
      <c r="A61" s="178"/>
      <c r="B61" s="130"/>
      <c r="C61" s="64"/>
      <c r="D61" s="232">
        <v>3</v>
      </c>
      <c r="E61" s="66" t="s">
        <v>50</v>
      </c>
      <c r="F61" s="98"/>
      <c r="G61" s="105"/>
      <c r="H61" s="105"/>
      <c r="I61" s="105"/>
      <c r="J61" s="105"/>
      <c r="K61" s="105"/>
      <c r="L61" s="152"/>
      <c r="M61" s="168"/>
      <c r="N61" s="168"/>
      <c r="O61" s="168"/>
      <c r="P61" s="168"/>
      <c r="Q61" s="168"/>
      <c r="R61" s="168"/>
      <c r="S61" s="168"/>
      <c r="T61" s="168"/>
      <c r="U61" s="229"/>
      <c r="V61" s="230"/>
      <c r="W61" s="231"/>
      <c r="X61" s="59"/>
    </row>
    <row r="62" spans="1:24" ht="20.100000000000001" customHeight="1" thickBot="1" x14ac:dyDescent="0.55000000000000004">
      <c r="A62" s="179"/>
      <c r="B62" s="131"/>
      <c r="C62" s="67"/>
      <c r="D62" s="233"/>
      <c r="E62" s="68" t="s">
        <v>51</v>
      </c>
      <c r="F62" s="100"/>
      <c r="G62" s="107"/>
      <c r="H62" s="107"/>
      <c r="I62" s="107"/>
      <c r="J62" s="107"/>
      <c r="K62" s="107"/>
      <c r="L62" s="146"/>
      <c r="M62" s="234"/>
      <c r="N62" s="234"/>
      <c r="O62" s="234"/>
      <c r="P62" s="234"/>
      <c r="Q62" s="234"/>
      <c r="R62" s="234"/>
      <c r="S62" s="234"/>
      <c r="T62" s="234"/>
      <c r="U62" s="204"/>
      <c r="V62" s="205"/>
      <c r="W62" s="206"/>
      <c r="X62" s="59"/>
    </row>
    <row r="63" spans="1:24" s="73" customFormat="1" ht="20.25" customHeight="1" x14ac:dyDescent="0.45">
      <c r="A63" s="69" t="s">
        <v>64</v>
      </c>
      <c r="B63" s="70"/>
      <c r="C63" s="70" t="s">
        <v>81</v>
      </c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 t="s">
        <v>82</v>
      </c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 t="s">
        <v>83</v>
      </c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12"/>
      <c r="E65" s="112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07"/>
      <c r="S65" s="207"/>
      <c r="T65" s="207"/>
      <c r="U65" s="207"/>
      <c r="V65" s="207"/>
      <c r="W65" s="207"/>
      <c r="X65" s="78"/>
    </row>
    <row r="66" spans="1:24" s="3" customFormat="1" ht="18" customHeight="1" x14ac:dyDescent="0.2">
      <c r="A66" s="208"/>
      <c r="B66" s="209"/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10"/>
      <c r="X66" s="79"/>
    </row>
    <row r="67" spans="1:24" ht="15" customHeight="1" thickBot="1" x14ac:dyDescent="0.55000000000000004">
      <c r="A67" s="211"/>
      <c r="B67" s="212"/>
      <c r="C67" s="212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3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 t="s">
        <v>0</v>
      </c>
      <c r="B69" s="10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 t="s">
        <v>1</v>
      </c>
      <c r="B70" s="10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80" t="s">
        <v>2</v>
      </c>
      <c r="B72" s="181"/>
      <c r="C72" s="18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14" t="s">
        <v>86</v>
      </c>
      <c r="B73" s="215"/>
      <c r="C73" s="2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17"/>
      <c r="B74" s="218"/>
      <c r="C74" s="219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20"/>
      <c r="B75" s="221"/>
      <c r="C75" s="222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80" t="s">
        <v>3</v>
      </c>
      <c r="B77" s="181"/>
      <c r="C77" s="182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83"/>
      <c r="B78" s="184"/>
      <c r="C78" s="18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86"/>
      <c r="B79" s="187"/>
      <c r="C79" s="188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89"/>
      <c r="B80" s="190"/>
      <c r="C80" s="191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92" t="s">
        <v>4</v>
      </c>
      <c r="B82" s="192" t="s">
        <v>5</v>
      </c>
      <c r="C82" s="195" t="s">
        <v>6</v>
      </c>
      <c r="D82" s="198" t="s">
        <v>7</v>
      </c>
      <c r="E82" s="199"/>
      <c r="F82" s="226" t="s">
        <v>8</v>
      </c>
      <c r="G82" s="227"/>
      <c r="H82" s="227"/>
      <c r="I82" s="227"/>
      <c r="J82" s="227"/>
      <c r="K82" s="227"/>
      <c r="L82" s="227"/>
      <c r="M82" s="227"/>
      <c r="N82" s="227"/>
      <c r="O82" s="227"/>
      <c r="P82" s="227"/>
      <c r="Q82" s="227"/>
      <c r="R82" s="227"/>
      <c r="S82" s="227"/>
      <c r="T82" s="227"/>
      <c r="U82" s="227"/>
      <c r="V82" s="227"/>
      <c r="W82" s="228"/>
    </row>
    <row r="83" spans="1:24" s="34" customFormat="1" ht="12" customHeight="1" x14ac:dyDescent="0.2">
      <c r="A83" s="193"/>
      <c r="B83" s="193"/>
      <c r="C83" s="196"/>
      <c r="D83" s="200"/>
      <c r="E83" s="201"/>
      <c r="F83" s="175" t="s">
        <v>9</v>
      </c>
      <c r="G83" s="175"/>
      <c r="H83" s="176"/>
      <c r="I83" s="175" t="s">
        <v>10</v>
      </c>
      <c r="J83" s="175"/>
      <c r="K83" s="176"/>
      <c r="L83" s="174" t="s">
        <v>11</v>
      </c>
      <c r="M83" s="175"/>
      <c r="N83" s="175"/>
      <c r="O83" s="174" t="s">
        <v>12</v>
      </c>
      <c r="P83" s="175"/>
      <c r="Q83" s="176"/>
      <c r="R83" s="174" t="s">
        <v>13</v>
      </c>
      <c r="S83" s="175"/>
      <c r="T83" s="175"/>
      <c r="U83" s="174" t="s">
        <v>14</v>
      </c>
      <c r="V83" s="175"/>
      <c r="W83" s="176"/>
    </row>
    <row r="84" spans="1:24" s="34" customFormat="1" ht="12" customHeight="1" thickBot="1" x14ac:dyDescent="0.25">
      <c r="A84" s="194"/>
      <c r="B84" s="194"/>
      <c r="C84" s="197"/>
      <c r="D84" s="202"/>
      <c r="E84" s="203"/>
      <c r="F84" s="223" t="s">
        <v>15</v>
      </c>
      <c r="G84" s="223"/>
      <c r="H84" s="224"/>
      <c r="I84" s="223" t="s">
        <v>16</v>
      </c>
      <c r="J84" s="223"/>
      <c r="K84" s="224"/>
      <c r="L84" s="225" t="s">
        <v>17</v>
      </c>
      <c r="M84" s="223"/>
      <c r="N84" s="223"/>
      <c r="O84" s="225" t="s">
        <v>18</v>
      </c>
      <c r="P84" s="223"/>
      <c r="Q84" s="224"/>
      <c r="R84" s="225" t="s">
        <v>19</v>
      </c>
      <c r="S84" s="223"/>
      <c r="T84" s="223"/>
      <c r="U84" s="225" t="s">
        <v>20</v>
      </c>
      <c r="V84" s="223"/>
      <c r="W84" s="224"/>
    </row>
    <row r="85" spans="1:24" s="42" customFormat="1" ht="22.5" customHeight="1" x14ac:dyDescent="0.5">
      <c r="A85" s="177" t="s">
        <v>60</v>
      </c>
      <c r="B85" s="165" t="s">
        <v>22</v>
      </c>
      <c r="C85" s="60" t="s">
        <v>21</v>
      </c>
      <c r="D85" s="142">
        <v>1</v>
      </c>
      <c r="E85" s="143"/>
      <c r="F85" s="102"/>
      <c r="G85" s="103"/>
      <c r="H85" s="103"/>
      <c r="I85" s="103"/>
      <c r="J85" s="103"/>
      <c r="K85" s="103"/>
      <c r="L85" s="155"/>
      <c r="M85" s="155"/>
      <c r="N85" s="155"/>
      <c r="O85" s="155"/>
      <c r="P85" s="155"/>
      <c r="Q85" s="155"/>
      <c r="R85" s="155"/>
      <c r="S85" s="155"/>
      <c r="T85" s="155"/>
      <c r="U85" s="155"/>
      <c r="V85" s="155"/>
      <c r="W85" s="156"/>
    </row>
    <row r="86" spans="1:24" s="42" customFormat="1" x14ac:dyDescent="0.5">
      <c r="A86" s="178"/>
      <c r="B86" s="165"/>
      <c r="C86" s="61" t="s">
        <v>84</v>
      </c>
      <c r="D86" s="137">
        <v>2</v>
      </c>
      <c r="E86" s="138"/>
      <c r="F86" s="104"/>
      <c r="G86" s="105"/>
      <c r="H86" s="105"/>
      <c r="I86" s="105"/>
      <c r="J86" s="105"/>
      <c r="K86" s="105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2"/>
    </row>
    <row r="87" spans="1:24" s="42" customFormat="1" ht="19.5" customHeight="1" thickBot="1" x14ac:dyDescent="0.55000000000000004">
      <c r="A87" s="178"/>
      <c r="B87" s="171"/>
      <c r="C87" s="62" t="s">
        <v>78</v>
      </c>
      <c r="D87" s="121">
        <v>3</v>
      </c>
      <c r="E87" s="122"/>
      <c r="F87" s="106"/>
      <c r="G87" s="107"/>
      <c r="H87" s="107"/>
      <c r="I87" s="107"/>
      <c r="J87" s="107"/>
      <c r="K87" s="107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6"/>
    </row>
    <row r="88" spans="1:24" s="42" customFormat="1" x14ac:dyDescent="0.5">
      <c r="A88" s="178"/>
      <c r="B88" s="170" t="s">
        <v>73</v>
      </c>
      <c r="C88" s="80" t="s">
        <v>35</v>
      </c>
      <c r="D88" s="172">
        <v>1</v>
      </c>
      <c r="E88" s="173"/>
      <c r="F88" s="97"/>
      <c r="G88" s="103"/>
      <c r="H88" s="103"/>
      <c r="I88" s="103"/>
      <c r="J88" s="103"/>
      <c r="K88" s="103"/>
      <c r="L88" s="155"/>
      <c r="M88" s="155"/>
      <c r="N88" s="155"/>
      <c r="O88" s="155"/>
      <c r="P88" s="155"/>
      <c r="Q88" s="155"/>
      <c r="R88" s="155"/>
      <c r="S88" s="155"/>
      <c r="T88" s="155"/>
      <c r="U88" s="155"/>
      <c r="V88" s="155"/>
      <c r="W88" s="156"/>
    </row>
    <row r="89" spans="1:24" s="42" customFormat="1" x14ac:dyDescent="0.5">
      <c r="A89" s="178"/>
      <c r="B89" s="165"/>
      <c r="C89" s="61" t="s">
        <v>77</v>
      </c>
      <c r="D89" s="137">
        <v>2</v>
      </c>
      <c r="E89" s="138"/>
      <c r="F89" s="98"/>
      <c r="G89" s="105"/>
      <c r="H89" s="105"/>
      <c r="I89" s="105"/>
      <c r="J89" s="105"/>
      <c r="K89" s="105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2"/>
    </row>
    <row r="90" spans="1:24" s="42" customFormat="1" ht="22.5" thickBot="1" x14ac:dyDescent="0.55000000000000004">
      <c r="A90" s="178"/>
      <c r="B90" s="171"/>
      <c r="C90" s="62" t="s">
        <v>62</v>
      </c>
      <c r="D90" s="121">
        <v>3</v>
      </c>
      <c r="E90" s="122"/>
      <c r="F90" s="100"/>
      <c r="G90" s="107"/>
      <c r="H90" s="107"/>
      <c r="I90" s="107"/>
      <c r="J90" s="107"/>
      <c r="K90" s="107"/>
      <c r="L90" s="145"/>
      <c r="M90" s="145"/>
      <c r="N90" s="145"/>
      <c r="O90" s="145"/>
      <c r="P90" s="145"/>
      <c r="Q90" s="145"/>
      <c r="R90" s="145"/>
      <c r="S90" s="145"/>
      <c r="T90" s="145"/>
      <c r="U90" s="145"/>
      <c r="V90" s="145"/>
      <c r="W90" s="146"/>
    </row>
    <row r="91" spans="1:24" s="34" customFormat="1" ht="20.100000000000001" customHeight="1" x14ac:dyDescent="0.5">
      <c r="A91" s="178"/>
      <c r="B91" s="129" t="s">
        <v>22</v>
      </c>
      <c r="C91" s="81" t="s">
        <v>36</v>
      </c>
      <c r="D91" s="132">
        <v>1</v>
      </c>
      <c r="E91" s="133"/>
      <c r="F91" s="97"/>
      <c r="G91" s="103"/>
      <c r="H91" s="103"/>
      <c r="I91" s="103"/>
      <c r="J91" s="103"/>
      <c r="K91" s="103"/>
      <c r="L91" s="155"/>
      <c r="M91" s="155"/>
      <c r="N91" s="155"/>
      <c r="O91" s="155"/>
      <c r="P91" s="155"/>
      <c r="Q91" s="155"/>
      <c r="R91" s="155"/>
      <c r="S91" s="155"/>
      <c r="T91" s="155"/>
      <c r="U91" s="155"/>
      <c r="V91" s="155"/>
      <c r="W91" s="156"/>
      <c r="X91" s="59"/>
    </row>
    <row r="92" spans="1:24" ht="20.100000000000001" customHeight="1" x14ac:dyDescent="0.5">
      <c r="A92" s="178"/>
      <c r="B92" s="141"/>
      <c r="C92" s="61" t="s">
        <v>63</v>
      </c>
      <c r="D92" s="137">
        <v>2</v>
      </c>
      <c r="E92" s="138"/>
      <c r="F92" s="98"/>
      <c r="G92" s="105"/>
      <c r="H92" s="105"/>
      <c r="I92" s="105"/>
      <c r="J92" s="105"/>
      <c r="K92" s="105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2"/>
      <c r="X92" s="59"/>
    </row>
    <row r="93" spans="1:24" ht="20.100000000000001" customHeight="1" thickBot="1" x14ac:dyDescent="0.55000000000000004">
      <c r="A93" s="178"/>
      <c r="B93" s="169"/>
      <c r="C93" s="62" t="s">
        <v>37</v>
      </c>
      <c r="D93" s="121">
        <v>3</v>
      </c>
      <c r="E93" s="122"/>
      <c r="F93" s="100"/>
      <c r="G93" s="107"/>
      <c r="H93" s="107"/>
      <c r="I93" s="107"/>
      <c r="J93" s="107"/>
      <c r="K93" s="107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6"/>
      <c r="X93" s="59"/>
    </row>
    <row r="94" spans="1:24" s="34" customFormat="1" ht="20.100000000000001" customHeight="1" x14ac:dyDescent="0.5">
      <c r="A94" s="178"/>
      <c r="B94" s="165" t="s">
        <v>33</v>
      </c>
      <c r="C94" s="56" t="s">
        <v>23</v>
      </c>
      <c r="D94" s="142">
        <v>1</v>
      </c>
      <c r="E94" s="143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67"/>
      <c r="T94" s="167"/>
      <c r="U94" s="167"/>
      <c r="V94" s="167"/>
      <c r="W94" s="167"/>
      <c r="X94" s="59"/>
    </row>
    <row r="95" spans="1:24" s="34" customFormat="1" ht="20.100000000000001" customHeight="1" x14ac:dyDescent="0.5">
      <c r="A95" s="178"/>
      <c r="B95" s="166"/>
      <c r="C95" s="57" t="s">
        <v>24</v>
      </c>
      <c r="D95" s="137">
        <v>2</v>
      </c>
      <c r="E95" s="13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59"/>
    </row>
    <row r="96" spans="1:24" ht="20.100000000000001" customHeight="1" thickBot="1" x14ac:dyDescent="0.55000000000000004">
      <c r="A96" s="178"/>
      <c r="B96" s="166"/>
      <c r="C96" s="57" t="s">
        <v>25</v>
      </c>
      <c r="D96" s="139">
        <v>3</v>
      </c>
      <c r="E96" s="140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59"/>
    </row>
    <row r="97" spans="1:25" ht="20.100000000000001" customHeight="1" thickBot="1" x14ac:dyDescent="0.55000000000000004">
      <c r="A97" s="179"/>
      <c r="B97" s="163" t="s">
        <v>49</v>
      </c>
      <c r="C97" s="163"/>
      <c r="D97" s="163"/>
      <c r="E97" s="163"/>
      <c r="F97" s="164"/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  <c r="S97" s="164"/>
      <c r="T97" s="164"/>
      <c r="U97" s="164"/>
      <c r="V97" s="164"/>
      <c r="W97" s="164"/>
      <c r="X97" s="59"/>
    </row>
    <row r="98" spans="1:25" s="34" customFormat="1" ht="20.100000000000001" customHeight="1" x14ac:dyDescent="0.5">
      <c r="A98" s="157" t="s">
        <v>87</v>
      </c>
      <c r="B98" s="129" t="s">
        <v>22</v>
      </c>
      <c r="C98" s="82" t="s">
        <v>30</v>
      </c>
      <c r="D98" s="132">
        <v>1</v>
      </c>
      <c r="E98" s="133"/>
      <c r="F98" s="134"/>
      <c r="G98" s="135"/>
      <c r="H98" s="136"/>
      <c r="I98" s="135"/>
      <c r="J98" s="135"/>
      <c r="K98" s="136"/>
      <c r="L98" s="135"/>
      <c r="M98" s="135"/>
      <c r="N98" s="136"/>
      <c r="O98" s="135"/>
      <c r="P98" s="135"/>
      <c r="Q98" s="136"/>
      <c r="R98" s="135"/>
      <c r="S98" s="135"/>
      <c r="T98" s="136"/>
      <c r="U98" s="135"/>
      <c r="V98" s="135"/>
      <c r="W98" s="136"/>
      <c r="X98" s="59"/>
    </row>
    <row r="99" spans="1:25" ht="20.100000000000001" customHeight="1" x14ac:dyDescent="0.5">
      <c r="A99" s="158"/>
      <c r="B99" s="141"/>
      <c r="C99" s="83" t="s">
        <v>38</v>
      </c>
      <c r="D99" s="137">
        <v>2</v>
      </c>
      <c r="E99" s="138"/>
      <c r="F99" s="126"/>
      <c r="G99" s="127"/>
      <c r="H99" s="128"/>
      <c r="I99" s="127"/>
      <c r="J99" s="127"/>
      <c r="K99" s="128"/>
      <c r="L99" s="127"/>
      <c r="M99" s="127"/>
      <c r="N99" s="128"/>
      <c r="O99" s="127"/>
      <c r="P99" s="127"/>
      <c r="Q99" s="128"/>
      <c r="R99" s="127"/>
      <c r="S99" s="127"/>
      <c r="T99" s="128"/>
      <c r="U99" s="127"/>
      <c r="V99" s="127"/>
      <c r="W99" s="128"/>
      <c r="X99" s="59"/>
    </row>
    <row r="100" spans="1:25" ht="20.100000000000001" customHeight="1" thickBot="1" x14ac:dyDescent="0.55000000000000004">
      <c r="A100" s="158"/>
      <c r="B100" s="141"/>
      <c r="C100" s="83" t="s">
        <v>39</v>
      </c>
      <c r="D100" s="139">
        <v>3</v>
      </c>
      <c r="E100" s="140"/>
      <c r="F100" s="123"/>
      <c r="G100" s="124"/>
      <c r="H100" s="125"/>
      <c r="I100" s="124"/>
      <c r="J100" s="124"/>
      <c r="K100" s="125"/>
      <c r="L100" s="124"/>
      <c r="M100" s="124"/>
      <c r="N100" s="125"/>
      <c r="O100" s="124"/>
      <c r="P100" s="124"/>
      <c r="Q100" s="125"/>
      <c r="R100" s="124"/>
      <c r="S100" s="124"/>
      <c r="T100" s="125"/>
      <c r="U100" s="124"/>
      <c r="V100" s="124"/>
      <c r="W100" s="125"/>
      <c r="X100" s="59"/>
    </row>
    <row r="101" spans="1:25" s="34" customFormat="1" ht="20.100000000000001" customHeight="1" x14ac:dyDescent="0.5">
      <c r="A101" s="158"/>
      <c r="B101" s="129" t="s">
        <v>22</v>
      </c>
      <c r="C101" s="84"/>
      <c r="D101" s="132">
        <v>1</v>
      </c>
      <c r="E101" s="133"/>
      <c r="F101" s="134"/>
      <c r="G101" s="135"/>
      <c r="H101" s="136"/>
      <c r="I101" s="135"/>
      <c r="J101" s="135"/>
      <c r="K101" s="136"/>
      <c r="L101" s="135"/>
      <c r="M101" s="135"/>
      <c r="N101" s="136"/>
      <c r="O101" s="135"/>
      <c r="P101" s="135"/>
      <c r="Q101" s="136"/>
      <c r="R101" s="135"/>
      <c r="S101" s="135"/>
      <c r="T101" s="136"/>
      <c r="U101" s="135"/>
      <c r="V101" s="135"/>
      <c r="W101" s="136"/>
      <c r="X101" s="59"/>
    </row>
    <row r="102" spans="1:25" s="34" customFormat="1" ht="20.100000000000001" customHeight="1" x14ac:dyDescent="0.5">
      <c r="A102" s="158"/>
      <c r="B102" s="130"/>
      <c r="C102" s="85" t="s">
        <v>31</v>
      </c>
      <c r="D102" s="137">
        <v>2</v>
      </c>
      <c r="E102" s="138"/>
      <c r="F102" s="126"/>
      <c r="G102" s="127"/>
      <c r="H102" s="128"/>
      <c r="I102" s="127"/>
      <c r="J102" s="127"/>
      <c r="K102" s="128"/>
      <c r="L102" s="127"/>
      <c r="M102" s="127"/>
      <c r="N102" s="128"/>
      <c r="O102" s="127"/>
      <c r="P102" s="127"/>
      <c r="Q102" s="128"/>
      <c r="R102" s="127"/>
      <c r="S102" s="127"/>
      <c r="T102" s="128"/>
      <c r="U102" s="127"/>
      <c r="V102" s="127"/>
      <c r="W102" s="128"/>
      <c r="X102" s="59"/>
    </row>
    <row r="103" spans="1:25" ht="20.100000000000001" customHeight="1" thickBot="1" x14ac:dyDescent="0.55000000000000004">
      <c r="A103" s="158"/>
      <c r="B103" s="131"/>
      <c r="C103" s="86" t="s">
        <v>40</v>
      </c>
      <c r="D103" s="121">
        <v>3</v>
      </c>
      <c r="E103" s="122"/>
      <c r="F103" s="123"/>
      <c r="G103" s="124"/>
      <c r="H103" s="125"/>
      <c r="I103" s="124"/>
      <c r="J103" s="124"/>
      <c r="K103" s="125"/>
      <c r="L103" s="124"/>
      <c r="M103" s="124"/>
      <c r="N103" s="125"/>
      <c r="O103" s="124"/>
      <c r="P103" s="124"/>
      <c r="Q103" s="125"/>
      <c r="R103" s="124"/>
      <c r="S103" s="124"/>
      <c r="T103" s="125"/>
      <c r="U103" s="124"/>
      <c r="V103" s="124"/>
      <c r="W103" s="125"/>
      <c r="X103" s="59"/>
      <c r="Y103" s="3"/>
    </row>
    <row r="104" spans="1:25" s="34" customFormat="1" ht="20.100000000000001" customHeight="1" x14ac:dyDescent="0.5">
      <c r="A104" s="158"/>
      <c r="B104" s="141" t="s">
        <v>22</v>
      </c>
      <c r="C104" s="64"/>
      <c r="D104" s="142">
        <v>1</v>
      </c>
      <c r="E104" s="143"/>
      <c r="F104" s="134"/>
      <c r="G104" s="135"/>
      <c r="H104" s="136"/>
      <c r="I104" s="135"/>
      <c r="J104" s="135"/>
      <c r="K104" s="136"/>
      <c r="L104" s="135"/>
      <c r="M104" s="135"/>
      <c r="N104" s="136"/>
      <c r="O104" s="135"/>
      <c r="P104" s="135"/>
      <c r="Q104" s="136"/>
      <c r="R104" s="135"/>
      <c r="S104" s="135"/>
      <c r="T104" s="136"/>
      <c r="U104" s="135"/>
      <c r="V104" s="135"/>
      <c r="W104" s="136"/>
      <c r="X104" s="59"/>
    </row>
    <row r="105" spans="1:25" s="34" customFormat="1" ht="20.100000000000001" customHeight="1" x14ac:dyDescent="0.5">
      <c r="A105" s="158"/>
      <c r="B105" s="130"/>
      <c r="C105" s="85" t="s">
        <v>69</v>
      </c>
      <c r="D105" s="137">
        <v>2</v>
      </c>
      <c r="E105" s="138"/>
      <c r="F105" s="126"/>
      <c r="G105" s="127"/>
      <c r="H105" s="128"/>
      <c r="I105" s="127"/>
      <c r="J105" s="127"/>
      <c r="K105" s="128"/>
      <c r="L105" s="127"/>
      <c r="M105" s="127"/>
      <c r="N105" s="128"/>
      <c r="O105" s="127"/>
      <c r="P105" s="127"/>
      <c r="Q105" s="128"/>
      <c r="R105" s="127"/>
      <c r="S105" s="127"/>
      <c r="T105" s="128"/>
      <c r="U105" s="127"/>
      <c r="V105" s="127"/>
      <c r="W105" s="128"/>
      <c r="X105" s="59"/>
    </row>
    <row r="106" spans="1:25" ht="20.100000000000001" customHeight="1" thickBot="1" x14ac:dyDescent="0.55000000000000004">
      <c r="A106" s="158"/>
      <c r="B106" s="130"/>
      <c r="C106" s="83" t="s">
        <v>57</v>
      </c>
      <c r="D106" s="139">
        <v>3</v>
      </c>
      <c r="E106" s="140"/>
      <c r="F106" s="123"/>
      <c r="G106" s="124"/>
      <c r="H106" s="125"/>
      <c r="I106" s="124"/>
      <c r="J106" s="124"/>
      <c r="K106" s="125"/>
      <c r="L106" s="124"/>
      <c r="M106" s="124"/>
      <c r="N106" s="125"/>
      <c r="O106" s="124"/>
      <c r="P106" s="124"/>
      <c r="Q106" s="125"/>
      <c r="R106" s="124"/>
      <c r="S106" s="124"/>
      <c r="T106" s="125"/>
      <c r="U106" s="124"/>
      <c r="V106" s="124"/>
      <c r="W106" s="125"/>
      <c r="X106" s="59"/>
    </row>
    <row r="107" spans="1:25" s="34" customFormat="1" ht="20.100000000000001" customHeight="1" x14ac:dyDescent="0.5">
      <c r="A107" s="158"/>
      <c r="B107" s="129" t="s">
        <v>22</v>
      </c>
      <c r="C107" s="87" t="s">
        <v>46</v>
      </c>
      <c r="D107" s="132">
        <v>1</v>
      </c>
      <c r="E107" s="133"/>
      <c r="F107" s="134"/>
      <c r="G107" s="135"/>
      <c r="H107" s="136"/>
      <c r="I107" s="135"/>
      <c r="J107" s="135"/>
      <c r="K107" s="136"/>
      <c r="L107" s="135"/>
      <c r="M107" s="135"/>
      <c r="N107" s="136"/>
      <c r="O107" s="135"/>
      <c r="P107" s="135"/>
      <c r="Q107" s="136"/>
      <c r="R107" s="135"/>
      <c r="S107" s="135"/>
      <c r="T107" s="136"/>
      <c r="U107" s="135"/>
      <c r="V107" s="135"/>
      <c r="W107" s="136"/>
      <c r="X107" s="59"/>
    </row>
    <row r="108" spans="1:25" s="34" customFormat="1" ht="20.100000000000001" customHeight="1" x14ac:dyDescent="0.5">
      <c r="A108" s="158"/>
      <c r="B108" s="141"/>
      <c r="C108" s="88" t="s">
        <v>85</v>
      </c>
      <c r="D108" s="137">
        <v>2</v>
      </c>
      <c r="E108" s="138"/>
      <c r="F108" s="126"/>
      <c r="G108" s="127"/>
      <c r="H108" s="128"/>
      <c r="I108" s="127"/>
      <c r="J108" s="127"/>
      <c r="K108" s="128"/>
      <c r="L108" s="127"/>
      <c r="M108" s="127"/>
      <c r="N108" s="128"/>
      <c r="O108" s="127"/>
      <c r="P108" s="127"/>
      <c r="Q108" s="128"/>
      <c r="R108" s="127"/>
      <c r="S108" s="127"/>
      <c r="T108" s="128"/>
      <c r="U108" s="127"/>
      <c r="V108" s="127"/>
      <c r="W108" s="128"/>
      <c r="X108" s="59"/>
    </row>
    <row r="109" spans="1:25" s="34" customFormat="1" ht="20.100000000000001" customHeight="1" thickBot="1" x14ac:dyDescent="0.55000000000000004">
      <c r="A109" s="158"/>
      <c r="B109" s="130"/>
      <c r="C109" s="83" t="s">
        <v>43</v>
      </c>
      <c r="D109" s="139">
        <v>3</v>
      </c>
      <c r="E109" s="140"/>
      <c r="F109" s="123"/>
      <c r="G109" s="124"/>
      <c r="H109" s="125"/>
      <c r="I109" s="124"/>
      <c r="J109" s="124"/>
      <c r="K109" s="125"/>
      <c r="L109" s="124"/>
      <c r="M109" s="124"/>
      <c r="N109" s="125"/>
      <c r="O109" s="124"/>
      <c r="P109" s="124"/>
      <c r="Q109" s="125"/>
      <c r="R109" s="124"/>
      <c r="S109" s="124"/>
      <c r="T109" s="125"/>
      <c r="U109" s="124"/>
      <c r="V109" s="124"/>
      <c r="W109" s="125"/>
      <c r="X109" s="59"/>
    </row>
    <row r="110" spans="1:25" s="34" customFormat="1" ht="20.100000000000001" customHeight="1" x14ac:dyDescent="0.5">
      <c r="A110" s="158"/>
      <c r="B110" s="129" t="s">
        <v>42</v>
      </c>
      <c r="C110" s="89"/>
      <c r="D110" s="132">
        <v>1</v>
      </c>
      <c r="E110" s="133"/>
      <c r="F110" s="153"/>
      <c r="G110" s="154"/>
      <c r="H110" s="110"/>
      <c r="I110" s="155"/>
      <c r="J110" s="155"/>
      <c r="K110" s="155"/>
      <c r="L110" s="155"/>
      <c r="M110" s="155"/>
      <c r="N110" s="155"/>
      <c r="O110" s="155"/>
      <c r="P110" s="155"/>
      <c r="Q110" s="155"/>
      <c r="R110" s="155"/>
      <c r="S110" s="155"/>
      <c r="T110" s="155"/>
      <c r="U110" s="155"/>
      <c r="V110" s="155"/>
      <c r="W110" s="156"/>
      <c r="X110" s="59"/>
    </row>
    <row r="111" spans="1:25" s="34" customFormat="1" ht="20.100000000000001" customHeight="1" x14ac:dyDescent="0.5">
      <c r="A111" s="158"/>
      <c r="B111" s="141"/>
      <c r="C111" s="90" t="s">
        <v>41</v>
      </c>
      <c r="D111" s="137">
        <v>2</v>
      </c>
      <c r="E111" s="138"/>
      <c r="F111" s="160"/>
      <c r="G111" s="161"/>
      <c r="H111" s="99"/>
      <c r="I111" s="151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2"/>
      <c r="X111" s="59"/>
    </row>
    <row r="112" spans="1:25" s="34" customFormat="1" ht="20.100000000000001" customHeight="1" thickBot="1" x14ac:dyDescent="0.55000000000000004">
      <c r="A112" s="158"/>
      <c r="B112" s="131"/>
      <c r="C112" s="86" t="s">
        <v>32</v>
      </c>
      <c r="D112" s="121">
        <v>3</v>
      </c>
      <c r="E112" s="122"/>
      <c r="F112" s="149"/>
      <c r="G112" s="150"/>
      <c r="H112" s="101"/>
      <c r="I112" s="145"/>
      <c r="J112" s="145"/>
      <c r="K112" s="145"/>
      <c r="L112" s="145"/>
      <c r="M112" s="145"/>
      <c r="N112" s="145"/>
      <c r="O112" s="145"/>
      <c r="P112" s="145"/>
      <c r="Q112" s="145"/>
      <c r="R112" s="145"/>
      <c r="S112" s="145"/>
      <c r="T112" s="145"/>
      <c r="U112" s="145"/>
      <c r="V112" s="145"/>
      <c r="W112" s="146"/>
      <c r="X112" s="59"/>
    </row>
    <row r="113" spans="1:24" s="34" customFormat="1" ht="20.100000000000001" customHeight="1" x14ac:dyDescent="0.5">
      <c r="A113" s="158"/>
      <c r="B113" s="141" t="s">
        <v>22</v>
      </c>
      <c r="C113" s="91"/>
      <c r="D113" s="142">
        <v>1</v>
      </c>
      <c r="E113" s="147"/>
      <c r="F113" s="134"/>
      <c r="G113" s="135"/>
      <c r="H113" s="136"/>
      <c r="I113" s="135"/>
      <c r="J113" s="135"/>
      <c r="K113" s="136"/>
      <c r="L113" s="135"/>
      <c r="M113" s="135"/>
      <c r="N113" s="136"/>
      <c r="O113" s="135"/>
      <c r="P113" s="135"/>
      <c r="Q113" s="136"/>
      <c r="R113" s="135"/>
      <c r="S113" s="135"/>
      <c r="T113" s="136"/>
      <c r="U113" s="135"/>
      <c r="V113" s="135"/>
      <c r="W113" s="136"/>
      <c r="X113" s="59"/>
    </row>
    <row r="114" spans="1:24" s="34" customFormat="1" ht="20.100000000000001" customHeight="1" x14ac:dyDescent="0.5">
      <c r="A114" s="158"/>
      <c r="B114" s="130"/>
      <c r="C114" s="85" t="s">
        <v>68</v>
      </c>
      <c r="D114" s="137">
        <v>2</v>
      </c>
      <c r="E114" s="148"/>
      <c r="F114" s="126"/>
      <c r="G114" s="127"/>
      <c r="H114" s="128"/>
      <c r="I114" s="127"/>
      <c r="J114" s="127"/>
      <c r="K114" s="128"/>
      <c r="L114" s="127"/>
      <c r="M114" s="127"/>
      <c r="N114" s="128"/>
      <c r="O114" s="127"/>
      <c r="P114" s="127"/>
      <c r="Q114" s="128"/>
      <c r="R114" s="127"/>
      <c r="S114" s="127"/>
      <c r="T114" s="128"/>
      <c r="U114" s="127"/>
      <c r="V114" s="127"/>
      <c r="W114" s="128"/>
      <c r="X114" s="59"/>
    </row>
    <row r="115" spans="1:24" s="34" customFormat="1" ht="20.100000000000001" customHeight="1" thickBot="1" x14ac:dyDescent="0.55000000000000004">
      <c r="A115" s="158"/>
      <c r="B115" s="130"/>
      <c r="C115" s="83" t="s">
        <v>79</v>
      </c>
      <c r="D115" s="139">
        <v>3</v>
      </c>
      <c r="E115" s="144"/>
      <c r="F115" s="123"/>
      <c r="G115" s="124"/>
      <c r="H115" s="125"/>
      <c r="I115" s="124"/>
      <c r="J115" s="124"/>
      <c r="K115" s="125"/>
      <c r="L115" s="124"/>
      <c r="M115" s="124"/>
      <c r="N115" s="125"/>
      <c r="O115" s="124"/>
      <c r="P115" s="124"/>
      <c r="Q115" s="125"/>
      <c r="R115" s="124"/>
      <c r="S115" s="124"/>
      <c r="T115" s="125"/>
      <c r="U115" s="124"/>
      <c r="V115" s="124"/>
      <c r="W115" s="125"/>
      <c r="X115" s="59"/>
    </row>
    <row r="116" spans="1:24" s="34" customFormat="1" ht="20.100000000000001" customHeight="1" x14ac:dyDescent="0.5">
      <c r="A116" s="158"/>
      <c r="B116" s="129" t="s">
        <v>22</v>
      </c>
      <c r="C116" s="84"/>
      <c r="D116" s="132">
        <v>1</v>
      </c>
      <c r="E116" s="133"/>
      <c r="F116" s="134"/>
      <c r="G116" s="135"/>
      <c r="H116" s="136"/>
      <c r="I116" s="135"/>
      <c r="J116" s="135"/>
      <c r="K116" s="136"/>
      <c r="L116" s="135"/>
      <c r="M116" s="135"/>
      <c r="N116" s="136"/>
      <c r="O116" s="135"/>
      <c r="P116" s="135"/>
      <c r="Q116" s="136"/>
      <c r="R116" s="135"/>
      <c r="S116" s="135"/>
      <c r="T116" s="136"/>
      <c r="U116" s="135"/>
      <c r="V116" s="135"/>
      <c r="W116" s="136"/>
      <c r="X116" s="59"/>
    </row>
    <row r="117" spans="1:24" s="34" customFormat="1" ht="20.100000000000001" customHeight="1" x14ac:dyDescent="0.5">
      <c r="A117" s="158"/>
      <c r="B117" s="130"/>
      <c r="C117" s="85" t="s">
        <v>74</v>
      </c>
      <c r="D117" s="137">
        <v>2</v>
      </c>
      <c r="E117" s="138"/>
      <c r="F117" s="126"/>
      <c r="G117" s="127"/>
      <c r="H117" s="128"/>
      <c r="I117" s="127"/>
      <c r="J117" s="127"/>
      <c r="K117" s="128"/>
      <c r="L117" s="127"/>
      <c r="M117" s="127"/>
      <c r="N117" s="128"/>
      <c r="O117" s="127"/>
      <c r="P117" s="127"/>
      <c r="Q117" s="128"/>
      <c r="R117" s="127"/>
      <c r="S117" s="127"/>
      <c r="T117" s="128"/>
      <c r="U117" s="127"/>
      <c r="V117" s="127"/>
      <c r="W117" s="128"/>
      <c r="X117" s="59"/>
    </row>
    <row r="118" spans="1:24" s="34" customFormat="1" ht="20.100000000000001" customHeight="1" thickBot="1" x14ac:dyDescent="0.55000000000000004">
      <c r="A118" s="158"/>
      <c r="B118" s="131"/>
      <c r="C118" s="86" t="s">
        <v>75</v>
      </c>
      <c r="D118" s="121">
        <v>3</v>
      </c>
      <c r="E118" s="122"/>
      <c r="F118" s="123"/>
      <c r="G118" s="124"/>
      <c r="H118" s="125"/>
      <c r="I118" s="124"/>
      <c r="J118" s="124"/>
      <c r="K118" s="125"/>
      <c r="L118" s="124"/>
      <c r="M118" s="124"/>
      <c r="N118" s="125"/>
      <c r="O118" s="124"/>
      <c r="P118" s="124"/>
      <c r="Q118" s="125"/>
      <c r="R118" s="124"/>
      <c r="S118" s="124"/>
      <c r="T118" s="125"/>
      <c r="U118" s="124"/>
      <c r="V118" s="124"/>
      <c r="W118" s="125"/>
      <c r="X118" s="59"/>
    </row>
    <row r="119" spans="1:24" s="34" customFormat="1" ht="20.100000000000001" customHeight="1" x14ac:dyDescent="0.5">
      <c r="A119" s="158"/>
      <c r="B119" s="141" t="s">
        <v>22</v>
      </c>
      <c r="C119" s="91"/>
      <c r="D119" s="142">
        <v>1</v>
      </c>
      <c r="E119" s="143"/>
      <c r="F119" s="134"/>
      <c r="G119" s="135"/>
      <c r="H119" s="136"/>
      <c r="I119" s="135"/>
      <c r="J119" s="135"/>
      <c r="K119" s="136"/>
      <c r="L119" s="135"/>
      <c r="M119" s="135"/>
      <c r="N119" s="136"/>
      <c r="O119" s="135"/>
      <c r="P119" s="135"/>
      <c r="Q119" s="136"/>
      <c r="R119" s="135"/>
      <c r="S119" s="135"/>
      <c r="T119" s="136"/>
      <c r="U119" s="135"/>
      <c r="V119" s="135"/>
      <c r="W119" s="136"/>
      <c r="X119" s="59"/>
    </row>
    <row r="120" spans="1:24" s="34" customFormat="1" ht="20.100000000000001" customHeight="1" x14ac:dyDescent="0.5">
      <c r="A120" s="158"/>
      <c r="B120" s="130"/>
      <c r="C120" s="85" t="s">
        <v>74</v>
      </c>
      <c r="D120" s="137">
        <v>2</v>
      </c>
      <c r="E120" s="138"/>
      <c r="F120" s="126"/>
      <c r="G120" s="127"/>
      <c r="H120" s="128"/>
      <c r="I120" s="127"/>
      <c r="J120" s="127"/>
      <c r="K120" s="128"/>
      <c r="L120" s="127"/>
      <c r="M120" s="127"/>
      <c r="N120" s="128"/>
      <c r="O120" s="127"/>
      <c r="P120" s="127"/>
      <c r="Q120" s="128"/>
      <c r="R120" s="127"/>
      <c r="S120" s="127"/>
      <c r="T120" s="128"/>
      <c r="U120" s="127"/>
      <c r="V120" s="127"/>
      <c r="W120" s="128"/>
      <c r="X120" s="59"/>
    </row>
    <row r="121" spans="1:24" s="34" customFormat="1" ht="20.100000000000001" customHeight="1" thickBot="1" x14ac:dyDescent="0.55000000000000004">
      <c r="A121" s="158"/>
      <c r="B121" s="130"/>
      <c r="C121" s="83" t="s">
        <v>76</v>
      </c>
      <c r="D121" s="139">
        <v>3</v>
      </c>
      <c r="E121" s="140"/>
      <c r="F121" s="123"/>
      <c r="G121" s="124"/>
      <c r="H121" s="125"/>
      <c r="I121" s="124"/>
      <c r="J121" s="124"/>
      <c r="K121" s="125"/>
      <c r="L121" s="124"/>
      <c r="M121" s="124"/>
      <c r="N121" s="125"/>
      <c r="O121" s="124"/>
      <c r="P121" s="124"/>
      <c r="Q121" s="125"/>
      <c r="R121" s="124"/>
      <c r="S121" s="124"/>
      <c r="T121" s="125"/>
      <c r="U121" s="124"/>
      <c r="V121" s="124"/>
      <c r="W121" s="125"/>
      <c r="X121" s="59"/>
    </row>
    <row r="122" spans="1:24" s="34" customFormat="1" ht="20.100000000000001" customHeight="1" x14ac:dyDescent="0.5">
      <c r="A122" s="158"/>
      <c r="B122" s="129" t="s">
        <v>22</v>
      </c>
      <c r="C122" s="92" t="s">
        <v>23</v>
      </c>
      <c r="D122" s="132">
        <v>1</v>
      </c>
      <c r="E122" s="133"/>
      <c r="F122" s="289"/>
      <c r="G122" s="290"/>
      <c r="H122" s="291"/>
      <c r="I122" s="290"/>
      <c r="J122" s="290"/>
      <c r="K122" s="291"/>
      <c r="L122" s="290"/>
      <c r="M122" s="290"/>
      <c r="N122" s="291"/>
      <c r="O122" s="290"/>
      <c r="P122" s="290"/>
      <c r="Q122" s="291"/>
      <c r="R122" s="290"/>
      <c r="S122" s="290"/>
      <c r="T122" s="291"/>
      <c r="U122" s="290"/>
      <c r="V122" s="290"/>
      <c r="W122" s="291"/>
      <c r="X122" s="59"/>
    </row>
    <row r="123" spans="1:24" s="34" customFormat="1" ht="20.100000000000001" customHeight="1" x14ac:dyDescent="0.5">
      <c r="A123" s="158"/>
      <c r="B123" s="130"/>
      <c r="C123" s="57" t="s">
        <v>24</v>
      </c>
      <c r="D123" s="137">
        <v>2</v>
      </c>
      <c r="E123" s="138"/>
      <c r="F123" s="292"/>
      <c r="G123" s="293"/>
      <c r="H123" s="294"/>
      <c r="I123" s="293"/>
      <c r="J123" s="293"/>
      <c r="K123" s="294"/>
      <c r="L123" s="293"/>
      <c r="M123" s="293"/>
      <c r="N123" s="294"/>
      <c r="O123" s="293"/>
      <c r="P123" s="293"/>
      <c r="Q123" s="294"/>
      <c r="R123" s="293"/>
      <c r="S123" s="293"/>
      <c r="T123" s="294"/>
      <c r="U123" s="293"/>
      <c r="V123" s="293"/>
      <c r="W123" s="294"/>
      <c r="X123" s="59"/>
    </row>
    <row r="124" spans="1:24" ht="20.100000000000001" customHeight="1" thickBot="1" x14ac:dyDescent="0.55000000000000004">
      <c r="A124" s="158"/>
      <c r="B124" s="131"/>
      <c r="C124" s="93" t="s">
        <v>25</v>
      </c>
      <c r="D124" s="121">
        <v>3</v>
      </c>
      <c r="E124" s="122"/>
      <c r="F124" s="295"/>
      <c r="G124" s="296"/>
      <c r="H124" s="297"/>
      <c r="I124" s="296"/>
      <c r="J124" s="296"/>
      <c r="K124" s="297"/>
      <c r="L124" s="296"/>
      <c r="M124" s="296"/>
      <c r="N124" s="297"/>
      <c r="O124" s="296"/>
      <c r="P124" s="296"/>
      <c r="Q124" s="297"/>
      <c r="R124" s="296"/>
      <c r="S124" s="296"/>
      <c r="T124" s="297"/>
      <c r="U124" s="296"/>
      <c r="V124" s="296"/>
      <c r="W124" s="297"/>
      <c r="X124" s="59"/>
    </row>
    <row r="125" spans="1:24" ht="20.100000000000001" customHeight="1" thickBot="1" x14ac:dyDescent="0.55000000000000004">
      <c r="A125" s="159"/>
      <c r="B125" s="113" t="s">
        <v>49</v>
      </c>
      <c r="C125" s="114"/>
      <c r="D125" s="114"/>
      <c r="E125" s="114"/>
      <c r="F125" s="115"/>
      <c r="G125" s="116"/>
      <c r="H125" s="117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9"/>
      <c r="V125" s="119"/>
      <c r="W125" s="120"/>
      <c r="X125" s="59"/>
    </row>
    <row r="126" spans="1:24" ht="26.25" x14ac:dyDescent="0.55000000000000004">
      <c r="A126" s="94" t="s">
        <v>64</v>
      </c>
      <c r="B126" s="95"/>
      <c r="C126" s="70" t="s">
        <v>81</v>
      </c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 t="s">
        <v>82</v>
      </c>
      <c r="R126" s="25"/>
      <c r="U126" s="96"/>
      <c r="V126" s="96"/>
      <c r="W126" s="96"/>
    </row>
    <row r="127" spans="1:24" ht="26.25" x14ac:dyDescent="0.55000000000000004">
      <c r="B127" s="95"/>
      <c r="C127" s="70" t="s">
        <v>83</v>
      </c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32"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D121:E121"/>
    <mergeCell ref="F121:H121"/>
    <mergeCell ref="I121:K121"/>
    <mergeCell ref="L121:N121"/>
    <mergeCell ref="O121:Q121"/>
    <mergeCell ref="R121:T121"/>
    <mergeCell ref="F120:H120"/>
    <mergeCell ref="I120:K120"/>
    <mergeCell ref="L120:N120"/>
    <mergeCell ref="O120:Q120"/>
    <mergeCell ref="R120:T120"/>
    <mergeCell ref="U120:W120"/>
    <mergeCell ref="U118:W118"/>
    <mergeCell ref="B119:B121"/>
    <mergeCell ref="D119:E119"/>
    <mergeCell ref="F119:H119"/>
    <mergeCell ref="I119:K119"/>
    <mergeCell ref="L119:N119"/>
    <mergeCell ref="O119:Q119"/>
    <mergeCell ref="R119:T119"/>
    <mergeCell ref="U119:W119"/>
    <mergeCell ref="D120:E120"/>
    <mergeCell ref="D118:E118"/>
    <mergeCell ref="F118:H118"/>
    <mergeCell ref="I118:K118"/>
    <mergeCell ref="L118:N118"/>
    <mergeCell ref="O118:Q118"/>
    <mergeCell ref="R118:T118"/>
    <mergeCell ref="F117:H117"/>
    <mergeCell ref="I117:K117"/>
    <mergeCell ref="L117:N117"/>
    <mergeCell ref="O117:Q117"/>
    <mergeCell ref="R117:T117"/>
    <mergeCell ref="U117:W117"/>
    <mergeCell ref="U115:W115"/>
    <mergeCell ref="B116:B118"/>
    <mergeCell ref="D116:E116"/>
    <mergeCell ref="F116:H116"/>
    <mergeCell ref="I116:K116"/>
    <mergeCell ref="L116:N116"/>
    <mergeCell ref="O116:Q116"/>
    <mergeCell ref="R116:T116"/>
    <mergeCell ref="U116:W116"/>
    <mergeCell ref="D117:E117"/>
    <mergeCell ref="D115:E115"/>
    <mergeCell ref="F115:H115"/>
    <mergeCell ref="I115:K115"/>
    <mergeCell ref="L115:N115"/>
    <mergeCell ref="O115:Q115"/>
    <mergeCell ref="R115:T115"/>
    <mergeCell ref="F114:H114"/>
    <mergeCell ref="I114:K114"/>
    <mergeCell ref="L114:N114"/>
    <mergeCell ref="O114:Q114"/>
    <mergeCell ref="R114:T114"/>
    <mergeCell ref="U114:W114"/>
    <mergeCell ref="U112:W112"/>
    <mergeCell ref="B113:B115"/>
    <mergeCell ref="D113:E113"/>
    <mergeCell ref="F113:H113"/>
    <mergeCell ref="I113:K113"/>
    <mergeCell ref="L113:N113"/>
    <mergeCell ref="O113:Q113"/>
    <mergeCell ref="R113:T113"/>
    <mergeCell ref="U113:W113"/>
    <mergeCell ref="D114:E114"/>
    <mergeCell ref="D112:E112"/>
    <mergeCell ref="F112:G112"/>
    <mergeCell ref="I112:K112"/>
    <mergeCell ref="L112:N112"/>
    <mergeCell ref="O112:Q112"/>
    <mergeCell ref="R112:T112"/>
    <mergeCell ref="F111:G111"/>
    <mergeCell ref="I111:K111"/>
    <mergeCell ref="L111:N111"/>
    <mergeCell ref="O111:Q111"/>
    <mergeCell ref="R111:T111"/>
    <mergeCell ref="U111:W111"/>
    <mergeCell ref="U109:W109"/>
    <mergeCell ref="B110:B112"/>
    <mergeCell ref="D110:E110"/>
    <mergeCell ref="F110:G110"/>
    <mergeCell ref="I110:K110"/>
    <mergeCell ref="L110:N110"/>
    <mergeCell ref="O110:Q110"/>
    <mergeCell ref="R110:T110"/>
    <mergeCell ref="U110:W110"/>
    <mergeCell ref="D111:E111"/>
    <mergeCell ref="D109:E109"/>
    <mergeCell ref="F109:H109"/>
    <mergeCell ref="I109:K109"/>
    <mergeCell ref="L109:N109"/>
    <mergeCell ref="O109:Q109"/>
    <mergeCell ref="R109:T109"/>
    <mergeCell ref="F108:H108"/>
    <mergeCell ref="I108:K108"/>
    <mergeCell ref="L108:N108"/>
    <mergeCell ref="O108:Q108"/>
    <mergeCell ref="R108:T108"/>
    <mergeCell ref="U108:W108"/>
    <mergeCell ref="U106:W106"/>
    <mergeCell ref="B107:B109"/>
    <mergeCell ref="D107:E107"/>
    <mergeCell ref="F107:H107"/>
    <mergeCell ref="I107:K107"/>
    <mergeCell ref="L107:N107"/>
    <mergeCell ref="O107:Q107"/>
    <mergeCell ref="R107:T107"/>
    <mergeCell ref="U107:W107"/>
    <mergeCell ref="D108:E108"/>
    <mergeCell ref="D106:E106"/>
    <mergeCell ref="F106:H106"/>
    <mergeCell ref="I106:K106"/>
    <mergeCell ref="L106:N106"/>
    <mergeCell ref="O106:Q106"/>
    <mergeCell ref="R106:T106"/>
    <mergeCell ref="F105:H105"/>
    <mergeCell ref="I105:K105"/>
    <mergeCell ref="L105:N105"/>
    <mergeCell ref="O105:Q105"/>
    <mergeCell ref="R105:T105"/>
    <mergeCell ref="U105:W105"/>
    <mergeCell ref="U103:W103"/>
    <mergeCell ref="B104:B106"/>
    <mergeCell ref="D104:E104"/>
    <mergeCell ref="F104:H104"/>
    <mergeCell ref="I104:K104"/>
    <mergeCell ref="L104:N104"/>
    <mergeCell ref="O104:Q104"/>
    <mergeCell ref="R104:T104"/>
    <mergeCell ref="U104:W104"/>
    <mergeCell ref="D105:E105"/>
    <mergeCell ref="D103:E103"/>
    <mergeCell ref="F103:H103"/>
    <mergeCell ref="I103:K103"/>
    <mergeCell ref="L103:N103"/>
    <mergeCell ref="O103:Q103"/>
    <mergeCell ref="R103:T103"/>
    <mergeCell ref="U101:W101"/>
    <mergeCell ref="D102:E102"/>
    <mergeCell ref="F102:H102"/>
    <mergeCell ref="I102:K102"/>
    <mergeCell ref="L102:N102"/>
    <mergeCell ref="O102:Q102"/>
    <mergeCell ref="R102:T102"/>
    <mergeCell ref="U102:W102"/>
    <mergeCell ref="O100:Q100"/>
    <mergeCell ref="R100:T100"/>
    <mergeCell ref="U100:W100"/>
    <mergeCell ref="B101:B103"/>
    <mergeCell ref="D101:E101"/>
    <mergeCell ref="F101:H101"/>
    <mergeCell ref="I101:K101"/>
    <mergeCell ref="L101:N101"/>
    <mergeCell ref="O101:Q101"/>
    <mergeCell ref="R101:T101"/>
    <mergeCell ref="O98:Q98"/>
    <mergeCell ref="R98:T98"/>
    <mergeCell ref="U98:W98"/>
    <mergeCell ref="D99:E99"/>
    <mergeCell ref="F99:H99"/>
    <mergeCell ref="I99:K99"/>
    <mergeCell ref="L99:N99"/>
    <mergeCell ref="O99:Q99"/>
    <mergeCell ref="R99:T99"/>
    <mergeCell ref="U99:W99"/>
    <mergeCell ref="A98:A125"/>
    <mergeCell ref="B98:B100"/>
    <mergeCell ref="D98:E98"/>
    <mergeCell ref="F98:H98"/>
    <mergeCell ref="I98:K98"/>
    <mergeCell ref="L98:N98"/>
    <mergeCell ref="D100:E100"/>
    <mergeCell ref="F100:H100"/>
    <mergeCell ref="I100:K100"/>
    <mergeCell ref="L100:N100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B94:B96"/>
    <mergeCell ref="D94:E94"/>
    <mergeCell ref="F94:H94"/>
    <mergeCell ref="I94:K94"/>
    <mergeCell ref="L94:N94"/>
    <mergeCell ref="O94:Q94"/>
    <mergeCell ref="D96:E96"/>
    <mergeCell ref="F96:H96"/>
    <mergeCell ref="I96:K96"/>
    <mergeCell ref="L96:N96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A54:A62"/>
    <mergeCell ref="B54:B56"/>
    <mergeCell ref="D54:E54"/>
    <mergeCell ref="F54:H54"/>
    <mergeCell ref="I54:K54"/>
    <mergeCell ref="L54:N54"/>
    <mergeCell ref="D56:E56"/>
    <mergeCell ref="F56:H56"/>
    <mergeCell ref="I56:K56"/>
    <mergeCell ref="L56:N56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B47:B49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R1:W1"/>
    <mergeCell ref="A2:W2"/>
    <mergeCell ref="A3:W3"/>
    <mergeCell ref="A8:C8"/>
    <mergeCell ref="A9:C11"/>
    <mergeCell ref="A13:C13"/>
  </mergeCells>
  <conditionalFormatting sqref="F110:F112 H110:K112">
    <cfRule type="cellIs" dxfId="63" priority="17" stopIfTrue="1" operator="greaterThan">
      <formula>0.1</formula>
    </cfRule>
  </conditionalFormatting>
  <conditionalFormatting sqref="F28:W30">
    <cfRule type="cellIs" dxfId="62" priority="16" stopIfTrue="1" operator="greaterThan">
      <formula>0.05</formula>
    </cfRule>
  </conditionalFormatting>
  <conditionalFormatting sqref="F31:W33">
    <cfRule type="cellIs" dxfId="61" priority="15" stopIfTrue="1" operator="greaterThan">
      <formula>25</formula>
    </cfRule>
  </conditionalFormatting>
  <conditionalFormatting sqref="F34:W36">
    <cfRule type="cellIs" dxfId="60" priority="14" stopIfTrue="1" operator="greaterThan">
      <formula>0.1</formula>
    </cfRule>
  </conditionalFormatting>
  <conditionalFormatting sqref="F37:W39">
    <cfRule type="cellIs" dxfId="59" priority="13" stopIfTrue="1" operator="greaterThan">
      <formula>0.1</formula>
    </cfRule>
  </conditionalFormatting>
  <conditionalFormatting sqref="F44:W46">
    <cfRule type="cellIs" dxfId="58" priority="11" stopIfTrue="1" operator="notBetween">
      <formula>29.9</formula>
      <formula>30.3</formula>
    </cfRule>
    <cfRule type="cellIs" priority="12" stopIfTrue="1" operator="notBetween">
      <formula>29.9</formula>
      <formula>30</formula>
    </cfRule>
  </conditionalFormatting>
  <conditionalFormatting sqref="F47:W49">
    <cfRule type="cellIs" dxfId="57" priority="10" stopIfTrue="1" operator="notBetween">
      <formula>25</formula>
      <formula>29</formula>
    </cfRule>
  </conditionalFormatting>
  <conditionalFormatting sqref="F54:W56">
    <cfRule type="cellIs" dxfId="56" priority="9" stopIfTrue="1" operator="notBetween">
      <formula>12</formula>
      <formula>12.3</formula>
    </cfRule>
  </conditionalFormatting>
  <conditionalFormatting sqref="F98:F100">
    <cfRule type="cellIs" dxfId="55" priority="8" stopIfTrue="1" operator="notBetween">
      <formula>4.95</formula>
      <formula>5.15</formula>
    </cfRule>
  </conditionalFormatting>
  <conditionalFormatting sqref="F101:F103">
    <cfRule type="cellIs" dxfId="54" priority="7" stopIfTrue="1" operator="notBetween">
      <formula>4.95</formula>
      <formula>5.15</formula>
    </cfRule>
  </conditionalFormatting>
  <conditionalFormatting sqref="F104:F106">
    <cfRule type="cellIs" dxfId="53" priority="6" stopIfTrue="1" operator="notBetween">
      <formula>4.95</formula>
      <formula>5.15</formula>
    </cfRule>
  </conditionalFormatting>
  <conditionalFormatting sqref="F107:F109">
    <cfRule type="cellIs" dxfId="52" priority="5" stopIfTrue="1" operator="notBetween">
      <formula>4.95</formula>
      <formula>5.15</formula>
    </cfRule>
  </conditionalFormatting>
  <conditionalFormatting sqref="F113:F115">
    <cfRule type="cellIs" dxfId="51" priority="4" stopIfTrue="1" operator="notBetween">
      <formula>4.95</formula>
      <formula>5.15</formula>
    </cfRule>
  </conditionalFormatting>
  <conditionalFormatting sqref="F116:F118">
    <cfRule type="cellIs" dxfId="50" priority="3" stopIfTrue="1" operator="notBetween">
      <formula>4.95</formula>
      <formula>5.15</formula>
    </cfRule>
  </conditionalFormatting>
  <conditionalFormatting sqref="F119:F121">
    <cfRule type="cellIs" dxfId="49" priority="2" stopIfTrue="1" operator="notBetween">
      <formula>4.95</formula>
      <formula>5.15</formula>
    </cfRule>
  </conditionalFormatting>
  <conditionalFormatting sqref="F122:F124">
    <cfRule type="cellIs" dxfId="48" priority="1" stopIfTrue="1" operator="notBetween">
      <formula>4.95</formula>
      <formula>5.15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A72D0-9CAD-43D2-847B-E8CBE0607506}">
  <sheetPr>
    <tabColor rgb="FF00B050"/>
  </sheetPr>
  <dimension ref="A1:Y1857"/>
  <sheetViews>
    <sheetView showGridLines="0" view="pageBreakPreview" topLeftCell="A115" zoomScaleNormal="100" zoomScaleSheetLayoutView="100" workbookViewId="0">
      <selection activeCell="F122" sqref="F122:W124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88"/>
      <c r="S1" s="288"/>
      <c r="T1" s="288"/>
      <c r="U1" s="288"/>
      <c r="V1" s="288"/>
      <c r="W1" s="288"/>
    </row>
    <row r="2" spans="1:24" s="3" customFormat="1" ht="18" customHeight="1" x14ac:dyDescent="0.2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10"/>
    </row>
    <row r="3" spans="1:24" ht="15" customHeight="1" thickBot="1" x14ac:dyDescent="0.55000000000000004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3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 t="s">
        <v>0</v>
      </c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 t="s">
        <v>1</v>
      </c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80" t="s">
        <v>2</v>
      </c>
      <c r="B8" s="181"/>
      <c r="C8" s="182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83"/>
      <c r="B9" s="184"/>
      <c r="C9" s="18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86"/>
      <c r="B10" s="187"/>
      <c r="C10" s="188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89"/>
      <c r="B11" s="190"/>
      <c r="C11" s="191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80" t="s">
        <v>3</v>
      </c>
      <c r="B13" s="181"/>
      <c r="C13" s="182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83"/>
      <c r="B14" s="184"/>
      <c r="C14" s="18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86"/>
      <c r="B15" s="187"/>
      <c r="C15" s="188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89"/>
      <c r="B16" s="190"/>
      <c r="C16" s="191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92" t="s">
        <v>4</v>
      </c>
      <c r="B18" s="192" t="s">
        <v>5</v>
      </c>
      <c r="C18" s="195" t="s">
        <v>6</v>
      </c>
      <c r="D18" s="198" t="s">
        <v>7</v>
      </c>
      <c r="E18" s="199"/>
      <c r="F18" s="226" t="s">
        <v>8</v>
      </c>
      <c r="G18" s="227"/>
      <c r="H18" s="227"/>
      <c r="I18" s="227"/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8"/>
    </row>
    <row r="19" spans="1:24" s="34" customFormat="1" ht="12" customHeight="1" x14ac:dyDescent="0.2">
      <c r="A19" s="193"/>
      <c r="B19" s="193"/>
      <c r="C19" s="196"/>
      <c r="D19" s="200"/>
      <c r="E19" s="201"/>
      <c r="F19" s="175" t="s">
        <v>9</v>
      </c>
      <c r="G19" s="175"/>
      <c r="H19" s="176"/>
      <c r="I19" s="175" t="s">
        <v>10</v>
      </c>
      <c r="J19" s="175"/>
      <c r="K19" s="176"/>
      <c r="L19" s="174" t="s">
        <v>11</v>
      </c>
      <c r="M19" s="175"/>
      <c r="N19" s="175"/>
      <c r="O19" s="174" t="s">
        <v>12</v>
      </c>
      <c r="P19" s="175"/>
      <c r="Q19" s="176"/>
      <c r="R19" s="174" t="s">
        <v>13</v>
      </c>
      <c r="S19" s="175"/>
      <c r="T19" s="175"/>
      <c r="U19" s="174" t="s">
        <v>14</v>
      </c>
      <c r="V19" s="175"/>
      <c r="W19" s="176"/>
    </row>
    <row r="20" spans="1:24" s="34" customFormat="1" ht="12" customHeight="1" thickBot="1" x14ac:dyDescent="0.25">
      <c r="A20" s="194"/>
      <c r="B20" s="194"/>
      <c r="C20" s="197"/>
      <c r="D20" s="202"/>
      <c r="E20" s="203"/>
      <c r="F20" s="223" t="s">
        <v>15</v>
      </c>
      <c r="G20" s="223"/>
      <c r="H20" s="224"/>
      <c r="I20" s="223" t="s">
        <v>16</v>
      </c>
      <c r="J20" s="223"/>
      <c r="K20" s="224"/>
      <c r="L20" s="225" t="s">
        <v>17</v>
      </c>
      <c r="M20" s="223"/>
      <c r="N20" s="223"/>
      <c r="O20" s="225" t="s">
        <v>18</v>
      </c>
      <c r="P20" s="223"/>
      <c r="Q20" s="224"/>
      <c r="R20" s="225" t="s">
        <v>19</v>
      </c>
      <c r="S20" s="223"/>
      <c r="T20" s="223"/>
      <c r="U20" s="225" t="s">
        <v>20</v>
      </c>
      <c r="V20" s="223"/>
      <c r="W20" s="224"/>
    </row>
    <row r="21" spans="1:24" s="34" customFormat="1" ht="20.100000000000001" customHeight="1" x14ac:dyDescent="0.2">
      <c r="A21" s="278" t="s">
        <v>54</v>
      </c>
      <c r="B21" s="281" t="s">
        <v>47</v>
      </c>
      <c r="C21" s="283" t="s">
        <v>48</v>
      </c>
      <c r="D21" s="132">
        <v>1</v>
      </c>
      <c r="E21" s="133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79"/>
      <c r="B22" s="282"/>
      <c r="C22" s="284"/>
      <c r="D22" s="137">
        <v>2</v>
      </c>
      <c r="E22" s="138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79"/>
      <c r="B23" s="282"/>
      <c r="C23" s="284"/>
      <c r="D23" s="139">
        <v>3</v>
      </c>
      <c r="E23" s="140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80"/>
      <c r="B24" s="285" t="s">
        <v>49</v>
      </c>
      <c r="C24" s="286"/>
      <c r="D24" s="286"/>
      <c r="E24" s="287"/>
      <c r="F24" s="275"/>
      <c r="G24" s="275"/>
      <c r="H24" s="275"/>
      <c r="I24" s="275"/>
      <c r="J24" s="275"/>
      <c r="K24" s="275"/>
      <c r="L24" s="275"/>
      <c r="M24" s="275"/>
      <c r="N24" s="275"/>
      <c r="O24" s="275"/>
      <c r="P24" s="275"/>
      <c r="Q24" s="275"/>
      <c r="R24" s="275"/>
      <c r="S24" s="275"/>
      <c r="T24" s="275"/>
      <c r="U24" s="276"/>
      <c r="V24" s="276"/>
      <c r="W24" s="277"/>
    </row>
    <row r="25" spans="1:24" s="42" customFormat="1" ht="20.100000000000001" customHeight="1" x14ac:dyDescent="0.5">
      <c r="A25" s="242" t="s">
        <v>55</v>
      </c>
      <c r="B25" s="270" t="s">
        <v>56</v>
      </c>
      <c r="C25" s="41" t="s">
        <v>28</v>
      </c>
      <c r="D25" s="272">
        <v>1</v>
      </c>
      <c r="E25" s="273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43"/>
      <c r="B26" s="257"/>
      <c r="C26" s="43" t="s">
        <v>65</v>
      </c>
      <c r="D26" s="249">
        <v>2</v>
      </c>
      <c r="E26" s="250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43"/>
      <c r="B27" s="271"/>
      <c r="C27" s="44" t="s">
        <v>66</v>
      </c>
      <c r="D27" s="252">
        <v>3</v>
      </c>
      <c r="E27" s="253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43"/>
      <c r="B28" s="257" t="s">
        <v>53</v>
      </c>
      <c r="C28" s="48"/>
      <c r="D28" s="258">
        <v>1</v>
      </c>
      <c r="E28" s="259"/>
      <c r="F28" s="248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5"/>
      <c r="T28" s="155"/>
      <c r="U28" s="155"/>
      <c r="V28" s="155"/>
      <c r="W28" s="156"/>
    </row>
    <row r="29" spans="1:24" s="42" customFormat="1" ht="20.100000000000001" customHeight="1" x14ac:dyDescent="0.5">
      <c r="A29" s="243"/>
      <c r="B29" s="257"/>
      <c r="C29" s="49" t="s">
        <v>52</v>
      </c>
      <c r="D29" s="249">
        <v>2</v>
      </c>
      <c r="E29" s="250"/>
      <c r="F29" s="2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2"/>
    </row>
    <row r="30" spans="1:24" s="42" customFormat="1" ht="20.100000000000001" customHeight="1" thickBot="1" x14ac:dyDescent="0.55000000000000004">
      <c r="A30" s="243"/>
      <c r="B30" s="257"/>
      <c r="C30" s="50" t="s">
        <v>57</v>
      </c>
      <c r="D30" s="263">
        <v>3</v>
      </c>
      <c r="E30" s="264"/>
      <c r="F30" s="265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6"/>
      <c r="T30" s="266"/>
      <c r="U30" s="266"/>
      <c r="V30" s="266"/>
      <c r="W30" s="267"/>
    </row>
    <row r="31" spans="1:24" s="42" customFormat="1" ht="20.100000000000001" customHeight="1" x14ac:dyDescent="0.5">
      <c r="A31" s="243"/>
      <c r="B31" s="268" t="s">
        <v>26</v>
      </c>
      <c r="C31" s="51"/>
      <c r="D31" s="132">
        <v>1</v>
      </c>
      <c r="E31" s="133"/>
      <c r="F31" s="248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5"/>
      <c r="T31" s="155"/>
      <c r="U31" s="155"/>
      <c r="V31" s="155"/>
      <c r="W31" s="156"/>
    </row>
    <row r="32" spans="1:24" s="42" customFormat="1" ht="20.100000000000001" customHeight="1" x14ac:dyDescent="0.5">
      <c r="A32" s="243"/>
      <c r="B32" s="255"/>
      <c r="C32" s="52" t="s">
        <v>27</v>
      </c>
      <c r="D32" s="137">
        <v>2</v>
      </c>
      <c r="E32" s="138"/>
      <c r="F32" s="2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2"/>
    </row>
    <row r="33" spans="1:24" s="42" customFormat="1" ht="20.100000000000001" customHeight="1" thickBot="1" x14ac:dyDescent="0.55000000000000004">
      <c r="A33" s="243"/>
      <c r="B33" s="269"/>
      <c r="C33" s="53" t="s">
        <v>70</v>
      </c>
      <c r="D33" s="121">
        <v>3</v>
      </c>
      <c r="E33" s="122"/>
      <c r="F33" s="254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6"/>
    </row>
    <row r="34" spans="1:24" s="42" customFormat="1" ht="20.100000000000001" customHeight="1" x14ac:dyDescent="0.5">
      <c r="A34" s="243"/>
      <c r="B34" s="257" t="s">
        <v>53</v>
      </c>
      <c r="C34" s="48"/>
      <c r="D34" s="258">
        <v>1</v>
      </c>
      <c r="E34" s="259"/>
      <c r="F34" s="260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1"/>
      <c r="T34" s="261"/>
      <c r="U34" s="261"/>
      <c r="V34" s="261"/>
      <c r="W34" s="262"/>
    </row>
    <row r="35" spans="1:24" s="42" customFormat="1" ht="20.100000000000001" customHeight="1" x14ac:dyDescent="0.5">
      <c r="A35" s="243"/>
      <c r="B35" s="257"/>
      <c r="C35" s="49" t="s">
        <v>67</v>
      </c>
      <c r="D35" s="249">
        <v>2</v>
      </c>
      <c r="E35" s="250"/>
      <c r="F35" s="2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2"/>
    </row>
    <row r="36" spans="1:24" s="42" customFormat="1" ht="20.100000000000001" customHeight="1" thickBot="1" x14ac:dyDescent="0.55000000000000004">
      <c r="A36" s="243"/>
      <c r="B36" s="257"/>
      <c r="C36" s="50" t="s">
        <v>32</v>
      </c>
      <c r="D36" s="263">
        <v>3</v>
      </c>
      <c r="E36" s="264"/>
      <c r="F36" s="265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6"/>
      <c r="T36" s="266"/>
      <c r="U36" s="266"/>
      <c r="V36" s="266"/>
      <c r="W36" s="267"/>
    </row>
    <row r="37" spans="1:24" s="42" customFormat="1" ht="20.100000000000001" customHeight="1" x14ac:dyDescent="0.5">
      <c r="A37" s="243"/>
      <c r="B37" s="270" t="s">
        <v>53</v>
      </c>
      <c r="C37" s="54"/>
      <c r="D37" s="272">
        <v>1</v>
      </c>
      <c r="E37" s="273"/>
      <c r="F37" s="248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  <c r="W37" s="156"/>
    </row>
    <row r="38" spans="1:24" s="42" customFormat="1" ht="20.100000000000001" customHeight="1" x14ac:dyDescent="0.5">
      <c r="A38" s="243"/>
      <c r="B38" s="257"/>
      <c r="C38" s="49" t="s">
        <v>67</v>
      </c>
      <c r="D38" s="249">
        <v>2</v>
      </c>
      <c r="E38" s="250"/>
      <c r="F38" s="2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2"/>
    </row>
    <row r="39" spans="1:24" s="42" customFormat="1" ht="20.100000000000001" customHeight="1" thickBot="1" x14ac:dyDescent="0.55000000000000004">
      <c r="A39" s="243"/>
      <c r="B39" s="271"/>
      <c r="C39" s="55" t="s">
        <v>32</v>
      </c>
      <c r="D39" s="252">
        <v>3</v>
      </c>
      <c r="E39" s="253"/>
      <c r="F39" s="254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6"/>
    </row>
    <row r="40" spans="1:24" s="42" customFormat="1" ht="20.100000000000001" customHeight="1" x14ac:dyDescent="0.5">
      <c r="A40" s="243"/>
      <c r="B40" s="255" t="s">
        <v>29</v>
      </c>
      <c r="C40" s="56" t="s">
        <v>23</v>
      </c>
      <c r="D40" s="142">
        <v>1</v>
      </c>
      <c r="E40" s="147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</row>
    <row r="41" spans="1:24" s="42" customFormat="1" ht="20.100000000000001" customHeight="1" x14ac:dyDescent="0.5">
      <c r="A41" s="243"/>
      <c r="B41" s="255"/>
      <c r="C41" s="57" t="s">
        <v>24</v>
      </c>
      <c r="D41" s="137">
        <v>2</v>
      </c>
      <c r="E41" s="14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</row>
    <row r="42" spans="1:24" s="42" customFormat="1" ht="20.100000000000001" customHeight="1" thickBot="1" x14ac:dyDescent="0.55000000000000004">
      <c r="A42" s="243"/>
      <c r="B42" s="255"/>
      <c r="C42" s="57" t="s">
        <v>25</v>
      </c>
      <c r="D42" s="139">
        <v>3</v>
      </c>
      <c r="E42" s="144"/>
      <c r="F42" s="234"/>
      <c r="G42" s="234"/>
      <c r="H42" s="234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1"/>
      <c r="T42" s="241"/>
      <c r="U42" s="241"/>
      <c r="V42" s="241"/>
      <c r="W42" s="241"/>
    </row>
    <row r="43" spans="1:24" s="42" customFormat="1" ht="20.100000000000001" customHeight="1" thickBot="1" x14ac:dyDescent="0.55000000000000004">
      <c r="A43" s="244"/>
      <c r="B43" s="274" t="s">
        <v>49</v>
      </c>
      <c r="C43" s="274"/>
      <c r="D43" s="274"/>
      <c r="E43" s="27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</row>
    <row r="44" spans="1:24" s="34" customFormat="1" ht="20.100000000000001" customHeight="1" x14ac:dyDescent="0.5">
      <c r="A44" s="242" t="s">
        <v>58</v>
      </c>
      <c r="B44" s="129" t="s">
        <v>59</v>
      </c>
      <c r="C44" s="58"/>
      <c r="D44" s="132">
        <v>1</v>
      </c>
      <c r="E44" s="133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7"/>
      <c r="T44" s="237"/>
      <c r="U44" s="237"/>
      <c r="V44" s="237"/>
      <c r="W44" s="237"/>
      <c r="X44" s="59"/>
    </row>
    <row r="45" spans="1:24" s="34" customFormat="1" ht="20.100000000000001" customHeight="1" x14ac:dyDescent="0.5">
      <c r="A45" s="243"/>
      <c r="B45" s="130"/>
      <c r="C45" s="60" t="s">
        <v>21</v>
      </c>
      <c r="D45" s="137">
        <v>2</v>
      </c>
      <c r="E45" s="13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59"/>
    </row>
    <row r="46" spans="1:24" ht="20.100000000000001" customHeight="1" thickBot="1" x14ac:dyDescent="0.55000000000000004">
      <c r="A46" s="243"/>
      <c r="B46" s="130"/>
      <c r="C46" s="61" t="s">
        <v>80</v>
      </c>
      <c r="D46" s="139">
        <v>3</v>
      </c>
      <c r="E46" s="140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59"/>
    </row>
    <row r="47" spans="1:24" s="34" customFormat="1" ht="20.100000000000001" customHeight="1" x14ac:dyDescent="0.5">
      <c r="A47" s="243"/>
      <c r="B47" s="129" t="s">
        <v>73</v>
      </c>
      <c r="C47" s="58"/>
      <c r="D47" s="132">
        <v>1</v>
      </c>
      <c r="E47" s="133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7"/>
      <c r="T47" s="237"/>
      <c r="U47" s="237"/>
      <c r="V47" s="237"/>
      <c r="W47" s="237"/>
      <c r="X47" s="59"/>
    </row>
    <row r="48" spans="1:24" s="34" customFormat="1" ht="20.100000000000001" customHeight="1" x14ac:dyDescent="0.5">
      <c r="A48" s="243"/>
      <c r="B48" s="130"/>
      <c r="C48" s="60" t="s">
        <v>71</v>
      </c>
      <c r="D48" s="137">
        <v>2</v>
      </c>
      <c r="E48" s="13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59"/>
    </row>
    <row r="49" spans="1:24" ht="20.100000000000001" customHeight="1" thickBot="1" x14ac:dyDescent="0.55000000000000004">
      <c r="A49" s="243"/>
      <c r="B49" s="131"/>
      <c r="C49" s="62" t="s">
        <v>72</v>
      </c>
      <c r="D49" s="121">
        <v>3</v>
      </c>
      <c r="E49" s="122"/>
      <c r="F49" s="234"/>
      <c r="G49" s="234"/>
      <c r="H49" s="234"/>
      <c r="I49" s="234"/>
      <c r="J49" s="234"/>
      <c r="K49" s="234"/>
      <c r="L49" s="234"/>
      <c r="M49" s="234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59"/>
    </row>
    <row r="50" spans="1:24" s="34" customFormat="1" ht="20.100000000000001" customHeight="1" x14ac:dyDescent="0.5">
      <c r="A50" s="243"/>
      <c r="B50" s="165" t="s">
        <v>33</v>
      </c>
      <c r="C50" s="56" t="s">
        <v>23</v>
      </c>
      <c r="D50" s="142">
        <v>1</v>
      </c>
      <c r="E50" s="143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59"/>
    </row>
    <row r="51" spans="1:24" s="34" customFormat="1" ht="20.100000000000001" customHeight="1" x14ac:dyDescent="0.5">
      <c r="A51" s="243"/>
      <c r="B51" s="166"/>
      <c r="C51" s="57" t="s">
        <v>24</v>
      </c>
      <c r="D51" s="137">
        <v>2</v>
      </c>
      <c r="E51" s="13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59"/>
    </row>
    <row r="52" spans="1:24" ht="20.100000000000001" customHeight="1" thickBot="1" x14ac:dyDescent="0.55000000000000004">
      <c r="A52" s="243"/>
      <c r="B52" s="166"/>
      <c r="C52" s="57" t="s">
        <v>25</v>
      </c>
      <c r="D52" s="139">
        <v>3</v>
      </c>
      <c r="E52" s="140"/>
      <c r="F52" s="234"/>
      <c r="G52" s="234"/>
      <c r="H52" s="234"/>
      <c r="I52" s="234"/>
      <c r="J52" s="234"/>
      <c r="K52" s="234"/>
      <c r="L52" s="234"/>
      <c r="M52" s="234"/>
      <c r="N52" s="234"/>
      <c r="O52" s="234"/>
      <c r="P52" s="234"/>
      <c r="Q52" s="234"/>
      <c r="R52" s="234"/>
      <c r="S52" s="234"/>
      <c r="T52" s="234"/>
      <c r="U52" s="234"/>
      <c r="V52" s="234"/>
      <c r="W52" s="234"/>
      <c r="X52" s="59"/>
    </row>
    <row r="53" spans="1:24" ht="20.100000000000001" customHeight="1" thickBot="1" x14ac:dyDescent="0.55000000000000004">
      <c r="A53" s="244"/>
      <c r="B53" s="245" t="s">
        <v>49</v>
      </c>
      <c r="C53" s="246"/>
      <c r="D53" s="246"/>
      <c r="E53" s="247"/>
      <c r="F53" s="162"/>
      <c r="G53" s="16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59"/>
    </row>
    <row r="54" spans="1:24" s="34" customFormat="1" ht="20.100000000000001" customHeight="1" x14ac:dyDescent="0.5">
      <c r="A54" s="177" t="s">
        <v>60</v>
      </c>
      <c r="B54" s="129" t="s">
        <v>61</v>
      </c>
      <c r="C54" s="58"/>
      <c r="D54" s="132">
        <v>1</v>
      </c>
      <c r="E54" s="133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7"/>
      <c r="T54" s="237"/>
      <c r="U54" s="237"/>
      <c r="V54" s="237"/>
      <c r="W54" s="237"/>
      <c r="X54" s="59"/>
    </row>
    <row r="55" spans="1:24" s="34" customFormat="1" ht="20.100000000000001" customHeight="1" x14ac:dyDescent="0.5">
      <c r="A55" s="178"/>
      <c r="B55" s="141"/>
      <c r="C55" s="60" t="s">
        <v>44</v>
      </c>
      <c r="D55" s="137">
        <v>2</v>
      </c>
      <c r="E55" s="13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59"/>
    </row>
    <row r="56" spans="1:24" ht="20.100000000000001" customHeight="1" thickBot="1" x14ac:dyDescent="0.55000000000000004">
      <c r="A56" s="178"/>
      <c r="B56" s="141"/>
      <c r="C56" s="61" t="s">
        <v>45</v>
      </c>
      <c r="D56" s="139">
        <v>3</v>
      </c>
      <c r="E56" s="140"/>
      <c r="F56" s="234"/>
      <c r="G56" s="234"/>
      <c r="H56" s="234"/>
      <c r="I56" s="234"/>
      <c r="J56" s="234"/>
      <c r="K56" s="234"/>
      <c r="L56" s="234"/>
      <c r="M56" s="234"/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59"/>
    </row>
    <row r="57" spans="1:24" s="34" customFormat="1" ht="20.100000000000001" customHeight="1" x14ac:dyDescent="0.5">
      <c r="A57" s="178"/>
      <c r="B57" s="129" t="s">
        <v>22</v>
      </c>
      <c r="C57" s="58"/>
      <c r="D57" s="235">
        <v>1</v>
      </c>
      <c r="E57" s="63" t="s">
        <v>50</v>
      </c>
      <c r="F57" s="97"/>
      <c r="G57" s="103"/>
      <c r="H57" s="103"/>
      <c r="I57" s="103"/>
      <c r="J57" s="103"/>
      <c r="K57" s="103"/>
      <c r="L57" s="156"/>
      <c r="M57" s="237"/>
      <c r="N57" s="237"/>
      <c r="O57" s="237"/>
      <c r="P57" s="237"/>
      <c r="Q57" s="237"/>
      <c r="R57" s="237"/>
      <c r="S57" s="237"/>
      <c r="T57" s="237"/>
      <c r="U57" s="238"/>
      <c r="V57" s="239"/>
      <c r="W57" s="240"/>
      <c r="X57" s="59"/>
    </row>
    <row r="58" spans="1:24" s="34" customFormat="1" ht="20.100000000000001" customHeight="1" x14ac:dyDescent="0.5">
      <c r="A58" s="178"/>
      <c r="B58" s="141"/>
      <c r="C58" s="64"/>
      <c r="D58" s="236"/>
      <c r="E58" s="65" t="s">
        <v>51</v>
      </c>
      <c r="F58" s="98"/>
      <c r="G58" s="105"/>
      <c r="H58" s="105"/>
      <c r="I58" s="105"/>
      <c r="J58" s="105"/>
      <c r="K58" s="105"/>
      <c r="L58" s="152"/>
      <c r="M58" s="168"/>
      <c r="N58" s="168"/>
      <c r="O58" s="168"/>
      <c r="P58" s="168"/>
      <c r="Q58" s="168"/>
      <c r="R58" s="168"/>
      <c r="S58" s="168"/>
      <c r="T58" s="168"/>
      <c r="U58" s="229"/>
      <c r="V58" s="230"/>
      <c r="W58" s="231"/>
      <c r="X58" s="59"/>
    </row>
    <row r="59" spans="1:24" s="34" customFormat="1" ht="20.100000000000001" customHeight="1" x14ac:dyDescent="0.5">
      <c r="A59" s="178"/>
      <c r="B59" s="141"/>
      <c r="C59" s="60" t="s">
        <v>34</v>
      </c>
      <c r="D59" s="232">
        <v>2</v>
      </c>
      <c r="E59" s="65" t="s">
        <v>50</v>
      </c>
      <c r="F59" s="98"/>
      <c r="G59" s="105"/>
      <c r="H59" s="105"/>
      <c r="I59" s="105"/>
      <c r="J59" s="105"/>
      <c r="K59" s="105"/>
      <c r="L59" s="152"/>
      <c r="M59" s="168"/>
      <c r="N59" s="168"/>
      <c r="O59" s="168"/>
      <c r="P59" s="168"/>
      <c r="Q59" s="168"/>
      <c r="R59" s="168"/>
      <c r="S59" s="168"/>
      <c r="T59" s="168"/>
      <c r="U59" s="229"/>
      <c r="V59" s="230"/>
      <c r="W59" s="231"/>
      <c r="X59" s="59"/>
    </row>
    <row r="60" spans="1:24" s="34" customFormat="1" ht="20.100000000000001" customHeight="1" x14ac:dyDescent="0.5">
      <c r="A60" s="178"/>
      <c r="B60" s="130"/>
      <c r="C60" s="61" t="s">
        <v>32</v>
      </c>
      <c r="D60" s="236"/>
      <c r="E60" s="65" t="s">
        <v>51</v>
      </c>
      <c r="F60" s="98"/>
      <c r="G60" s="105"/>
      <c r="H60" s="105"/>
      <c r="I60" s="105"/>
      <c r="J60" s="105"/>
      <c r="K60" s="105"/>
      <c r="L60" s="152"/>
      <c r="M60" s="168"/>
      <c r="N60" s="168"/>
      <c r="O60" s="168"/>
      <c r="P60" s="168"/>
      <c r="Q60" s="168"/>
      <c r="R60" s="168"/>
      <c r="S60" s="168"/>
      <c r="T60" s="168"/>
      <c r="U60" s="229"/>
      <c r="V60" s="230"/>
      <c r="W60" s="231"/>
      <c r="X60" s="59"/>
    </row>
    <row r="61" spans="1:24" s="34" customFormat="1" ht="20.100000000000001" customHeight="1" x14ac:dyDescent="0.5">
      <c r="A61" s="178"/>
      <c r="B61" s="130"/>
      <c r="C61" s="64"/>
      <c r="D61" s="232">
        <v>3</v>
      </c>
      <c r="E61" s="66" t="s">
        <v>50</v>
      </c>
      <c r="F61" s="98"/>
      <c r="G61" s="105"/>
      <c r="H61" s="105"/>
      <c r="I61" s="105"/>
      <c r="J61" s="105"/>
      <c r="K61" s="105"/>
      <c r="L61" s="152"/>
      <c r="M61" s="168"/>
      <c r="N61" s="168"/>
      <c r="O61" s="168"/>
      <c r="P61" s="168"/>
      <c r="Q61" s="168"/>
      <c r="R61" s="168"/>
      <c r="S61" s="168"/>
      <c r="T61" s="168"/>
      <c r="U61" s="229"/>
      <c r="V61" s="230"/>
      <c r="W61" s="231"/>
      <c r="X61" s="59"/>
    </row>
    <row r="62" spans="1:24" ht="20.100000000000001" customHeight="1" thickBot="1" x14ac:dyDescent="0.55000000000000004">
      <c r="A62" s="179"/>
      <c r="B62" s="131"/>
      <c r="C62" s="67"/>
      <c r="D62" s="233"/>
      <c r="E62" s="68" t="s">
        <v>51</v>
      </c>
      <c r="F62" s="100"/>
      <c r="G62" s="107"/>
      <c r="H62" s="107"/>
      <c r="I62" s="107"/>
      <c r="J62" s="107"/>
      <c r="K62" s="107"/>
      <c r="L62" s="146"/>
      <c r="M62" s="234"/>
      <c r="N62" s="234"/>
      <c r="O62" s="234"/>
      <c r="P62" s="234"/>
      <c r="Q62" s="234"/>
      <c r="R62" s="234"/>
      <c r="S62" s="234"/>
      <c r="T62" s="234"/>
      <c r="U62" s="204"/>
      <c r="V62" s="205"/>
      <c r="W62" s="206"/>
      <c r="X62" s="59"/>
    </row>
    <row r="63" spans="1:24" s="73" customFormat="1" ht="20.25" customHeight="1" x14ac:dyDescent="0.45">
      <c r="A63" s="69" t="s">
        <v>64</v>
      </c>
      <c r="B63" s="70"/>
      <c r="C63" s="70" t="s">
        <v>81</v>
      </c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 t="s">
        <v>82</v>
      </c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 t="s">
        <v>83</v>
      </c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12"/>
      <c r="E65" s="112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07"/>
      <c r="S65" s="207"/>
      <c r="T65" s="207"/>
      <c r="U65" s="207"/>
      <c r="V65" s="207"/>
      <c r="W65" s="207"/>
      <c r="X65" s="78"/>
    </row>
    <row r="66" spans="1:24" s="3" customFormat="1" ht="18" customHeight="1" x14ac:dyDescent="0.2">
      <c r="A66" s="208"/>
      <c r="B66" s="209"/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10"/>
      <c r="X66" s="79"/>
    </row>
    <row r="67" spans="1:24" ht="15" customHeight="1" thickBot="1" x14ac:dyDescent="0.55000000000000004">
      <c r="A67" s="211"/>
      <c r="B67" s="212"/>
      <c r="C67" s="212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3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 t="s">
        <v>0</v>
      </c>
      <c r="B69" s="10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 t="s">
        <v>1</v>
      </c>
      <c r="B70" s="10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80" t="s">
        <v>2</v>
      </c>
      <c r="B72" s="181"/>
      <c r="C72" s="18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14" t="s">
        <v>86</v>
      </c>
      <c r="B73" s="215"/>
      <c r="C73" s="2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17"/>
      <c r="B74" s="218"/>
      <c r="C74" s="219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20"/>
      <c r="B75" s="221"/>
      <c r="C75" s="222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80" t="s">
        <v>3</v>
      </c>
      <c r="B77" s="181"/>
      <c r="C77" s="182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83"/>
      <c r="B78" s="184"/>
      <c r="C78" s="18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86"/>
      <c r="B79" s="187"/>
      <c r="C79" s="188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89"/>
      <c r="B80" s="190"/>
      <c r="C80" s="191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92" t="s">
        <v>4</v>
      </c>
      <c r="B82" s="192" t="s">
        <v>5</v>
      </c>
      <c r="C82" s="195" t="s">
        <v>6</v>
      </c>
      <c r="D82" s="198" t="s">
        <v>7</v>
      </c>
      <c r="E82" s="199"/>
      <c r="F82" s="226" t="s">
        <v>8</v>
      </c>
      <c r="G82" s="227"/>
      <c r="H82" s="227"/>
      <c r="I82" s="227"/>
      <c r="J82" s="227"/>
      <c r="K82" s="227"/>
      <c r="L82" s="227"/>
      <c r="M82" s="227"/>
      <c r="N82" s="227"/>
      <c r="O82" s="227"/>
      <c r="P82" s="227"/>
      <c r="Q82" s="227"/>
      <c r="R82" s="227"/>
      <c r="S82" s="227"/>
      <c r="T82" s="227"/>
      <c r="U82" s="227"/>
      <c r="V82" s="227"/>
      <c r="W82" s="228"/>
    </row>
    <row r="83" spans="1:24" s="34" customFormat="1" ht="12" customHeight="1" x14ac:dyDescent="0.2">
      <c r="A83" s="193"/>
      <c r="B83" s="193"/>
      <c r="C83" s="196"/>
      <c r="D83" s="200"/>
      <c r="E83" s="201"/>
      <c r="F83" s="175" t="s">
        <v>9</v>
      </c>
      <c r="G83" s="175"/>
      <c r="H83" s="176"/>
      <c r="I83" s="175" t="s">
        <v>10</v>
      </c>
      <c r="J83" s="175"/>
      <c r="K83" s="176"/>
      <c r="L83" s="174" t="s">
        <v>11</v>
      </c>
      <c r="M83" s="175"/>
      <c r="N83" s="175"/>
      <c r="O83" s="174" t="s">
        <v>12</v>
      </c>
      <c r="P83" s="175"/>
      <c r="Q83" s="176"/>
      <c r="R83" s="174" t="s">
        <v>13</v>
      </c>
      <c r="S83" s="175"/>
      <c r="T83" s="175"/>
      <c r="U83" s="174" t="s">
        <v>14</v>
      </c>
      <c r="V83" s="175"/>
      <c r="W83" s="176"/>
    </row>
    <row r="84" spans="1:24" s="34" customFormat="1" ht="12" customHeight="1" thickBot="1" x14ac:dyDescent="0.25">
      <c r="A84" s="194"/>
      <c r="B84" s="194"/>
      <c r="C84" s="197"/>
      <c r="D84" s="202"/>
      <c r="E84" s="203"/>
      <c r="F84" s="223" t="s">
        <v>15</v>
      </c>
      <c r="G84" s="223"/>
      <c r="H84" s="224"/>
      <c r="I84" s="223" t="s">
        <v>16</v>
      </c>
      <c r="J84" s="223"/>
      <c r="K84" s="224"/>
      <c r="L84" s="225" t="s">
        <v>17</v>
      </c>
      <c r="M84" s="223"/>
      <c r="N84" s="223"/>
      <c r="O84" s="225" t="s">
        <v>18</v>
      </c>
      <c r="P84" s="223"/>
      <c r="Q84" s="224"/>
      <c r="R84" s="225" t="s">
        <v>19</v>
      </c>
      <c r="S84" s="223"/>
      <c r="T84" s="223"/>
      <c r="U84" s="225" t="s">
        <v>20</v>
      </c>
      <c r="V84" s="223"/>
      <c r="W84" s="224"/>
    </row>
    <row r="85" spans="1:24" s="42" customFormat="1" ht="22.5" customHeight="1" x14ac:dyDescent="0.5">
      <c r="A85" s="177" t="s">
        <v>60</v>
      </c>
      <c r="B85" s="165" t="s">
        <v>22</v>
      </c>
      <c r="C85" s="60" t="s">
        <v>21</v>
      </c>
      <c r="D85" s="142">
        <v>1</v>
      </c>
      <c r="E85" s="143"/>
      <c r="F85" s="102"/>
      <c r="G85" s="103"/>
      <c r="H85" s="103"/>
      <c r="I85" s="103"/>
      <c r="J85" s="103"/>
      <c r="K85" s="103"/>
      <c r="L85" s="155"/>
      <c r="M85" s="155"/>
      <c r="N85" s="155"/>
      <c r="O85" s="155"/>
      <c r="P85" s="155"/>
      <c r="Q85" s="155"/>
      <c r="R85" s="155"/>
      <c r="S85" s="155"/>
      <c r="T85" s="155"/>
      <c r="U85" s="155"/>
      <c r="V85" s="155"/>
      <c r="W85" s="156"/>
    </row>
    <row r="86" spans="1:24" s="42" customFormat="1" x14ac:dyDescent="0.5">
      <c r="A86" s="178"/>
      <c r="B86" s="165"/>
      <c r="C86" s="61" t="s">
        <v>84</v>
      </c>
      <c r="D86" s="137">
        <v>2</v>
      </c>
      <c r="E86" s="138"/>
      <c r="F86" s="104"/>
      <c r="G86" s="105"/>
      <c r="H86" s="105"/>
      <c r="I86" s="105"/>
      <c r="J86" s="105"/>
      <c r="K86" s="105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2"/>
    </row>
    <row r="87" spans="1:24" s="42" customFormat="1" ht="19.5" customHeight="1" thickBot="1" x14ac:dyDescent="0.55000000000000004">
      <c r="A87" s="178"/>
      <c r="B87" s="171"/>
      <c r="C87" s="62" t="s">
        <v>78</v>
      </c>
      <c r="D87" s="121">
        <v>3</v>
      </c>
      <c r="E87" s="122"/>
      <c r="F87" s="106"/>
      <c r="G87" s="107"/>
      <c r="H87" s="107"/>
      <c r="I87" s="107"/>
      <c r="J87" s="107"/>
      <c r="K87" s="107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6"/>
    </row>
    <row r="88" spans="1:24" s="42" customFormat="1" x14ac:dyDescent="0.5">
      <c r="A88" s="178"/>
      <c r="B88" s="170" t="s">
        <v>73</v>
      </c>
      <c r="C88" s="80" t="s">
        <v>35</v>
      </c>
      <c r="D88" s="172">
        <v>1</v>
      </c>
      <c r="E88" s="173"/>
      <c r="F88" s="97"/>
      <c r="G88" s="103"/>
      <c r="H88" s="103"/>
      <c r="I88" s="103"/>
      <c r="J88" s="103"/>
      <c r="K88" s="103"/>
      <c r="L88" s="155"/>
      <c r="M88" s="155"/>
      <c r="N88" s="155"/>
      <c r="O88" s="155"/>
      <c r="P88" s="155"/>
      <c r="Q88" s="155"/>
      <c r="R88" s="155"/>
      <c r="S88" s="155"/>
      <c r="T88" s="155"/>
      <c r="U88" s="155"/>
      <c r="V88" s="155"/>
      <c r="W88" s="156"/>
    </row>
    <row r="89" spans="1:24" s="42" customFormat="1" x14ac:dyDescent="0.5">
      <c r="A89" s="178"/>
      <c r="B89" s="165"/>
      <c r="C89" s="61" t="s">
        <v>77</v>
      </c>
      <c r="D89" s="137">
        <v>2</v>
      </c>
      <c r="E89" s="138"/>
      <c r="F89" s="98"/>
      <c r="G89" s="105"/>
      <c r="H89" s="105"/>
      <c r="I89" s="105"/>
      <c r="J89" s="105"/>
      <c r="K89" s="105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2"/>
    </row>
    <row r="90" spans="1:24" s="42" customFormat="1" ht="22.5" thickBot="1" x14ac:dyDescent="0.55000000000000004">
      <c r="A90" s="178"/>
      <c r="B90" s="171"/>
      <c r="C90" s="62" t="s">
        <v>62</v>
      </c>
      <c r="D90" s="121">
        <v>3</v>
      </c>
      <c r="E90" s="122"/>
      <c r="F90" s="100"/>
      <c r="G90" s="107"/>
      <c r="H90" s="107"/>
      <c r="I90" s="107"/>
      <c r="J90" s="107"/>
      <c r="K90" s="107"/>
      <c r="L90" s="145"/>
      <c r="M90" s="145"/>
      <c r="N90" s="145"/>
      <c r="O90" s="145"/>
      <c r="P90" s="145"/>
      <c r="Q90" s="145"/>
      <c r="R90" s="145"/>
      <c r="S90" s="145"/>
      <c r="T90" s="145"/>
      <c r="U90" s="145"/>
      <c r="V90" s="145"/>
      <c r="W90" s="146"/>
    </row>
    <row r="91" spans="1:24" s="34" customFormat="1" ht="20.100000000000001" customHeight="1" x14ac:dyDescent="0.5">
      <c r="A91" s="178"/>
      <c r="B91" s="129" t="s">
        <v>22</v>
      </c>
      <c r="C91" s="81" t="s">
        <v>36</v>
      </c>
      <c r="D91" s="132">
        <v>1</v>
      </c>
      <c r="E91" s="133"/>
      <c r="F91" s="97"/>
      <c r="G91" s="103"/>
      <c r="H91" s="103"/>
      <c r="I91" s="103"/>
      <c r="J91" s="103"/>
      <c r="K91" s="103"/>
      <c r="L91" s="155"/>
      <c r="M91" s="155"/>
      <c r="N91" s="155"/>
      <c r="O91" s="155"/>
      <c r="P91" s="155"/>
      <c r="Q91" s="155"/>
      <c r="R91" s="155"/>
      <c r="S91" s="155"/>
      <c r="T91" s="155"/>
      <c r="U91" s="155"/>
      <c r="V91" s="155"/>
      <c r="W91" s="156"/>
      <c r="X91" s="59"/>
    </row>
    <row r="92" spans="1:24" ht="20.100000000000001" customHeight="1" x14ac:dyDescent="0.5">
      <c r="A92" s="178"/>
      <c r="B92" s="141"/>
      <c r="C92" s="61" t="s">
        <v>63</v>
      </c>
      <c r="D92" s="137">
        <v>2</v>
      </c>
      <c r="E92" s="138"/>
      <c r="F92" s="98"/>
      <c r="G92" s="105"/>
      <c r="H92" s="105"/>
      <c r="I92" s="105"/>
      <c r="J92" s="105"/>
      <c r="K92" s="105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2"/>
      <c r="X92" s="59"/>
    </row>
    <row r="93" spans="1:24" ht="20.100000000000001" customHeight="1" thickBot="1" x14ac:dyDescent="0.55000000000000004">
      <c r="A93" s="178"/>
      <c r="B93" s="169"/>
      <c r="C93" s="62" t="s">
        <v>37</v>
      </c>
      <c r="D93" s="121">
        <v>3</v>
      </c>
      <c r="E93" s="122"/>
      <c r="F93" s="100"/>
      <c r="G93" s="107"/>
      <c r="H93" s="107"/>
      <c r="I93" s="107"/>
      <c r="J93" s="107"/>
      <c r="K93" s="107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6"/>
      <c r="X93" s="59"/>
    </row>
    <row r="94" spans="1:24" s="34" customFormat="1" ht="20.100000000000001" customHeight="1" x14ac:dyDescent="0.5">
      <c r="A94" s="178"/>
      <c r="B94" s="165" t="s">
        <v>33</v>
      </c>
      <c r="C94" s="56" t="s">
        <v>23</v>
      </c>
      <c r="D94" s="142">
        <v>1</v>
      </c>
      <c r="E94" s="143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67"/>
      <c r="T94" s="167"/>
      <c r="U94" s="167"/>
      <c r="V94" s="167"/>
      <c r="W94" s="167"/>
      <c r="X94" s="59"/>
    </row>
    <row r="95" spans="1:24" s="34" customFormat="1" ht="20.100000000000001" customHeight="1" x14ac:dyDescent="0.5">
      <c r="A95" s="178"/>
      <c r="B95" s="166"/>
      <c r="C95" s="57" t="s">
        <v>24</v>
      </c>
      <c r="D95" s="137">
        <v>2</v>
      </c>
      <c r="E95" s="13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59"/>
    </row>
    <row r="96" spans="1:24" ht="20.100000000000001" customHeight="1" thickBot="1" x14ac:dyDescent="0.55000000000000004">
      <c r="A96" s="178"/>
      <c r="B96" s="166"/>
      <c r="C96" s="57" t="s">
        <v>25</v>
      </c>
      <c r="D96" s="139">
        <v>3</v>
      </c>
      <c r="E96" s="140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59"/>
    </row>
    <row r="97" spans="1:25" ht="20.100000000000001" customHeight="1" thickBot="1" x14ac:dyDescent="0.55000000000000004">
      <c r="A97" s="179"/>
      <c r="B97" s="163" t="s">
        <v>49</v>
      </c>
      <c r="C97" s="163"/>
      <c r="D97" s="163"/>
      <c r="E97" s="163"/>
      <c r="F97" s="164"/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  <c r="S97" s="164"/>
      <c r="T97" s="164"/>
      <c r="U97" s="164"/>
      <c r="V97" s="164"/>
      <c r="W97" s="164"/>
      <c r="X97" s="59"/>
    </row>
    <row r="98" spans="1:25" s="34" customFormat="1" ht="20.100000000000001" customHeight="1" x14ac:dyDescent="0.5">
      <c r="A98" s="157" t="s">
        <v>87</v>
      </c>
      <c r="B98" s="129" t="s">
        <v>22</v>
      </c>
      <c r="C98" s="82" t="s">
        <v>30</v>
      </c>
      <c r="D98" s="132">
        <v>1</v>
      </c>
      <c r="E98" s="133"/>
      <c r="F98" s="134"/>
      <c r="G98" s="135"/>
      <c r="H98" s="136"/>
      <c r="I98" s="135"/>
      <c r="J98" s="135"/>
      <c r="K98" s="136"/>
      <c r="L98" s="135"/>
      <c r="M98" s="135"/>
      <c r="N98" s="136"/>
      <c r="O98" s="135"/>
      <c r="P98" s="135"/>
      <c r="Q98" s="136"/>
      <c r="R98" s="135"/>
      <c r="S98" s="135"/>
      <c r="T98" s="136"/>
      <c r="U98" s="135"/>
      <c r="V98" s="135"/>
      <c r="W98" s="136"/>
      <c r="X98" s="59"/>
    </row>
    <row r="99" spans="1:25" ht="20.100000000000001" customHeight="1" x14ac:dyDescent="0.5">
      <c r="A99" s="158"/>
      <c r="B99" s="141"/>
      <c r="C99" s="83" t="s">
        <v>38</v>
      </c>
      <c r="D99" s="137">
        <v>2</v>
      </c>
      <c r="E99" s="138"/>
      <c r="F99" s="126"/>
      <c r="G99" s="127"/>
      <c r="H99" s="128"/>
      <c r="I99" s="127"/>
      <c r="J99" s="127"/>
      <c r="K99" s="128"/>
      <c r="L99" s="127"/>
      <c r="M99" s="127"/>
      <c r="N99" s="128"/>
      <c r="O99" s="127"/>
      <c r="P99" s="127"/>
      <c r="Q99" s="128"/>
      <c r="R99" s="127"/>
      <c r="S99" s="127"/>
      <c r="T99" s="128"/>
      <c r="U99" s="127"/>
      <c r="V99" s="127"/>
      <c r="W99" s="128"/>
      <c r="X99" s="59"/>
    </row>
    <row r="100" spans="1:25" ht="20.100000000000001" customHeight="1" thickBot="1" x14ac:dyDescent="0.55000000000000004">
      <c r="A100" s="158"/>
      <c r="B100" s="141"/>
      <c r="C100" s="83" t="s">
        <v>39</v>
      </c>
      <c r="D100" s="139">
        <v>3</v>
      </c>
      <c r="E100" s="140"/>
      <c r="F100" s="123"/>
      <c r="G100" s="124"/>
      <c r="H100" s="125"/>
      <c r="I100" s="124"/>
      <c r="J100" s="124"/>
      <c r="K100" s="125"/>
      <c r="L100" s="124"/>
      <c r="M100" s="124"/>
      <c r="N100" s="125"/>
      <c r="O100" s="124"/>
      <c r="P100" s="124"/>
      <c r="Q100" s="125"/>
      <c r="R100" s="124"/>
      <c r="S100" s="124"/>
      <c r="T100" s="125"/>
      <c r="U100" s="124"/>
      <c r="V100" s="124"/>
      <c r="W100" s="125"/>
      <c r="X100" s="59"/>
    </row>
    <row r="101" spans="1:25" s="34" customFormat="1" ht="20.100000000000001" customHeight="1" x14ac:dyDescent="0.5">
      <c r="A101" s="158"/>
      <c r="B101" s="129" t="s">
        <v>22</v>
      </c>
      <c r="C101" s="84"/>
      <c r="D101" s="132">
        <v>1</v>
      </c>
      <c r="E101" s="133"/>
      <c r="F101" s="134"/>
      <c r="G101" s="135"/>
      <c r="H101" s="136"/>
      <c r="I101" s="135"/>
      <c r="J101" s="135"/>
      <c r="K101" s="136"/>
      <c r="L101" s="135"/>
      <c r="M101" s="135"/>
      <c r="N101" s="136"/>
      <c r="O101" s="135"/>
      <c r="P101" s="135"/>
      <c r="Q101" s="136"/>
      <c r="R101" s="135"/>
      <c r="S101" s="135"/>
      <c r="T101" s="136"/>
      <c r="U101" s="135"/>
      <c r="V101" s="135"/>
      <c r="W101" s="136"/>
      <c r="X101" s="59"/>
    </row>
    <row r="102" spans="1:25" s="34" customFormat="1" ht="20.100000000000001" customHeight="1" x14ac:dyDescent="0.5">
      <c r="A102" s="158"/>
      <c r="B102" s="130"/>
      <c r="C102" s="85" t="s">
        <v>31</v>
      </c>
      <c r="D102" s="137">
        <v>2</v>
      </c>
      <c r="E102" s="138"/>
      <c r="F102" s="126"/>
      <c r="G102" s="127"/>
      <c r="H102" s="128"/>
      <c r="I102" s="127"/>
      <c r="J102" s="127"/>
      <c r="K102" s="128"/>
      <c r="L102" s="127"/>
      <c r="M102" s="127"/>
      <c r="N102" s="128"/>
      <c r="O102" s="127"/>
      <c r="P102" s="127"/>
      <c r="Q102" s="128"/>
      <c r="R102" s="127"/>
      <c r="S102" s="127"/>
      <c r="T102" s="128"/>
      <c r="U102" s="127"/>
      <c r="V102" s="127"/>
      <c r="W102" s="128"/>
      <c r="X102" s="59"/>
    </row>
    <row r="103" spans="1:25" ht="20.100000000000001" customHeight="1" thickBot="1" x14ac:dyDescent="0.55000000000000004">
      <c r="A103" s="158"/>
      <c r="B103" s="131"/>
      <c r="C103" s="86" t="s">
        <v>40</v>
      </c>
      <c r="D103" s="121">
        <v>3</v>
      </c>
      <c r="E103" s="122"/>
      <c r="F103" s="123"/>
      <c r="G103" s="124"/>
      <c r="H103" s="125"/>
      <c r="I103" s="124"/>
      <c r="J103" s="124"/>
      <c r="K103" s="125"/>
      <c r="L103" s="124"/>
      <c r="M103" s="124"/>
      <c r="N103" s="125"/>
      <c r="O103" s="124"/>
      <c r="P103" s="124"/>
      <c r="Q103" s="125"/>
      <c r="R103" s="124"/>
      <c r="S103" s="124"/>
      <c r="T103" s="125"/>
      <c r="U103" s="124"/>
      <c r="V103" s="124"/>
      <c r="W103" s="125"/>
      <c r="X103" s="59"/>
      <c r="Y103" s="3"/>
    </row>
    <row r="104" spans="1:25" s="34" customFormat="1" ht="20.100000000000001" customHeight="1" x14ac:dyDescent="0.5">
      <c r="A104" s="158"/>
      <c r="B104" s="141" t="s">
        <v>22</v>
      </c>
      <c r="C104" s="64"/>
      <c r="D104" s="142">
        <v>1</v>
      </c>
      <c r="E104" s="143"/>
      <c r="F104" s="134"/>
      <c r="G104" s="135"/>
      <c r="H104" s="136"/>
      <c r="I104" s="135"/>
      <c r="J104" s="135"/>
      <c r="K104" s="136"/>
      <c r="L104" s="135"/>
      <c r="M104" s="135"/>
      <c r="N104" s="136"/>
      <c r="O104" s="135"/>
      <c r="P104" s="135"/>
      <c r="Q104" s="136"/>
      <c r="R104" s="135"/>
      <c r="S104" s="135"/>
      <c r="T104" s="136"/>
      <c r="U104" s="135"/>
      <c r="V104" s="135"/>
      <c r="W104" s="136"/>
      <c r="X104" s="59"/>
    </row>
    <row r="105" spans="1:25" s="34" customFormat="1" ht="20.100000000000001" customHeight="1" x14ac:dyDescent="0.5">
      <c r="A105" s="158"/>
      <c r="B105" s="130"/>
      <c r="C105" s="85" t="s">
        <v>69</v>
      </c>
      <c r="D105" s="137">
        <v>2</v>
      </c>
      <c r="E105" s="138"/>
      <c r="F105" s="126"/>
      <c r="G105" s="127"/>
      <c r="H105" s="128"/>
      <c r="I105" s="127"/>
      <c r="J105" s="127"/>
      <c r="K105" s="128"/>
      <c r="L105" s="127"/>
      <c r="M105" s="127"/>
      <c r="N105" s="128"/>
      <c r="O105" s="127"/>
      <c r="P105" s="127"/>
      <c r="Q105" s="128"/>
      <c r="R105" s="127"/>
      <c r="S105" s="127"/>
      <c r="T105" s="128"/>
      <c r="U105" s="127"/>
      <c r="V105" s="127"/>
      <c r="W105" s="128"/>
      <c r="X105" s="59"/>
    </row>
    <row r="106" spans="1:25" ht="20.100000000000001" customHeight="1" thickBot="1" x14ac:dyDescent="0.55000000000000004">
      <c r="A106" s="158"/>
      <c r="B106" s="130"/>
      <c r="C106" s="83" t="s">
        <v>57</v>
      </c>
      <c r="D106" s="139">
        <v>3</v>
      </c>
      <c r="E106" s="140"/>
      <c r="F106" s="123"/>
      <c r="G106" s="124"/>
      <c r="H106" s="125"/>
      <c r="I106" s="124"/>
      <c r="J106" s="124"/>
      <c r="K106" s="125"/>
      <c r="L106" s="124"/>
      <c r="M106" s="124"/>
      <c r="N106" s="125"/>
      <c r="O106" s="124"/>
      <c r="P106" s="124"/>
      <c r="Q106" s="125"/>
      <c r="R106" s="124"/>
      <c r="S106" s="124"/>
      <c r="T106" s="125"/>
      <c r="U106" s="124"/>
      <c r="V106" s="124"/>
      <c r="W106" s="125"/>
      <c r="X106" s="59"/>
    </row>
    <row r="107" spans="1:25" s="34" customFormat="1" ht="20.100000000000001" customHeight="1" x14ac:dyDescent="0.5">
      <c r="A107" s="158"/>
      <c r="B107" s="129" t="s">
        <v>22</v>
      </c>
      <c r="C107" s="87" t="s">
        <v>46</v>
      </c>
      <c r="D107" s="132">
        <v>1</v>
      </c>
      <c r="E107" s="133"/>
      <c r="F107" s="134"/>
      <c r="G107" s="135"/>
      <c r="H107" s="136"/>
      <c r="I107" s="135"/>
      <c r="J107" s="135"/>
      <c r="K107" s="136"/>
      <c r="L107" s="135"/>
      <c r="M107" s="135"/>
      <c r="N107" s="136"/>
      <c r="O107" s="135"/>
      <c r="P107" s="135"/>
      <c r="Q107" s="136"/>
      <c r="R107" s="135"/>
      <c r="S107" s="135"/>
      <c r="T107" s="136"/>
      <c r="U107" s="135"/>
      <c r="V107" s="135"/>
      <c r="W107" s="136"/>
      <c r="X107" s="59"/>
    </row>
    <row r="108" spans="1:25" s="34" customFormat="1" ht="20.100000000000001" customHeight="1" x14ac:dyDescent="0.5">
      <c r="A108" s="158"/>
      <c r="B108" s="141"/>
      <c r="C108" s="88" t="s">
        <v>85</v>
      </c>
      <c r="D108" s="137">
        <v>2</v>
      </c>
      <c r="E108" s="138"/>
      <c r="F108" s="126"/>
      <c r="G108" s="127"/>
      <c r="H108" s="128"/>
      <c r="I108" s="127"/>
      <c r="J108" s="127"/>
      <c r="K108" s="128"/>
      <c r="L108" s="127"/>
      <c r="M108" s="127"/>
      <c r="N108" s="128"/>
      <c r="O108" s="127"/>
      <c r="P108" s="127"/>
      <c r="Q108" s="128"/>
      <c r="R108" s="127"/>
      <c r="S108" s="127"/>
      <c r="T108" s="128"/>
      <c r="U108" s="127"/>
      <c r="V108" s="127"/>
      <c r="W108" s="128"/>
      <c r="X108" s="59"/>
    </row>
    <row r="109" spans="1:25" s="34" customFormat="1" ht="20.100000000000001" customHeight="1" thickBot="1" x14ac:dyDescent="0.55000000000000004">
      <c r="A109" s="158"/>
      <c r="B109" s="130"/>
      <c r="C109" s="83" t="s">
        <v>43</v>
      </c>
      <c r="D109" s="139">
        <v>3</v>
      </c>
      <c r="E109" s="140"/>
      <c r="F109" s="123"/>
      <c r="G109" s="124"/>
      <c r="H109" s="125"/>
      <c r="I109" s="124"/>
      <c r="J109" s="124"/>
      <c r="K109" s="125"/>
      <c r="L109" s="124"/>
      <c r="M109" s="124"/>
      <c r="N109" s="125"/>
      <c r="O109" s="124"/>
      <c r="P109" s="124"/>
      <c r="Q109" s="125"/>
      <c r="R109" s="124"/>
      <c r="S109" s="124"/>
      <c r="T109" s="125"/>
      <c r="U109" s="124"/>
      <c r="V109" s="124"/>
      <c r="W109" s="125"/>
      <c r="X109" s="59"/>
    </row>
    <row r="110" spans="1:25" s="34" customFormat="1" ht="20.100000000000001" customHeight="1" x14ac:dyDescent="0.5">
      <c r="A110" s="158"/>
      <c r="B110" s="129" t="s">
        <v>42</v>
      </c>
      <c r="C110" s="89"/>
      <c r="D110" s="132">
        <v>1</v>
      </c>
      <c r="E110" s="133"/>
      <c r="F110" s="153"/>
      <c r="G110" s="154"/>
      <c r="H110" s="110"/>
      <c r="I110" s="155"/>
      <c r="J110" s="155"/>
      <c r="K110" s="155"/>
      <c r="L110" s="155"/>
      <c r="M110" s="155"/>
      <c r="N110" s="155"/>
      <c r="O110" s="155"/>
      <c r="P110" s="155"/>
      <c r="Q110" s="155"/>
      <c r="R110" s="155"/>
      <c r="S110" s="155"/>
      <c r="T110" s="155"/>
      <c r="U110" s="155"/>
      <c r="V110" s="155"/>
      <c r="W110" s="156"/>
      <c r="X110" s="59"/>
    </row>
    <row r="111" spans="1:25" s="34" customFormat="1" ht="20.100000000000001" customHeight="1" x14ac:dyDescent="0.5">
      <c r="A111" s="158"/>
      <c r="B111" s="141"/>
      <c r="C111" s="90" t="s">
        <v>41</v>
      </c>
      <c r="D111" s="137">
        <v>2</v>
      </c>
      <c r="E111" s="138"/>
      <c r="F111" s="160"/>
      <c r="G111" s="161"/>
      <c r="H111" s="99"/>
      <c r="I111" s="151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2"/>
      <c r="X111" s="59"/>
    </row>
    <row r="112" spans="1:25" s="34" customFormat="1" ht="20.100000000000001" customHeight="1" thickBot="1" x14ac:dyDescent="0.55000000000000004">
      <c r="A112" s="158"/>
      <c r="B112" s="131"/>
      <c r="C112" s="86" t="s">
        <v>32</v>
      </c>
      <c r="D112" s="121">
        <v>3</v>
      </c>
      <c r="E112" s="122"/>
      <c r="F112" s="149"/>
      <c r="G112" s="150"/>
      <c r="H112" s="101"/>
      <c r="I112" s="145"/>
      <c r="J112" s="145"/>
      <c r="K112" s="145"/>
      <c r="L112" s="145"/>
      <c r="M112" s="145"/>
      <c r="N112" s="145"/>
      <c r="O112" s="145"/>
      <c r="P112" s="145"/>
      <c r="Q112" s="145"/>
      <c r="R112" s="145"/>
      <c r="S112" s="145"/>
      <c r="T112" s="145"/>
      <c r="U112" s="145"/>
      <c r="V112" s="145"/>
      <c r="W112" s="146"/>
      <c r="X112" s="59"/>
    </row>
    <row r="113" spans="1:24" s="34" customFormat="1" ht="20.100000000000001" customHeight="1" x14ac:dyDescent="0.5">
      <c r="A113" s="158"/>
      <c r="B113" s="141" t="s">
        <v>22</v>
      </c>
      <c r="C113" s="91"/>
      <c r="D113" s="142">
        <v>1</v>
      </c>
      <c r="E113" s="147"/>
      <c r="F113" s="134"/>
      <c r="G113" s="135"/>
      <c r="H113" s="136"/>
      <c r="I113" s="135"/>
      <c r="J113" s="135"/>
      <c r="K113" s="136"/>
      <c r="L113" s="135"/>
      <c r="M113" s="135"/>
      <c r="N113" s="136"/>
      <c r="O113" s="135"/>
      <c r="P113" s="135"/>
      <c r="Q113" s="136"/>
      <c r="R113" s="135"/>
      <c r="S113" s="135"/>
      <c r="T113" s="136"/>
      <c r="U113" s="135"/>
      <c r="V113" s="135"/>
      <c r="W113" s="136"/>
      <c r="X113" s="59"/>
    </row>
    <row r="114" spans="1:24" s="34" customFormat="1" ht="20.100000000000001" customHeight="1" x14ac:dyDescent="0.5">
      <c r="A114" s="158"/>
      <c r="B114" s="130"/>
      <c r="C114" s="85" t="s">
        <v>68</v>
      </c>
      <c r="D114" s="137">
        <v>2</v>
      </c>
      <c r="E114" s="148"/>
      <c r="F114" s="126"/>
      <c r="G114" s="127"/>
      <c r="H114" s="128"/>
      <c r="I114" s="127"/>
      <c r="J114" s="127"/>
      <c r="K114" s="128"/>
      <c r="L114" s="127"/>
      <c r="M114" s="127"/>
      <c r="N114" s="128"/>
      <c r="O114" s="127"/>
      <c r="P114" s="127"/>
      <c r="Q114" s="128"/>
      <c r="R114" s="127"/>
      <c r="S114" s="127"/>
      <c r="T114" s="128"/>
      <c r="U114" s="127"/>
      <c r="V114" s="127"/>
      <c r="W114" s="128"/>
      <c r="X114" s="59"/>
    </row>
    <row r="115" spans="1:24" s="34" customFormat="1" ht="20.100000000000001" customHeight="1" thickBot="1" x14ac:dyDescent="0.55000000000000004">
      <c r="A115" s="158"/>
      <c r="B115" s="130"/>
      <c r="C115" s="83" t="s">
        <v>79</v>
      </c>
      <c r="D115" s="139">
        <v>3</v>
      </c>
      <c r="E115" s="144"/>
      <c r="F115" s="123"/>
      <c r="G115" s="124"/>
      <c r="H115" s="125"/>
      <c r="I115" s="124"/>
      <c r="J115" s="124"/>
      <c r="K115" s="125"/>
      <c r="L115" s="124"/>
      <c r="M115" s="124"/>
      <c r="N115" s="125"/>
      <c r="O115" s="124"/>
      <c r="P115" s="124"/>
      <c r="Q115" s="125"/>
      <c r="R115" s="124"/>
      <c r="S115" s="124"/>
      <c r="T115" s="125"/>
      <c r="U115" s="124"/>
      <c r="V115" s="124"/>
      <c r="W115" s="125"/>
      <c r="X115" s="59"/>
    </row>
    <row r="116" spans="1:24" s="34" customFormat="1" ht="20.100000000000001" customHeight="1" x14ac:dyDescent="0.5">
      <c r="A116" s="158"/>
      <c r="B116" s="129" t="s">
        <v>22</v>
      </c>
      <c r="C116" s="84"/>
      <c r="D116" s="132">
        <v>1</v>
      </c>
      <c r="E116" s="133"/>
      <c r="F116" s="134"/>
      <c r="G116" s="135"/>
      <c r="H116" s="136"/>
      <c r="I116" s="135"/>
      <c r="J116" s="135"/>
      <c r="K116" s="136"/>
      <c r="L116" s="135"/>
      <c r="M116" s="135"/>
      <c r="N116" s="136"/>
      <c r="O116" s="135"/>
      <c r="P116" s="135"/>
      <c r="Q116" s="136"/>
      <c r="R116" s="135"/>
      <c r="S116" s="135"/>
      <c r="T116" s="136"/>
      <c r="U116" s="135"/>
      <c r="V116" s="135"/>
      <c r="W116" s="136"/>
      <c r="X116" s="59"/>
    </row>
    <row r="117" spans="1:24" s="34" customFormat="1" ht="20.100000000000001" customHeight="1" x14ac:dyDescent="0.5">
      <c r="A117" s="158"/>
      <c r="B117" s="130"/>
      <c r="C117" s="85" t="s">
        <v>74</v>
      </c>
      <c r="D117" s="137">
        <v>2</v>
      </c>
      <c r="E117" s="138"/>
      <c r="F117" s="126"/>
      <c r="G117" s="127"/>
      <c r="H117" s="128"/>
      <c r="I117" s="127"/>
      <c r="J117" s="127"/>
      <c r="K117" s="128"/>
      <c r="L117" s="127"/>
      <c r="M117" s="127"/>
      <c r="N117" s="128"/>
      <c r="O117" s="127"/>
      <c r="P117" s="127"/>
      <c r="Q117" s="128"/>
      <c r="R117" s="127"/>
      <c r="S117" s="127"/>
      <c r="T117" s="128"/>
      <c r="U117" s="127"/>
      <c r="V117" s="127"/>
      <c r="W117" s="128"/>
      <c r="X117" s="59"/>
    </row>
    <row r="118" spans="1:24" s="34" customFormat="1" ht="20.100000000000001" customHeight="1" thickBot="1" x14ac:dyDescent="0.55000000000000004">
      <c r="A118" s="158"/>
      <c r="B118" s="131"/>
      <c r="C118" s="86" t="s">
        <v>75</v>
      </c>
      <c r="D118" s="121">
        <v>3</v>
      </c>
      <c r="E118" s="122"/>
      <c r="F118" s="123"/>
      <c r="G118" s="124"/>
      <c r="H118" s="125"/>
      <c r="I118" s="124"/>
      <c r="J118" s="124"/>
      <c r="K118" s="125"/>
      <c r="L118" s="124"/>
      <c r="M118" s="124"/>
      <c r="N118" s="125"/>
      <c r="O118" s="124"/>
      <c r="P118" s="124"/>
      <c r="Q118" s="125"/>
      <c r="R118" s="124"/>
      <c r="S118" s="124"/>
      <c r="T118" s="125"/>
      <c r="U118" s="124"/>
      <c r="V118" s="124"/>
      <c r="W118" s="125"/>
      <c r="X118" s="59"/>
    </row>
    <row r="119" spans="1:24" s="34" customFormat="1" ht="20.100000000000001" customHeight="1" x14ac:dyDescent="0.5">
      <c r="A119" s="158"/>
      <c r="B119" s="141" t="s">
        <v>22</v>
      </c>
      <c r="C119" s="91"/>
      <c r="D119" s="142">
        <v>1</v>
      </c>
      <c r="E119" s="143"/>
      <c r="F119" s="134"/>
      <c r="G119" s="135"/>
      <c r="H119" s="136"/>
      <c r="I119" s="135"/>
      <c r="J119" s="135"/>
      <c r="K119" s="136"/>
      <c r="L119" s="135"/>
      <c r="M119" s="135"/>
      <c r="N119" s="136"/>
      <c r="O119" s="135"/>
      <c r="P119" s="135"/>
      <c r="Q119" s="136"/>
      <c r="R119" s="135"/>
      <c r="S119" s="135"/>
      <c r="T119" s="136"/>
      <c r="U119" s="135"/>
      <c r="V119" s="135"/>
      <c r="W119" s="136"/>
      <c r="X119" s="59"/>
    </row>
    <row r="120" spans="1:24" s="34" customFormat="1" ht="20.100000000000001" customHeight="1" x14ac:dyDescent="0.5">
      <c r="A120" s="158"/>
      <c r="B120" s="130"/>
      <c r="C120" s="85" t="s">
        <v>74</v>
      </c>
      <c r="D120" s="137">
        <v>2</v>
      </c>
      <c r="E120" s="138"/>
      <c r="F120" s="126"/>
      <c r="G120" s="127"/>
      <c r="H120" s="128"/>
      <c r="I120" s="127"/>
      <c r="J120" s="127"/>
      <c r="K120" s="128"/>
      <c r="L120" s="127"/>
      <c r="M120" s="127"/>
      <c r="N120" s="128"/>
      <c r="O120" s="127"/>
      <c r="P120" s="127"/>
      <c r="Q120" s="128"/>
      <c r="R120" s="127"/>
      <c r="S120" s="127"/>
      <c r="T120" s="128"/>
      <c r="U120" s="127"/>
      <c r="V120" s="127"/>
      <c r="W120" s="128"/>
      <c r="X120" s="59"/>
    </row>
    <row r="121" spans="1:24" s="34" customFormat="1" ht="20.100000000000001" customHeight="1" thickBot="1" x14ac:dyDescent="0.55000000000000004">
      <c r="A121" s="158"/>
      <c r="B121" s="130"/>
      <c r="C121" s="83" t="s">
        <v>76</v>
      </c>
      <c r="D121" s="139">
        <v>3</v>
      </c>
      <c r="E121" s="140"/>
      <c r="F121" s="123"/>
      <c r="G121" s="124"/>
      <c r="H121" s="125"/>
      <c r="I121" s="124"/>
      <c r="J121" s="124"/>
      <c r="K121" s="125"/>
      <c r="L121" s="124"/>
      <c r="M121" s="124"/>
      <c r="N121" s="125"/>
      <c r="O121" s="124"/>
      <c r="P121" s="124"/>
      <c r="Q121" s="125"/>
      <c r="R121" s="124"/>
      <c r="S121" s="124"/>
      <c r="T121" s="125"/>
      <c r="U121" s="124"/>
      <c r="V121" s="124"/>
      <c r="W121" s="125"/>
      <c r="X121" s="59"/>
    </row>
    <row r="122" spans="1:24" s="34" customFormat="1" ht="20.100000000000001" customHeight="1" x14ac:dyDescent="0.5">
      <c r="A122" s="158"/>
      <c r="B122" s="129" t="s">
        <v>22</v>
      </c>
      <c r="C122" s="92" t="s">
        <v>23</v>
      </c>
      <c r="D122" s="132">
        <v>1</v>
      </c>
      <c r="E122" s="133"/>
      <c r="F122" s="289"/>
      <c r="G122" s="290"/>
      <c r="H122" s="291"/>
      <c r="I122" s="290"/>
      <c r="J122" s="290"/>
      <c r="K122" s="291"/>
      <c r="L122" s="290"/>
      <c r="M122" s="290"/>
      <c r="N122" s="291"/>
      <c r="O122" s="290"/>
      <c r="P122" s="290"/>
      <c r="Q122" s="291"/>
      <c r="R122" s="290"/>
      <c r="S122" s="290"/>
      <c r="T122" s="291"/>
      <c r="U122" s="290"/>
      <c r="V122" s="290"/>
      <c r="W122" s="291"/>
      <c r="X122" s="59"/>
    </row>
    <row r="123" spans="1:24" s="34" customFormat="1" ht="20.100000000000001" customHeight="1" x14ac:dyDescent="0.5">
      <c r="A123" s="158"/>
      <c r="B123" s="130"/>
      <c r="C123" s="57" t="s">
        <v>24</v>
      </c>
      <c r="D123" s="137">
        <v>2</v>
      </c>
      <c r="E123" s="138"/>
      <c r="F123" s="292"/>
      <c r="G123" s="293"/>
      <c r="H123" s="294"/>
      <c r="I123" s="293"/>
      <c r="J123" s="293"/>
      <c r="K123" s="294"/>
      <c r="L123" s="293"/>
      <c r="M123" s="293"/>
      <c r="N123" s="294"/>
      <c r="O123" s="293"/>
      <c r="P123" s="293"/>
      <c r="Q123" s="294"/>
      <c r="R123" s="293"/>
      <c r="S123" s="293"/>
      <c r="T123" s="294"/>
      <c r="U123" s="293"/>
      <c r="V123" s="293"/>
      <c r="W123" s="294"/>
      <c r="X123" s="59"/>
    </row>
    <row r="124" spans="1:24" ht="20.100000000000001" customHeight="1" thickBot="1" x14ac:dyDescent="0.55000000000000004">
      <c r="A124" s="158"/>
      <c r="B124" s="131"/>
      <c r="C124" s="93" t="s">
        <v>25</v>
      </c>
      <c r="D124" s="121">
        <v>3</v>
      </c>
      <c r="E124" s="122"/>
      <c r="F124" s="295"/>
      <c r="G124" s="296"/>
      <c r="H124" s="297"/>
      <c r="I124" s="296"/>
      <c r="J124" s="296"/>
      <c r="K124" s="297"/>
      <c r="L124" s="296"/>
      <c r="M124" s="296"/>
      <c r="N124" s="297"/>
      <c r="O124" s="296"/>
      <c r="P124" s="296"/>
      <c r="Q124" s="297"/>
      <c r="R124" s="296"/>
      <c r="S124" s="296"/>
      <c r="T124" s="297"/>
      <c r="U124" s="296"/>
      <c r="V124" s="296"/>
      <c r="W124" s="297"/>
      <c r="X124" s="59"/>
    </row>
    <row r="125" spans="1:24" ht="20.100000000000001" customHeight="1" thickBot="1" x14ac:dyDescent="0.55000000000000004">
      <c r="A125" s="159"/>
      <c r="B125" s="113" t="s">
        <v>49</v>
      </c>
      <c r="C125" s="114"/>
      <c r="D125" s="114"/>
      <c r="E125" s="114"/>
      <c r="F125" s="115"/>
      <c r="G125" s="116"/>
      <c r="H125" s="117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9"/>
      <c r="V125" s="119"/>
      <c r="W125" s="120"/>
      <c r="X125" s="59"/>
    </row>
    <row r="126" spans="1:24" ht="26.25" x14ac:dyDescent="0.55000000000000004">
      <c r="A126" s="94" t="s">
        <v>64</v>
      </c>
      <c r="B126" s="95"/>
      <c r="C126" s="70" t="s">
        <v>81</v>
      </c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 t="s">
        <v>82</v>
      </c>
      <c r="R126" s="25"/>
      <c r="U126" s="96"/>
      <c r="V126" s="96"/>
      <c r="W126" s="96"/>
    </row>
    <row r="127" spans="1:24" ht="26.25" x14ac:dyDescent="0.55000000000000004">
      <c r="B127" s="95"/>
      <c r="C127" s="70" t="s">
        <v>83</v>
      </c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32"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D121:E121"/>
    <mergeCell ref="F121:H121"/>
    <mergeCell ref="I121:K121"/>
    <mergeCell ref="L121:N121"/>
    <mergeCell ref="O121:Q121"/>
    <mergeCell ref="R121:T121"/>
    <mergeCell ref="F120:H120"/>
    <mergeCell ref="I120:K120"/>
    <mergeCell ref="L120:N120"/>
    <mergeCell ref="O120:Q120"/>
    <mergeCell ref="R120:T120"/>
    <mergeCell ref="U120:W120"/>
    <mergeCell ref="U118:W118"/>
    <mergeCell ref="B119:B121"/>
    <mergeCell ref="D119:E119"/>
    <mergeCell ref="F119:H119"/>
    <mergeCell ref="I119:K119"/>
    <mergeCell ref="L119:N119"/>
    <mergeCell ref="O119:Q119"/>
    <mergeCell ref="R119:T119"/>
    <mergeCell ref="U119:W119"/>
    <mergeCell ref="D120:E120"/>
    <mergeCell ref="D118:E118"/>
    <mergeCell ref="F118:H118"/>
    <mergeCell ref="I118:K118"/>
    <mergeCell ref="L118:N118"/>
    <mergeCell ref="O118:Q118"/>
    <mergeCell ref="R118:T118"/>
    <mergeCell ref="F117:H117"/>
    <mergeCell ref="I117:K117"/>
    <mergeCell ref="L117:N117"/>
    <mergeCell ref="O117:Q117"/>
    <mergeCell ref="R117:T117"/>
    <mergeCell ref="U117:W117"/>
    <mergeCell ref="U115:W115"/>
    <mergeCell ref="B116:B118"/>
    <mergeCell ref="D116:E116"/>
    <mergeCell ref="F116:H116"/>
    <mergeCell ref="I116:K116"/>
    <mergeCell ref="L116:N116"/>
    <mergeCell ref="O116:Q116"/>
    <mergeCell ref="R116:T116"/>
    <mergeCell ref="U116:W116"/>
    <mergeCell ref="D117:E117"/>
    <mergeCell ref="D115:E115"/>
    <mergeCell ref="F115:H115"/>
    <mergeCell ref="I115:K115"/>
    <mergeCell ref="L115:N115"/>
    <mergeCell ref="O115:Q115"/>
    <mergeCell ref="R115:T115"/>
    <mergeCell ref="F114:H114"/>
    <mergeCell ref="I114:K114"/>
    <mergeCell ref="L114:N114"/>
    <mergeCell ref="O114:Q114"/>
    <mergeCell ref="R114:T114"/>
    <mergeCell ref="U114:W114"/>
    <mergeCell ref="U112:W112"/>
    <mergeCell ref="B113:B115"/>
    <mergeCell ref="D113:E113"/>
    <mergeCell ref="F113:H113"/>
    <mergeCell ref="I113:K113"/>
    <mergeCell ref="L113:N113"/>
    <mergeCell ref="O113:Q113"/>
    <mergeCell ref="R113:T113"/>
    <mergeCell ref="U113:W113"/>
    <mergeCell ref="D114:E114"/>
    <mergeCell ref="D112:E112"/>
    <mergeCell ref="F112:G112"/>
    <mergeCell ref="I112:K112"/>
    <mergeCell ref="L112:N112"/>
    <mergeCell ref="O112:Q112"/>
    <mergeCell ref="R112:T112"/>
    <mergeCell ref="F111:G111"/>
    <mergeCell ref="I111:K111"/>
    <mergeCell ref="L111:N111"/>
    <mergeCell ref="O111:Q111"/>
    <mergeCell ref="R111:T111"/>
    <mergeCell ref="U111:W111"/>
    <mergeCell ref="U109:W109"/>
    <mergeCell ref="B110:B112"/>
    <mergeCell ref="D110:E110"/>
    <mergeCell ref="F110:G110"/>
    <mergeCell ref="I110:K110"/>
    <mergeCell ref="L110:N110"/>
    <mergeCell ref="O110:Q110"/>
    <mergeCell ref="R110:T110"/>
    <mergeCell ref="U110:W110"/>
    <mergeCell ref="D111:E111"/>
    <mergeCell ref="D109:E109"/>
    <mergeCell ref="F109:H109"/>
    <mergeCell ref="I109:K109"/>
    <mergeCell ref="L109:N109"/>
    <mergeCell ref="O109:Q109"/>
    <mergeCell ref="R109:T109"/>
    <mergeCell ref="F108:H108"/>
    <mergeCell ref="I108:K108"/>
    <mergeCell ref="L108:N108"/>
    <mergeCell ref="O108:Q108"/>
    <mergeCell ref="R108:T108"/>
    <mergeCell ref="U108:W108"/>
    <mergeCell ref="U106:W106"/>
    <mergeCell ref="B107:B109"/>
    <mergeCell ref="D107:E107"/>
    <mergeCell ref="F107:H107"/>
    <mergeCell ref="I107:K107"/>
    <mergeCell ref="L107:N107"/>
    <mergeCell ref="O107:Q107"/>
    <mergeCell ref="R107:T107"/>
    <mergeCell ref="U107:W107"/>
    <mergeCell ref="D108:E108"/>
    <mergeCell ref="D106:E106"/>
    <mergeCell ref="F106:H106"/>
    <mergeCell ref="I106:K106"/>
    <mergeCell ref="L106:N106"/>
    <mergeCell ref="O106:Q106"/>
    <mergeCell ref="R106:T106"/>
    <mergeCell ref="F105:H105"/>
    <mergeCell ref="I105:K105"/>
    <mergeCell ref="L105:N105"/>
    <mergeCell ref="O105:Q105"/>
    <mergeCell ref="R105:T105"/>
    <mergeCell ref="U105:W105"/>
    <mergeCell ref="U103:W103"/>
    <mergeCell ref="B104:B106"/>
    <mergeCell ref="D104:E104"/>
    <mergeCell ref="F104:H104"/>
    <mergeCell ref="I104:K104"/>
    <mergeCell ref="L104:N104"/>
    <mergeCell ref="O104:Q104"/>
    <mergeCell ref="R104:T104"/>
    <mergeCell ref="U104:W104"/>
    <mergeCell ref="D105:E105"/>
    <mergeCell ref="D103:E103"/>
    <mergeCell ref="F103:H103"/>
    <mergeCell ref="I103:K103"/>
    <mergeCell ref="L103:N103"/>
    <mergeCell ref="O103:Q103"/>
    <mergeCell ref="R103:T103"/>
    <mergeCell ref="U101:W101"/>
    <mergeCell ref="D102:E102"/>
    <mergeCell ref="F102:H102"/>
    <mergeCell ref="I102:K102"/>
    <mergeCell ref="L102:N102"/>
    <mergeCell ref="O102:Q102"/>
    <mergeCell ref="R102:T102"/>
    <mergeCell ref="U102:W102"/>
    <mergeCell ref="O100:Q100"/>
    <mergeCell ref="R100:T100"/>
    <mergeCell ref="U100:W100"/>
    <mergeCell ref="B101:B103"/>
    <mergeCell ref="D101:E101"/>
    <mergeCell ref="F101:H101"/>
    <mergeCell ref="I101:K101"/>
    <mergeCell ref="L101:N101"/>
    <mergeCell ref="O101:Q101"/>
    <mergeCell ref="R101:T101"/>
    <mergeCell ref="O98:Q98"/>
    <mergeCell ref="R98:T98"/>
    <mergeCell ref="U98:W98"/>
    <mergeCell ref="D99:E99"/>
    <mergeCell ref="F99:H99"/>
    <mergeCell ref="I99:K99"/>
    <mergeCell ref="L99:N99"/>
    <mergeCell ref="O99:Q99"/>
    <mergeCell ref="R99:T99"/>
    <mergeCell ref="U99:W99"/>
    <mergeCell ref="A98:A125"/>
    <mergeCell ref="B98:B100"/>
    <mergeCell ref="D98:E98"/>
    <mergeCell ref="F98:H98"/>
    <mergeCell ref="I98:K98"/>
    <mergeCell ref="L98:N98"/>
    <mergeCell ref="D100:E100"/>
    <mergeCell ref="F100:H100"/>
    <mergeCell ref="I100:K100"/>
    <mergeCell ref="L100:N100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B94:B96"/>
    <mergeCell ref="D94:E94"/>
    <mergeCell ref="F94:H94"/>
    <mergeCell ref="I94:K94"/>
    <mergeCell ref="L94:N94"/>
    <mergeCell ref="O94:Q94"/>
    <mergeCell ref="D96:E96"/>
    <mergeCell ref="F96:H96"/>
    <mergeCell ref="I96:K96"/>
    <mergeCell ref="L96:N96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A54:A62"/>
    <mergeCell ref="B54:B56"/>
    <mergeCell ref="D54:E54"/>
    <mergeCell ref="F54:H54"/>
    <mergeCell ref="I54:K54"/>
    <mergeCell ref="L54:N54"/>
    <mergeCell ref="D56:E56"/>
    <mergeCell ref="F56:H56"/>
    <mergeCell ref="I56:K56"/>
    <mergeCell ref="L56:N56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B47:B49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R1:W1"/>
    <mergeCell ref="A2:W2"/>
    <mergeCell ref="A3:W3"/>
    <mergeCell ref="A8:C8"/>
    <mergeCell ref="A9:C11"/>
    <mergeCell ref="A13:C13"/>
  </mergeCells>
  <conditionalFormatting sqref="F110:F112 H110:K112">
    <cfRule type="cellIs" dxfId="47" priority="17" stopIfTrue="1" operator="greaterThan">
      <formula>0.1</formula>
    </cfRule>
  </conditionalFormatting>
  <conditionalFormatting sqref="F28:W30">
    <cfRule type="cellIs" dxfId="46" priority="16" stopIfTrue="1" operator="greaterThan">
      <formula>0.05</formula>
    </cfRule>
  </conditionalFormatting>
  <conditionalFormatting sqref="F31:W33">
    <cfRule type="cellIs" dxfId="45" priority="15" stopIfTrue="1" operator="greaterThan">
      <formula>25</formula>
    </cfRule>
  </conditionalFormatting>
  <conditionalFormatting sqref="F34:W36">
    <cfRule type="cellIs" dxfId="44" priority="14" stopIfTrue="1" operator="greaterThan">
      <formula>0.1</formula>
    </cfRule>
  </conditionalFormatting>
  <conditionalFormatting sqref="F37:W39">
    <cfRule type="cellIs" dxfId="43" priority="13" stopIfTrue="1" operator="greaterThan">
      <formula>0.1</formula>
    </cfRule>
  </conditionalFormatting>
  <conditionalFormatting sqref="F44:W46">
    <cfRule type="cellIs" dxfId="42" priority="11" stopIfTrue="1" operator="notBetween">
      <formula>29.9</formula>
      <formula>30.3</formula>
    </cfRule>
    <cfRule type="cellIs" priority="12" stopIfTrue="1" operator="notBetween">
      <formula>29.9</formula>
      <formula>30</formula>
    </cfRule>
  </conditionalFormatting>
  <conditionalFormatting sqref="F47:W49">
    <cfRule type="cellIs" dxfId="41" priority="10" stopIfTrue="1" operator="notBetween">
      <formula>25</formula>
      <formula>29</formula>
    </cfRule>
  </conditionalFormatting>
  <conditionalFormatting sqref="F54:W56">
    <cfRule type="cellIs" dxfId="40" priority="9" stopIfTrue="1" operator="notBetween">
      <formula>12</formula>
      <formula>12.3</formula>
    </cfRule>
  </conditionalFormatting>
  <conditionalFormatting sqref="F98:F100">
    <cfRule type="cellIs" dxfId="39" priority="8" stopIfTrue="1" operator="notBetween">
      <formula>4.95</formula>
      <formula>5.15</formula>
    </cfRule>
  </conditionalFormatting>
  <conditionalFormatting sqref="F101:F103">
    <cfRule type="cellIs" dxfId="38" priority="7" stopIfTrue="1" operator="notBetween">
      <formula>4.95</formula>
      <formula>5.15</formula>
    </cfRule>
  </conditionalFormatting>
  <conditionalFormatting sqref="F104:F106">
    <cfRule type="cellIs" dxfId="37" priority="6" stopIfTrue="1" operator="notBetween">
      <formula>4.95</formula>
      <formula>5.15</formula>
    </cfRule>
  </conditionalFormatting>
  <conditionalFormatting sqref="F107:F109">
    <cfRule type="cellIs" dxfId="36" priority="5" stopIfTrue="1" operator="notBetween">
      <formula>4.95</formula>
      <formula>5.15</formula>
    </cfRule>
  </conditionalFormatting>
  <conditionalFormatting sqref="F113:F115">
    <cfRule type="cellIs" dxfId="35" priority="4" stopIfTrue="1" operator="notBetween">
      <formula>4.95</formula>
      <formula>5.15</formula>
    </cfRule>
  </conditionalFormatting>
  <conditionalFormatting sqref="F116:F118">
    <cfRule type="cellIs" dxfId="34" priority="3" stopIfTrue="1" operator="notBetween">
      <formula>4.95</formula>
      <formula>5.15</formula>
    </cfRule>
  </conditionalFormatting>
  <conditionalFormatting sqref="F119:F121">
    <cfRule type="cellIs" dxfId="33" priority="2" stopIfTrue="1" operator="notBetween">
      <formula>4.95</formula>
      <formula>5.15</formula>
    </cfRule>
  </conditionalFormatting>
  <conditionalFormatting sqref="F122:F124">
    <cfRule type="cellIs" dxfId="32" priority="1" stopIfTrue="1" operator="notBetween">
      <formula>4.95</formula>
      <formula>5.15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309F9-FE4E-47C5-BF60-2D722EFFBD9F}">
  <sheetPr>
    <tabColor rgb="FF00B050"/>
  </sheetPr>
  <dimension ref="A1:Y1857"/>
  <sheetViews>
    <sheetView showGridLines="0" view="pageBreakPreview" topLeftCell="A118" zoomScaleNormal="100" zoomScaleSheetLayoutView="100" workbookViewId="0">
      <selection activeCell="F122" sqref="F122:W124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88"/>
      <c r="S1" s="288"/>
      <c r="T1" s="288"/>
      <c r="U1" s="288"/>
      <c r="V1" s="288"/>
      <c r="W1" s="288"/>
    </row>
    <row r="2" spans="1:24" s="3" customFormat="1" ht="18" customHeight="1" x14ac:dyDescent="0.2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10"/>
    </row>
    <row r="3" spans="1:24" ht="15" customHeight="1" thickBot="1" x14ac:dyDescent="0.55000000000000004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3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 t="s">
        <v>0</v>
      </c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 t="s">
        <v>1</v>
      </c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80" t="s">
        <v>2</v>
      </c>
      <c r="B8" s="181"/>
      <c r="C8" s="182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83"/>
      <c r="B9" s="184"/>
      <c r="C9" s="18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86"/>
      <c r="B10" s="187"/>
      <c r="C10" s="188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89"/>
      <c r="B11" s="190"/>
      <c r="C11" s="191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80" t="s">
        <v>3</v>
      </c>
      <c r="B13" s="181"/>
      <c r="C13" s="182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83"/>
      <c r="B14" s="184"/>
      <c r="C14" s="18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86"/>
      <c r="B15" s="187"/>
      <c r="C15" s="188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89"/>
      <c r="B16" s="190"/>
      <c r="C16" s="191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92" t="s">
        <v>4</v>
      </c>
      <c r="B18" s="192" t="s">
        <v>5</v>
      </c>
      <c r="C18" s="195" t="s">
        <v>6</v>
      </c>
      <c r="D18" s="198" t="s">
        <v>7</v>
      </c>
      <c r="E18" s="199"/>
      <c r="F18" s="226" t="s">
        <v>8</v>
      </c>
      <c r="G18" s="227"/>
      <c r="H18" s="227"/>
      <c r="I18" s="227"/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8"/>
    </row>
    <row r="19" spans="1:24" s="34" customFormat="1" ht="12" customHeight="1" x14ac:dyDescent="0.2">
      <c r="A19" s="193"/>
      <c r="B19" s="193"/>
      <c r="C19" s="196"/>
      <c r="D19" s="200"/>
      <c r="E19" s="201"/>
      <c r="F19" s="175" t="s">
        <v>9</v>
      </c>
      <c r="G19" s="175"/>
      <c r="H19" s="176"/>
      <c r="I19" s="175" t="s">
        <v>10</v>
      </c>
      <c r="J19" s="175"/>
      <c r="K19" s="176"/>
      <c r="L19" s="174" t="s">
        <v>11</v>
      </c>
      <c r="M19" s="175"/>
      <c r="N19" s="175"/>
      <c r="O19" s="174" t="s">
        <v>12</v>
      </c>
      <c r="P19" s="175"/>
      <c r="Q19" s="176"/>
      <c r="R19" s="174" t="s">
        <v>13</v>
      </c>
      <c r="S19" s="175"/>
      <c r="T19" s="175"/>
      <c r="U19" s="174" t="s">
        <v>14</v>
      </c>
      <c r="V19" s="175"/>
      <c r="W19" s="176"/>
    </row>
    <row r="20" spans="1:24" s="34" customFormat="1" ht="12" customHeight="1" thickBot="1" x14ac:dyDescent="0.25">
      <c r="A20" s="194"/>
      <c r="B20" s="194"/>
      <c r="C20" s="197"/>
      <c r="D20" s="202"/>
      <c r="E20" s="203"/>
      <c r="F20" s="223" t="s">
        <v>15</v>
      </c>
      <c r="G20" s="223"/>
      <c r="H20" s="224"/>
      <c r="I20" s="223" t="s">
        <v>16</v>
      </c>
      <c r="J20" s="223"/>
      <c r="K20" s="224"/>
      <c r="L20" s="225" t="s">
        <v>17</v>
      </c>
      <c r="M20" s="223"/>
      <c r="N20" s="223"/>
      <c r="O20" s="225" t="s">
        <v>18</v>
      </c>
      <c r="P20" s="223"/>
      <c r="Q20" s="224"/>
      <c r="R20" s="225" t="s">
        <v>19</v>
      </c>
      <c r="S20" s="223"/>
      <c r="T20" s="223"/>
      <c r="U20" s="225" t="s">
        <v>20</v>
      </c>
      <c r="V20" s="223"/>
      <c r="W20" s="224"/>
    </row>
    <row r="21" spans="1:24" s="34" customFormat="1" ht="20.100000000000001" customHeight="1" x14ac:dyDescent="0.2">
      <c r="A21" s="278" t="s">
        <v>54</v>
      </c>
      <c r="B21" s="281" t="s">
        <v>47</v>
      </c>
      <c r="C21" s="283" t="s">
        <v>48</v>
      </c>
      <c r="D21" s="132">
        <v>1</v>
      </c>
      <c r="E21" s="133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79"/>
      <c r="B22" s="282"/>
      <c r="C22" s="284"/>
      <c r="D22" s="137">
        <v>2</v>
      </c>
      <c r="E22" s="138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79"/>
      <c r="B23" s="282"/>
      <c r="C23" s="284"/>
      <c r="D23" s="139">
        <v>3</v>
      </c>
      <c r="E23" s="140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80"/>
      <c r="B24" s="285" t="s">
        <v>49</v>
      </c>
      <c r="C24" s="286"/>
      <c r="D24" s="286"/>
      <c r="E24" s="287"/>
      <c r="F24" s="275"/>
      <c r="G24" s="275"/>
      <c r="H24" s="275"/>
      <c r="I24" s="275"/>
      <c r="J24" s="275"/>
      <c r="K24" s="275"/>
      <c r="L24" s="275"/>
      <c r="M24" s="275"/>
      <c r="N24" s="275"/>
      <c r="O24" s="275"/>
      <c r="P24" s="275"/>
      <c r="Q24" s="275"/>
      <c r="R24" s="275"/>
      <c r="S24" s="275"/>
      <c r="T24" s="275"/>
      <c r="U24" s="276"/>
      <c r="V24" s="276"/>
      <c r="W24" s="277"/>
    </row>
    <row r="25" spans="1:24" s="42" customFormat="1" ht="20.100000000000001" customHeight="1" x14ac:dyDescent="0.5">
      <c r="A25" s="242" t="s">
        <v>55</v>
      </c>
      <c r="B25" s="270" t="s">
        <v>56</v>
      </c>
      <c r="C25" s="41" t="s">
        <v>28</v>
      </c>
      <c r="D25" s="272">
        <v>1</v>
      </c>
      <c r="E25" s="273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43"/>
      <c r="B26" s="257"/>
      <c r="C26" s="43" t="s">
        <v>65</v>
      </c>
      <c r="D26" s="249">
        <v>2</v>
      </c>
      <c r="E26" s="250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43"/>
      <c r="B27" s="271"/>
      <c r="C27" s="44" t="s">
        <v>66</v>
      </c>
      <c r="D27" s="252">
        <v>3</v>
      </c>
      <c r="E27" s="253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43"/>
      <c r="B28" s="257" t="s">
        <v>53</v>
      </c>
      <c r="C28" s="48"/>
      <c r="D28" s="258">
        <v>1</v>
      </c>
      <c r="E28" s="259"/>
      <c r="F28" s="248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5"/>
      <c r="T28" s="155"/>
      <c r="U28" s="155"/>
      <c r="V28" s="155"/>
      <c r="W28" s="156"/>
    </row>
    <row r="29" spans="1:24" s="42" customFormat="1" ht="20.100000000000001" customHeight="1" x14ac:dyDescent="0.5">
      <c r="A29" s="243"/>
      <c r="B29" s="257"/>
      <c r="C29" s="49" t="s">
        <v>52</v>
      </c>
      <c r="D29" s="249">
        <v>2</v>
      </c>
      <c r="E29" s="250"/>
      <c r="F29" s="2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2"/>
    </row>
    <row r="30" spans="1:24" s="42" customFormat="1" ht="20.100000000000001" customHeight="1" thickBot="1" x14ac:dyDescent="0.55000000000000004">
      <c r="A30" s="243"/>
      <c r="B30" s="257"/>
      <c r="C30" s="50" t="s">
        <v>57</v>
      </c>
      <c r="D30" s="263">
        <v>3</v>
      </c>
      <c r="E30" s="264"/>
      <c r="F30" s="265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6"/>
      <c r="T30" s="266"/>
      <c r="U30" s="266"/>
      <c r="V30" s="266"/>
      <c r="W30" s="267"/>
    </row>
    <row r="31" spans="1:24" s="42" customFormat="1" ht="20.100000000000001" customHeight="1" x14ac:dyDescent="0.5">
      <c r="A31" s="243"/>
      <c r="B31" s="268" t="s">
        <v>26</v>
      </c>
      <c r="C31" s="51"/>
      <c r="D31" s="132">
        <v>1</v>
      </c>
      <c r="E31" s="133"/>
      <c r="F31" s="248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5"/>
      <c r="T31" s="155"/>
      <c r="U31" s="155"/>
      <c r="V31" s="155"/>
      <c r="W31" s="156"/>
    </row>
    <row r="32" spans="1:24" s="42" customFormat="1" ht="20.100000000000001" customHeight="1" x14ac:dyDescent="0.5">
      <c r="A32" s="243"/>
      <c r="B32" s="255"/>
      <c r="C32" s="52" t="s">
        <v>27</v>
      </c>
      <c r="D32" s="137">
        <v>2</v>
      </c>
      <c r="E32" s="138"/>
      <c r="F32" s="2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2"/>
    </row>
    <row r="33" spans="1:24" s="42" customFormat="1" ht="20.100000000000001" customHeight="1" thickBot="1" x14ac:dyDescent="0.55000000000000004">
      <c r="A33" s="243"/>
      <c r="B33" s="269"/>
      <c r="C33" s="53" t="s">
        <v>70</v>
      </c>
      <c r="D33" s="121">
        <v>3</v>
      </c>
      <c r="E33" s="122"/>
      <c r="F33" s="254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6"/>
    </row>
    <row r="34" spans="1:24" s="42" customFormat="1" ht="20.100000000000001" customHeight="1" x14ac:dyDescent="0.5">
      <c r="A34" s="243"/>
      <c r="B34" s="257" t="s">
        <v>53</v>
      </c>
      <c r="C34" s="48"/>
      <c r="D34" s="258">
        <v>1</v>
      </c>
      <c r="E34" s="259"/>
      <c r="F34" s="260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1"/>
      <c r="T34" s="261"/>
      <c r="U34" s="261"/>
      <c r="V34" s="261"/>
      <c r="W34" s="262"/>
    </row>
    <row r="35" spans="1:24" s="42" customFormat="1" ht="20.100000000000001" customHeight="1" x14ac:dyDescent="0.5">
      <c r="A35" s="243"/>
      <c r="B35" s="257"/>
      <c r="C35" s="49" t="s">
        <v>67</v>
      </c>
      <c r="D35" s="249">
        <v>2</v>
      </c>
      <c r="E35" s="250"/>
      <c r="F35" s="2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2"/>
    </row>
    <row r="36" spans="1:24" s="42" customFormat="1" ht="20.100000000000001" customHeight="1" thickBot="1" x14ac:dyDescent="0.55000000000000004">
      <c r="A36" s="243"/>
      <c r="B36" s="257"/>
      <c r="C36" s="50" t="s">
        <v>32</v>
      </c>
      <c r="D36" s="263">
        <v>3</v>
      </c>
      <c r="E36" s="264"/>
      <c r="F36" s="265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6"/>
      <c r="T36" s="266"/>
      <c r="U36" s="266"/>
      <c r="V36" s="266"/>
      <c r="W36" s="267"/>
    </row>
    <row r="37" spans="1:24" s="42" customFormat="1" ht="20.100000000000001" customHeight="1" x14ac:dyDescent="0.5">
      <c r="A37" s="243"/>
      <c r="B37" s="270" t="s">
        <v>53</v>
      </c>
      <c r="C37" s="54"/>
      <c r="D37" s="272">
        <v>1</v>
      </c>
      <c r="E37" s="273"/>
      <c r="F37" s="248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  <c r="W37" s="156"/>
    </row>
    <row r="38" spans="1:24" s="42" customFormat="1" ht="20.100000000000001" customHeight="1" x14ac:dyDescent="0.5">
      <c r="A38" s="243"/>
      <c r="B38" s="257"/>
      <c r="C38" s="49" t="s">
        <v>67</v>
      </c>
      <c r="D38" s="249">
        <v>2</v>
      </c>
      <c r="E38" s="250"/>
      <c r="F38" s="2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2"/>
    </row>
    <row r="39" spans="1:24" s="42" customFormat="1" ht="20.100000000000001" customHeight="1" thickBot="1" x14ac:dyDescent="0.55000000000000004">
      <c r="A39" s="243"/>
      <c r="B39" s="271"/>
      <c r="C39" s="55" t="s">
        <v>32</v>
      </c>
      <c r="D39" s="252">
        <v>3</v>
      </c>
      <c r="E39" s="253"/>
      <c r="F39" s="254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6"/>
    </row>
    <row r="40" spans="1:24" s="42" customFormat="1" ht="20.100000000000001" customHeight="1" x14ac:dyDescent="0.5">
      <c r="A40" s="243"/>
      <c r="B40" s="255" t="s">
        <v>29</v>
      </c>
      <c r="C40" s="56" t="s">
        <v>23</v>
      </c>
      <c r="D40" s="142">
        <v>1</v>
      </c>
      <c r="E40" s="147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</row>
    <row r="41" spans="1:24" s="42" customFormat="1" ht="20.100000000000001" customHeight="1" x14ac:dyDescent="0.5">
      <c r="A41" s="243"/>
      <c r="B41" s="255"/>
      <c r="C41" s="57" t="s">
        <v>24</v>
      </c>
      <c r="D41" s="137">
        <v>2</v>
      </c>
      <c r="E41" s="14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</row>
    <row r="42" spans="1:24" s="42" customFormat="1" ht="20.100000000000001" customHeight="1" thickBot="1" x14ac:dyDescent="0.55000000000000004">
      <c r="A42" s="243"/>
      <c r="B42" s="255"/>
      <c r="C42" s="57" t="s">
        <v>25</v>
      </c>
      <c r="D42" s="139">
        <v>3</v>
      </c>
      <c r="E42" s="144"/>
      <c r="F42" s="234"/>
      <c r="G42" s="234"/>
      <c r="H42" s="234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1"/>
      <c r="T42" s="241"/>
      <c r="U42" s="241"/>
      <c r="V42" s="241"/>
      <c r="W42" s="241"/>
    </row>
    <row r="43" spans="1:24" s="42" customFormat="1" ht="20.100000000000001" customHeight="1" thickBot="1" x14ac:dyDescent="0.55000000000000004">
      <c r="A43" s="244"/>
      <c r="B43" s="274" t="s">
        <v>49</v>
      </c>
      <c r="C43" s="274"/>
      <c r="D43" s="274"/>
      <c r="E43" s="27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</row>
    <row r="44" spans="1:24" s="34" customFormat="1" ht="20.100000000000001" customHeight="1" x14ac:dyDescent="0.5">
      <c r="A44" s="242" t="s">
        <v>58</v>
      </c>
      <c r="B44" s="129" t="s">
        <v>59</v>
      </c>
      <c r="C44" s="58"/>
      <c r="D44" s="132">
        <v>1</v>
      </c>
      <c r="E44" s="133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7"/>
      <c r="T44" s="237"/>
      <c r="U44" s="237"/>
      <c r="V44" s="237"/>
      <c r="W44" s="237"/>
      <c r="X44" s="59"/>
    </row>
    <row r="45" spans="1:24" s="34" customFormat="1" ht="20.100000000000001" customHeight="1" x14ac:dyDescent="0.5">
      <c r="A45" s="243"/>
      <c r="B45" s="130"/>
      <c r="C45" s="60" t="s">
        <v>21</v>
      </c>
      <c r="D45" s="137">
        <v>2</v>
      </c>
      <c r="E45" s="13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59"/>
    </row>
    <row r="46" spans="1:24" ht="20.100000000000001" customHeight="1" thickBot="1" x14ac:dyDescent="0.55000000000000004">
      <c r="A46" s="243"/>
      <c r="B46" s="130"/>
      <c r="C46" s="61" t="s">
        <v>80</v>
      </c>
      <c r="D46" s="139">
        <v>3</v>
      </c>
      <c r="E46" s="140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59"/>
    </row>
    <row r="47" spans="1:24" s="34" customFormat="1" ht="20.100000000000001" customHeight="1" x14ac:dyDescent="0.5">
      <c r="A47" s="243"/>
      <c r="B47" s="129" t="s">
        <v>73</v>
      </c>
      <c r="C47" s="58"/>
      <c r="D47" s="132">
        <v>1</v>
      </c>
      <c r="E47" s="133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7"/>
      <c r="T47" s="237"/>
      <c r="U47" s="237"/>
      <c r="V47" s="237"/>
      <c r="W47" s="237"/>
      <c r="X47" s="59"/>
    </row>
    <row r="48" spans="1:24" s="34" customFormat="1" ht="20.100000000000001" customHeight="1" x14ac:dyDescent="0.5">
      <c r="A48" s="243"/>
      <c r="B48" s="130"/>
      <c r="C48" s="60" t="s">
        <v>71</v>
      </c>
      <c r="D48" s="137">
        <v>2</v>
      </c>
      <c r="E48" s="13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59"/>
    </row>
    <row r="49" spans="1:24" ht="20.100000000000001" customHeight="1" thickBot="1" x14ac:dyDescent="0.55000000000000004">
      <c r="A49" s="243"/>
      <c r="B49" s="131"/>
      <c r="C49" s="62" t="s">
        <v>72</v>
      </c>
      <c r="D49" s="121">
        <v>3</v>
      </c>
      <c r="E49" s="122"/>
      <c r="F49" s="234"/>
      <c r="G49" s="234"/>
      <c r="H49" s="234"/>
      <c r="I49" s="234"/>
      <c r="J49" s="234"/>
      <c r="K49" s="234"/>
      <c r="L49" s="234"/>
      <c r="M49" s="234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59"/>
    </row>
    <row r="50" spans="1:24" s="34" customFormat="1" ht="20.100000000000001" customHeight="1" x14ac:dyDescent="0.5">
      <c r="A50" s="243"/>
      <c r="B50" s="165" t="s">
        <v>33</v>
      </c>
      <c r="C50" s="56" t="s">
        <v>23</v>
      </c>
      <c r="D50" s="142">
        <v>1</v>
      </c>
      <c r="E50" s="143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59"/>
    </row>
    <row r="51" spans="1:24" s="34" customFormat="1" ht="20.100000000000001" customHeight="1" x14ac:dyDescent="0.5">
      <c r="A51" s="243"/>
      <c r="B51" s="166"/>
      <c r="C51" s="57" t="s">
        <v>24</v>
      </c>
      <c r="D51" s="137">
        <v>2</v>
      </c>
      <c r="E51" s="13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59"/>
    </row>
    <row r="52" spans="1:24" ht="20.100000000000001" customHeight="1" thickBot="1" x14ac:dyDescent="0.55000000000000004">
      <c r="A52" s="243"/>
      <c r="B52" s="166"/>
      <c r="C52" s="57" t="s">
        <v>25</v>
      </c>
      <c r="D52" s="139">
        <v>3</v>
      </c>
      <c r="E52" s="140"/>
      <c r="F52" s="234"/>
      <c r="G52" s="234"/>
      <c r="H52" s="234"/>
      <c r="I52" s="234"/>
      <c r="J52" s="234"/>
      <c r="K52" s="234"/>
      <c r="L52" s="234"/>
      <c r="M52" s="234"/>
      <c r="N52" s="234"/>
      <c r="O52" s="234"/>
      <c r="P52" s="234"/>
      <c r="Q52" s="234"/>
      <c r="R52" s="234"/>
      <c r="S52" s="234"/>
      <c r="T52" s="234"/>
      <c r="U52" s="234"/>
      <c r="V52" s="234"/>
      <c r="W52" s="234"/>
      <c r="X52" s="59"/>
    </row>
    <row r="53" spans="1:24" ht="20.100000000000001" customHeight="1" thickBot="1" x14ac:dyDescent="0.55000000000000004">
      <c r="A53" s="244"/>
      <c r="B53" s="245" t="s">
        <v>49</v>
      </c>
      <c r="C53" s="246"/>
      <c r="D53" s="246"/>
      <c r="E53" s="247"/>
      <c r="F53" s="162"/>
      <c r="G53" s="16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59"/>
    </row>
    <row r="54" spans="1:24" s="34" customFormat="1" ht="20.100000000000001" customHeight="1" x14ac:dyDescent="0.5">
      <c r="A54" s="177" t="s">
        <v>60</v>
      </c>
      <c r="B54" s="129" t="s">
        <v>61</v>
      </c>
      <c r="C54" s="58"/>
      <c r="D54" s="132">
        <v>1</v>
      </c>
      <c r="E54" s="133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7"/>
      <c r="T54" s="237"/>
      <c r="U54" s="237"/>
      <c r="V54" s="237"/>
      <c r="W54" s="237"/>
      <c r="X54" s="59"/>
    </row>
    <row r="55" spans="1:24" s="34" customFormat="1" ht="20.100000000000001" customHeight="1" x14ac:dyDescent="0.5">
      <c r="A55" s="178"/>
      <c r="B55" s="141"/>
      <c r="C55" s="60" t="s">
        <v>44</v>
      </c>
      <c r="D55" s="137">
        <v>2</v>
      </c>
      <c r="E55" s="13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59"/>
    </row>
    <row r="56" spans="1:24" ht="20.100000000000001" customHeight="1" thickBot="1" x14ac:dyDescent="0.55000000000000004">
      <c r="A56" s="178"/>
      <c r="B56" s="141"/>
      <c r="C56" s="61" t="s">
        <v>45</v>
      </c>
      <c r="D56" s="139">
        <v>3</v>
      </c>
      <c r="E56" s="140"/>
      <c r="F56" s="234"/>
      <c r="G56" s="234"/>
      <c r="H56" s="234"/>
      <c r="I56" s="234"/>
      <c r="J56" s="234"/>
      <c r="K56" s="234"/>
      <c r="L56" s="234"/>
      <c r="M56" s="234"/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59"/>
    </row>
    <row r="57" spans="1:24" s="34" customFormat="1" ht="20.100000000000001" customHeight="1" x14ac:dyDescent="0.5">
      <c r="A57" s="178"/>
      <c r="B57" s="129" t="s">
        <v>22</v>
      </c>
      <c r="C57" s="58"/>
      <c r="D57" s="235">
        <v>1</v>
      </c>
      <c r="E57" s="63" t="s">
        <v>50</v>
      </c>
      <c r="F57" s="97"/>
      <c r="G57" s="103"/>
      <c r="H57" s="103"/>
      <c r="I57" s="103"/>
      <c r="J57" s="103"/>
      <c r="K57" s="103"/>
      <c r="L57" s="156"/>
      <c r="M57" s="237"/>
      <c r="N57" s="237"/>
      <c r="O57" s="237"/>
      <c r="P57" s="237"/>
      <c r="Q57" s="237"/>
      <c r="R57" s="237"/>
      <c r="S57" s="237"/>
      <c r="T57" s="237"/>
      <c r="U57" s="238"/>
      <c r="V57" s="239"/>
      <c r="W57" s="240"/>
      <c r="X57" s="59"/>
    </row>
    <row r="58" spans="1:24" s="34" customFormat="1" ht="20.100000000000001" customHeight="1" x14ac:dyDescent="0.5">
      <c r="A58" s="178"/>
      <c r="B58" s="141"/>
      <c r="C58" s="64"/>
      <c r="D58" s="236"/>
      <c r="E58" s="65" t="s">
        <v>51</v>
      </c>
      <c r="F58" s="98"/>
      <c r="G58" s="105"/>
      <c r="H58" s="105"/>
      <c r="I58" s="105"/>
      <c r="J58" s="105"/>
      <c r="K58" s="105"/>
      <c r="L58" s="152"/>
      <c r="M58" s="168"/>
      <c r="N58" s="168"/>
      <c r="O58" s="168"/>
      <c r="P58" s="168"/>
      <c r="Q58" s="168"/>
      <c r="R58" s="168"/>
      <c r="S58" s="168"/>
      <c r="T58" s="168"/>
      <c r="U58" s="229"/>
      <c r="V58" s="230"/>
      <c r="W58" s="231"/>
      <c r="X58" s="59"/>
    </row>
    <row r="59" spans="1:24" s="34" customFormat="1" ht="20.100000000000001" customHeight="1" x14ac:dyDescent="0.5">
      <c r="A59" s="178"/>
      <c r="B59" s="141"/>
      <c r="C59" s="60" t="s">
        <v>34</v>
      </c>
      <c r="D59" s="232">
        <v>2</v>
      </c>
      <c r="E59" s="65" t="s">
        <v>50</v>
      </c>
      <c r="F59" s="98"/>
      <c r="G59" s="105"/>
      <c r="H59" s="105"/>
      <c r="I59" s="105"/>
      <c r="J59" s="105"/>
      <c r="K59" s="105"/>
      <c r="L59" s="152"/>
      <c r="M59" s="168"/>
      <c r="N59" s="168"/>
      <c r="O59" s="168"/>
      <c r="P59" s="168"/>
      <c r="Q59" s="168"/>
      <c r="R59" s="168"/>
      <c r="S59" s="168"/>
      <c r="T59" s="168"/>
      <c r="U59" s="229"/>
      <c r="V59" s="230"/>
      <c r="W59" s="231"/>
      <c r="X59" s="59"/>
    </row>
    <row r="60" spans="1:24" s="34" customFormat="1" ht="20.100000000000001" customHeight="1" x14ac:dyDescent="0.5">
      <c r="A60" s="178"/>
      <c r="B60" s="130"/>
      <c r="C60" s="61" t="s">
        <v>32</v>
      </c>
      <c r="D60" s="236"/>
      <c r="E60" s="65" t="s">
        <v>51</v>
      </c>
      <c r="F60" s="98"/>
      <c r="G60" s="105"/>
      <c r="H60" s="105"/>
      <c r="I60" s="105"/>
      <c r="J60" s="105"/>
      <c r="K60" s="105"/>
      <c r="L60" s="152"/>
      <c r="M60" s="168"/>
      <c r="N60" s="168"/>
      <c r="O60" s="168"/>
      <c r="P60" s="168"/>
      <c r="Q60" s="168"/>
      <c r="R60" s="168"/>
      <c r="S60" s="168"/>
      <c r="T60" s="168"/>
      <c r="U60" s="229"/>
      <c r="V60" s="230"/>
      <c r="W60" s="231"/>
      <c r="X60" s="59"/>
    </row>
    <row r="61" spans="1:24" s="34" customFormat="1" ht="20.100000000000001" customHeight="1" x14ac:dyDescent="0.5">
      <c r="A61" s="178"/>
      <c r="B61" s="130"/>
      <c r="C61" s="64"/>
      <c r="D61" s="232">
        <v>3</v>
      </c>
      <c r="E61" s="66" t="s">
        <v>50</v>
      </c>
      <c r="F61" s="98"/>
      <c r="G61" s="105"/>
      <c r="H61" s="105"/>
      <c r="I61" s="105"/>
      <c r="J61" s="105"/>
      <c r="K61" s="105"/>
      <c r="L61" s="152"/>
      <c r="M61" s="168"/>
      <c r="N61" s="168"/>
      <c r="O61" s="168"/>
      <c r="P61" s="168"/>
      <c r="Q61" s="168"/>
      <c r="R61" s="168"/>
      <c r="S61" s="168"/>
      <c r="T61" s="168"/>
      <c r="U61" s="229"/>
      <c r="V61" s="230"/>
      <c r="W61" s="231"/>
      <c r="X61" s="59"/>
    </row>
    <row r="62" spans="1:24" ht="20.100000000000001" customHeight="1" thickBot="1" x14ac:dyDescent="0.55000000000000004">
      <c r="A62" s="179"/>
      <c r="B62" s="131"/>
      <c r="C62" s="67"/>
      <c r="D62" s="233"/>
      <c r="E62" s="68" t="s">
        <v>51</v>
      </c>
      <c r="F62" s="100"/>
      <c r="G62" s="107"/>
      <c r="H62" s="107"/>
      <c r="I62" s="107"/>
      <c r="J62" s="107"/>
      <c r="K62" s="107"/>
      <c r="L62" s="146"/>
      <c r="M62" s="234"/>
      <c r="N62" s="234"/>
      <c r="O62" s="234"/>
      <c r="P62" s="234"/>
      <c r="Q62" s="234"/>
      <c r="R62" s="234"/>
      <c r="S62" s="234"/>
      <c r="T62" s="234"/>
      <c r="U62" s="204"/>
      <c r="V62" s="205"/>
      <c r="W62" s="206"/>
      <c r="X62" s="59"/>
    </row>
    <row r="63" spans="1:24" s="73" customFormat="1" ht="20.25" customHeight="1" x14ac:dyDescent="0.45">
      <c r="A63" s="69" t="s">
        <v>64</v>
      </c>
      <c r="B63" s="70"/>
      <c r="C63" s="70" t="s">
        <v>81</v>
      </c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 t="s">
        <v>82</v>
      </c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 t="s">
        <v>83</v>
      </c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12"/>
      <c r="E65" s="112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07"/>
      <c r="S65" s="207"/>
      <c r="T65" s="207"/>
      <c r="U65" s="207"/>
      <c r="V65" s="207"/>
      <c r="W65" s="207"/>
      <c r="X65" s="78"/>
    </row>
    <row r="66" spans="1:24" s="3" customFormat="1" ht="18" customHeight="1" x14ac:dyDescent="0.2">
      <c r="A66" s="208"/>
      <c r="B66" s="209"/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10"/>
      <c r="X66" s="79"/>
    </row>
    <row r="67" spans="1:24" ht="15" customHeight="1" thickBot="1" x14ac:dyDescent="0.55000000000000004">
      <c r="A67" s="211"/>
      <c r="B67" s="212"/>
      <c r="C67" s="212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3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 t="s">
        <v>0</v>
      </c>
      <c r="B69" s="10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 t="s">
        <v>1</v>
      </c>
      <c r="B70" s="10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80" t="s">
        <v>2</v>
      </c>
      <c r="B72" s="181"/>
      <c r="C72" s="18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14" t="s">
        <v>86</v>
      </c>
      <c r="B73" s="215"/>
      <c r="C73" s="2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17"/>
      <c r="B74" s="218"/>
      <c r="C74" s="219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20"/>
      <c r="B75" s="221"/>
      <c r="C75" s="222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80" t="s">
        <v>3</v>
      </c>
      <c r="B77" s="181"/>
      <c r="C77" s="182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83"/>
      <c r="B78" s="184"/>
      <c r="C78" s="18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86"/>
      <c r="B79" s="187"/>
      <c r="C79" s="188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89"/>
      <c r="B80" s="190"/>
      <c r="C80" s="191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92" t="s">
        <v>4</v>
      </c>
      <c r="B82" s="192" t="s">
        <v>5</v>
      </c>
      <c r="C82" s="195" t="s">
        <v>6</v>
      </c>
      <c r="D82" s="198" t="s">
        <v>7</v>
      </c>
      <c r="E82" s="199"/>
      <c r="F82" s="226" t="s">
        <v>8</v>
      </c>
      <c r="G82" s="227"/>
      <c r="H82" s="227"/>
      <c r="I82" s="227"/>
      <c r="J82" s="227"/>
      <c r="K82" s="227"/>
      <c r="L82" s="227"/>
      <c r="M82" s="227"/>
      <c r="N82" s="227"/>
      <c r="O82" s="227"/>
      <c r="P82" s="227"/>
      <c r="Q82" s="227"/>
      <c r="R82" s="227"/>
      <c r="S82" s="227"/>
      <c r="T82" s="227"/>
      <c r="U82" s="227"/>
      <c r="V82" s="227"/>
      <c r="W82" s="228"/>
    </row>
    <row r="83" spans="1:24" s="34" customFormat="1" ht="12" customHeight="1" x14ac:dyDescent="0.2">
      <c r="A83" s="193"/>
      <c r="B83" s="193"/>
      <c r="C83" s="196"/>
      <c r="D83" s="200"/>
      <c r="E83" s="201"/>
      <c r="F83" s="175" t="s">
        <v>9</v>
      </c>
      <c r="G83" s="175"/>
      <c r="H83" s="176"/>
      <c r="I83" s="175" t="s">
        <v>10</v>
      </c>
      <c r="J83" s="175"/>
      <c r="K83" s="176"/>
      <c r="L83" s="174" t="s">
        <v>11</v>
      </c>
      <c r="M83" s="175"/>
      <c r="N83" s="175"/>
      <c r="O83" s="174" t="s">
        <v>12</v>
      </c>
      <c r="P83" s="175"/>
      <c r="Q83" s="176"/>
      <c r="R83" s="174" t="s">
        <v>13</v>
      </c>
      <c r="S83" s="175"/>
      <c r="T83" s="175"/>
      <c r="U83" s="174" t="s">
        <v>14</v>
      </c>
      <c r="V83" s="175"/>
      <c r="W83" s="176"/>
    </row>
    <row r="84" spans="1:24" s="34" customFormat="1" ht="12" customHeight="1" thickBot="1" x14ac:dyDescent="0.25">
      <c r="A84" s="194"/>
      <c r="B84" s="194"/>
      <c r="C84" s="197"/>
      <c r="D84" s="202"/>
      <c r="E84" s="203"/>
      <c r="F84" s="223" t="s">
        <v>15</v>
      </c>
      <c r="G84" s="223"/>
      <c r="H84" s="224"/>
      <c r="I84" s="223" t="s">
        <v>16</v>
      </c>
      <c r="J84" s="223"/>
      <c r="K84" s="224"/>
      <c r="L84" s="225" t="s">
        <v>17</v>
      </c>
      <c r="M84" s="223"/>
      <c r="N84" s="223"/>
      <c r="O84" s="225" t="s">
        <v>18</v>
      </c>
      <c r="P84" s="223"/>
      <c r="Q84" s="224"/>
      <c r="R84" s="225" t="s">
        <v>19</v>
      </c>
      <c r="S84" s="223"/>
      <c r="T84" s="223"/>
      <c r="U84" s="225" t="s">
        <v>20</v>
      </c>
      <c r="V84" s="223"/>
      <c r="W84" s="224"/>
    </row>
    <row r="85" spans="1:24" s="42" customFormat="1" ht="22.5" customHeight="1" x14ac:dyDescent="0.5">
      <c r="A85" s="177" t="s">
        <v>60</v>
      </c>
      <c r="B85" s="165" t="s">
        <v>22</v>
      </c>
      <c r="C85" s="60" t="s">
        <v>21</v>
      </c>
      <c r="D85" s="142">
        <v>1</v>
      </c>
      <c r="E85" s="143"/>
      <c r="F85" s="102"/>
      <c r="G85" s="103"/>
      <c r="H85" s="103"/>
      <c r="I85" s="103"/>
      <c r="J85" s="103"/>
      <c r="K85" s="103"/>
      <c r="L85" s="155"/>
      <c r="M85" s="155"/>
      <c r="N85" s="155"/>
      <c r="O85" s="155"/>
      <c r="P85" s="155"/>
      <c r="Q85" s="155"/>
      <c r="R85" s="155"/>
      <c r="S85" s="155"/>
      <c r="T85" s="155"/>
      <c r="U85" s="155"/>
      <c r="V85" s="155"/>
      <c r="W85" s="156"/>
    </row>
    <row r="86" spans="1:24" s="42" customFormat="1" x14ac:dyDescent="0.5">
      <c r="A86" s="178"/>
      <c r="B86" s="165"/>
      <c r="C86" s="61" t="s">
        <v>84</v>
      </c>
      <c r="D86" s="137">
        <v>2</v>
      </c>
      <c r="E86" s="138"/>
      <c r="F86" s="104"/>
      <c r="G86" s="105"/>
      <c r="H86" s="105"/>
      <c r="I86" s="105"/>
      <c r="J86" s="105"/>
      <c r="K86" s="105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2"/>
    </row>
    <row r="87" spans="1:24" s="42" customFormat="1" ht="19.5" customHeight="1" thickBot="1" x14ac:dyDescent="0.55000000000000004">
      <c r="A87" s="178"/>
      <c r="B87" s="171"/>
      <c r="C87" s="62" t="s">
        <v>78</v>
      </c>
      <c r="D87" s="121">
        <v>3</v>
      </c>
      <c r="E87" s="122"/>
      <c r="F87" s="106"/>
      <c r="G87" s="107"/>
      <c r="H87" s="107"/>
      <c r="I87" s="107"/>
      <c r="J87" s="107"/>
      <c r="K87" s="107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6"/>
    </row>
    <row r="88" spans="1:24" s="42" customFormat="1" x14ac:dyDescent="0.5">
      <c r="A88" s="178"/>
      <c r="B88" s="170" t="s">
        <v>73</v>
      </c>
      <c r="C88" s="80" t="s">
        <v>35</v>
      </c>
      <c r="D88" s="172">
        <v>1</v>
      </c>
      <c r="E88" s="173"/>
      <c r="F88" s="97"/>
      <c r="G88" s="103"/>
      <c r="H88" s="103"/>
      <c r="I88" s="103"/>
      <c r="J88" s="103"/>
      <c r="K88" s="103"/>
      <c r="L88" s="155"/>
      <c r="M88" s="155"/>
      <c r="N88" s="155"/>
      <c r="O88" s="155"/>
      <c r="P88" s="155"/>
      <c r="Q88" s="155"/>
      <c r="R88" s="155"/>
      <c r="S88" s="155"/>
      <c r="T88" s="155"/>
      <c r="U88" s="155"/>
      <c r="V88" s="155"/>
      <c r="W88" s="156"/>
    </row>
    <row r="89" spans="1:24" s="42" customFormat="1" x14ac:dyDescent="0.5">
      <c r="A89" s="178"/>
      <c r="B89" s="165"/>
      <c r="C89" s="61" t="s">
        <v>77</v>
      </c>
      <c r="D89" s="137">
        <v>2</v>
      </c>
      <c r="E89" s="138"/>
      <c r="F89" s="98"/>
      <c r="G89" s="105"/>
      <c r="H89" s="105"/>
      <c r="I89" s="105"/>
      <c r="J89" s="105"/>
      <c r="K89" s="105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2"/>
    </row>
    <row r="90" spans="1:24" s="42" customFormat="1" ht="22.5" thickBot="1" x14ac:dyDescent="0.55000000000000004">
      <c r="A90" s="178"/>
      <c r="B90" s="171"/>
      <c r="C90" s="62" t="s">
        <v>62</v>
      </c>
      <c r="D90" s="121">
        <v>3</v>
      </c>
      <c r="E90" s="122"/>
      <c r="F90" s="100"/>
      <c r="G90" s="107"/>
      <c r="H90" s="107"/>
      <c r="I90" s="107"/>
      <c r="J90" s="107"/>
      <c r="K90" s="107"/>
      <c r="L90" s="145"/>
      <c r="M90" s="145"/>
      <c r="N90" s="145"/>
      <c r="O90" s="145"/>
      <c r="P90" s="145"/>
      <c r="Q90" s="145"/>
      <c r="R90" s="145"/>
      <c r="S90" s="145"/>
      <c r="T90" s="145"/>
      <c r="U90" s="145"/>
      <c r="V90" s="145"/>
      <c r="W90" s="146"/>
    </row>
    <row r="91" spans="1:24" s="34" customFormat="1" ht="20.100000000000001" customHeight="1" x14ac:dyDescent="0.5">
      <c r="A91" s="178"/>
      <c r="B91" s="129" t="s">
        <v>22</v>
      </c>
      <c r="C91" s="81" t="s">
        <v>36</v>
      </c>
      <c r="D91" s="132">
        <v>1</v>
      </c>
      <c r="E91" s="133"/>
      <c r="F91" s="97"/>
      <c r="G91" s="103"/>
      <c r="H91" s="103"/>
      <c r="I91" s="103"/>
      <c r="J91" s="103"/>
      <c r="K91" s="103"/>
      <c r="L91" s="155"/>
      <c r="M91" s="155"/>
      <c r="N91" s="155"/>
      <c r="O91" s="155"/>
      <c r="P91" s="155"/>
      <c r="Q91" s="155"/>
      <c r="R91" s="155"/>
      <c r="S91" s="155"/>
      <c r="T91" s="155"/>
      <c r="U91" s="155"/>
      <c r="V91" s="155"/>
      <c r="W91" s="156"/>
      <c r="X91" s="59"/>
    </row>
    <row r="92" spans="1:24" ht="20.100000000000001" customHeight="1" x14ac:dyDescent="0.5">
      <c r="A92" s="178"/>
      <c r="B92" s="141"/>
      <c r="C92" s="61" t="s">
        <v>63</v>
      </c>
      <c r="D92" s="137">
        <v>2</v>
      </c>
      <c r="E92" s="138"/>
      <c r="F92" s="98"/>
      <c r="G92" s="105"/>
      <c r="H92" s="105"/>
      <c r="I92" s="105"/>
      <c r="J92" s="105"/>
      <c r="K92" s="105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2"/>
      <c r="X92" s="59"/>
    </row>
    <row r="93" spans="1:24" ht="20.100000000000001" customHeight="1" thickBot="1" x14ac:dyDescent="0.55000000000000004">
      <c r="A93" s="178"/>
      <c r="B93" s="169"/>
      <c r="C93" s="62" t="s">
        <v>37</v>
      </c>
      <c r="D93" s="121">
        <v>3</v>
      </c>
      <c r="E93" s="122"/>
      <c r="F93" s="100"/>
      <c r="G93" s="107"/>
      <c r="H93" s="107"/>
      <c r="I93" s="107"/>
      <c r="J93" s="107"/>
      <c r="K93" s="107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6"/>
      <c r="X93" s="59"/>
    </row>
    <row r="94" spans="1:24" s="34" customFormat="1" ht="20.100000000000001" customHeight="1" x14ac:dyDescent="0.5">
      <c r="A94" s="178"/>
      <c r="B94" s="165" t="s">
        <v>33</v>
      </c>
      <c r="C94" s="56" t="s">
        <v>23</v>
      </c>
      <c r="D94" s="142">
        <v>1</v>
      </c>
      <c r="E94" s="143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67"/>
      <c r="T94" s="167"/>
      <c r="U94" s="167"/>
      <c r="V94" s="167"/>
      <c r="W94" s="167"/>
      <c r="X94" s="59"/>
    </row>
    <row r="95" spans="1:24" s="34" customFormat="1" ht="20.100000000000001" customHeight="1" x14ac:dyDescent="0.5">
      <c r="A95" s="178"/>
      <c r="B95" s="166"/>
      <c r="C95" s="57" t="s">
        <v>24</v>
      </c>
      <c r="D95" s="137">
        <v>2</v>
      </c>
      <c r="E95" s="13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59"/>
    </row>
    <row r="96" spans="1:24" ht="20.100000000000001" customHeight="1" thickBot="1" x14ac:dyDescent="0.55000000000000004">
      <c r="A96" s="178"/>
      <c r="B96" s="166"/>
      <c r="C96" s="57" t="s">
        <v>25</v>
      </c>
      <c r="D96" s="139">
        <v>3</v>
      </c>
      <c r="E96" s="140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59"/>
    </row>
    <row r="97" spans="1:25" ht="20.100000000000001" customHeight="1" thickBot="1" x14ac:dyDescent="0.55000000000000004">
      <c r="A97" s="179"/>
      <c r="B97" s="163" t="s">
        <v>49</v>
      </c>
      <c r="C97" s="163"/>
      <c r="D97" s="163"/>
      <c r="E97" s="163"/>
      <c r="F97" s="164"/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  <c r="S97" s="164"/>
      <c r="T97" s="164"/>
      <c r="U97" s="164"/>
      <c r="V97" s="164"/>
      <c r="W97" s="164"/>
      <c r="X97" s="59"/>
    </row>
    <row r="98" spans="1:25" s="34" customFormat="1" ht="20.100000000000001" customHeight="1" x14ac:dyDescent="0.5">
      <c r="A98" s="157" t="s">
        <v>87</v>
      </c>
      <c r="B98" s="129" t="s">
        <v>22</v>
      </c>
      <c r="C98" s="82" t="s">
        <v>30</v>
      </c>
      <c r="D98" s="132">
        <v>1</v>
      </c>
      <c r="E98" s="133"/>
      <c r="F98" s="134"/>
      <c r="G98" s="135"/>
      <c r="H98" s="136"/>
      <c r="I98" s="135"/>
      <c r="J98" s="135"/>
      <c r="K98" s="136"/>
      <c r="L98" s="135"/>
      <c r="M98" s="135"/>
      <c r="N98" s="136"/>
      <c r="O98" s="135"/>
      <c r="P98" s="135"/>
      <c r="Q98" s="136"/>
      <c r="R98" s="135"/>
      <c r="S98" s="135"/>
      <c r="T98" s="136"/>
      <c r="U98" s="135"/>
      <c r="V98" s="135"/>
      <c r="W98" s="136"/>
      <c r="X98" s="59"/>
    </row>
    <row r="99" spans="1:25" ht="20.100000000000001" customHeight="1" x14ac:dyDescent="0.5">
      <c r="A99" s="158"/>
      <c r="B99" s="141"/>
      <c r="C99" s="83" t="s">
        <v>38</v>
      </c>
      <c r="D99" s="137">
        <v>2</v>
      </c>
      <c r="E99" s="138"/>
      <c r="F99" s="126"/>
      <c r="G99" s="127"/>
      <c r="H99" s="128"/>
      <c r="I99" s="127"/>
      <c r="J99" s="127"/>
      <c r="K99" s="128"/>
      <c r="L99" s="127"/>
      <c r="M99" s="127"/>
      <c r="N99" s="128"/>
      <c r="O99" s="127"/>
      <c r="P99" s="127"/>
      <c r="Q99" s="128"/>
      <c r="R99" s="127"/>
      <c r="S99" s="127"/>
      <c r="T99" s="128"/>
      <c r="U99" s="127"/>
      <c r="V99" s="127"/>
      <c r="W99" s="128"/>
      <c r="X99" s="59"/>
    </row>
    <row r="100" spans="1:25" ht="20.100000000000001" customHeight="1" thickBot="1" x14ac:dyDescent="0.55000000000000004">
      <c r="A100" s="158"/>
      <c r="B100" s="141"/>
      <c r="C100" s="83" t="s">
        <v>39</v>
      </c>
      <c r="D100" s="139">
        <v>3</v>
      </c>
      <c r="E100" s="140"/>
      <c r="F100" s="123"/>
      <c r="G100" s="124"/>
      <c r="H100" s="125"/>
      <c r="I100" s="124"/>
      <c r="J100" s="124"/>
      <c r="K100" s="125"/>
      <c r="L100" s="124"/>
      <c r="M100" s="124"/>
      <c r="N100" s="125"/>
      <c r="O100" s="124"/>
      <c r="P100" s="124"/>
      <c r="Q100" s="125"/>
      <c r="R100" s="124"/>
      <c r="S100" s="124"/>
      <c r="T100" s="125"/>
      <c r="U100" s="124"/>
      <c r="V100" s="124"/>
      <c r="W100" s="125"/>
      <c r="X100" s="59"/>
    </row>
    <row r="101" spans="1:25" s="34" customFormat="1" ht="20.100000000000001" customHeight="1" x14ac:dyDescent="0.5">
      <c r="A101" s="158"/>
      <c r="B101" s="129" t="s">
        <v>22</v>
      </c>
      <c r="C101" s="84"/>
      <c r="D101" s="132">
        <v>1</v>
      </c>
      <c r="E101" s="133"/>
      <c r="F101" s="134"/>
      <c r="G101" s="135"/>
      <c r="H101" s="136"/>
      <c r="I101" s="135"/>
      <c r="J101" s="135"/>
      <c r="K101" s="136"/>
      <c r="L101" s="135"/>
      <c r="M101" s="135"/>
      <c r="N101" s="136"/>
      <c r="O101" s="135"/>
      <c r="P101" s="135"/>
      <c r="Q101" s="136"/>
      <c r="R101" s="135"/>
      <c r="S101" s="135"/>
      <c r="T101" s="136"/>
      <c r="U101" s="135"/>
      <c r="V101" s="135"/>
      <c r="W101" s="136"/>
      <c r="X101" s="59"/>
    </row>
    <row r="102" spans="1:25" s="34" customFormat="1" ht="20.100000000000001" customHeight="1" x14ac:dyDescent="0.5">
      <c r="A102" s="158"/>
      <c r="B102" s="130"/>
      <c r="C102" s="85" t="s">
        <v>31</v>
      </c>
      <c r="D102" s="137">
        <v>2</v>
      </c>
      <c r="E102" s="138"/>
      <c r="F102" s="126"/>
      <c r="G102" s="127"/>
      <c r="H102" s="128"/>
      <c r="I102" s="127"/>
      <c r="J102" s="127"/>
      <c r="K102" s="128"/>
      <c r="L102" s="127"/>
      <c r="M102" s="127"/>
      <c r="N102" s="128"/>
      <c r="O102" s="127"/>
      <c r="P102" s="127"/>
      <c r="Q102" s="128"/>
      <c r="R102" s="127"/>
      <c r="S102" s="127"/>
      <c r="T102" s="128"/>
      <c r="U102" s="127"/>
      <c r="V102" s="127"/>
      <c r="W102" s="128"/>
      <c r="X102" s="59"/>
    </row>
    <row r="103" spans="1:25" ht="20.100000000000001" customHeight="1" thickBot="1" x14ac:dyDescent="0.55000000000000004">
      <c r="A103" s="158"/>
      <c r="B103" s="131"/>
      <c r="C103" s="86" t="s">
        <v>40</v>
      </c>
      <c r="D103" s="121">
        <v>3</v>
      </c>
      <c r="E103" s="122"/>
      <c r="F103" s="123"/>
      <c r="G103" s="124"/>
      <c r="H103" s="125"/>
      <c r="I103" s="124"/>
      <c r="J103" s="124"/>
      <c r="K103" s="125"/>
      <c r="L103" s="124"/>
      <c r="M103" s="124"/>
      <c r="N103" s="125"/>
      <c r="O103" s="124"/>
      <c r="P103" s="124"/>
      <c r="Q103" s="125"/>
      <c r="R103" s="124"/>
      <c r="S103" s="124"/>
      <c r="T103" s="125"/>
      <c r="U103" s="124"/>
      <c r="V103" s="124"/>
      <c r="W103" s="125"/>
      <c r="X103" s="59"/>
      <c r="Y103" s="3"/>
    </row>
    <row r="104" spans="1:25" s="34" customFormat="1" ht="20.100000000000001" customHeight="1" x14ac:dyDescent="0.5">
      <c r="A104" s="158"/>
      <c r="B104" s="141" t="s">
        <v>22</v>
      </c>
      <c r="C104" s="64"/>
      <c r="D104" s="142">
        <v>1</v>
      </c>
      <c r="E104" s="143"/>
      <c r="F104" s="134"/>
      <c r="G104" s="135"/>
      <c r="H104" s="136"/>
      <c r="I104" s="135"/>
      <c r="J104" s="135"/>
      <c r="K104" s="136"/>
      <c r="L104" s="135"/>
      <c r="M104" s="135"/>
      <c r="N104" s="136"/>
      <c r="O104" s="135"/>
      <c r="P104" s="135"/>
      <c r="Q104" s="136"/>
      <c r="R104" s="135"/>
      <c r="S104" s="135"/>
      <c r="T104" s="136"/>
      <c r="U104" s="135"/>
      <c r="V104" s="135"/>
      <c r="W104" s="136"/>
      <c r="X104" s="59"/>
    </row>
    <row r="105" spans="1:25" s="34" customFormat="1" ht="20.100000000000001" customHeight="1" x14ac:dyDescent="0.5">
      <c r="A105" s="158"/>
      <c r="B105" s="130"/>
      <c r="C105" s="85" t="s">
        <v>69</v>
      </c>
      <c r="D105" s="137">
        <v>2</v>
      </c>
      <c r="E105" s="138"/>
      <c r="F105" s="126"/>
      <c r="G105" s="127"/>
      <c r="H105" s="128"/>
      <c r="I105" s="127"/>
      <c r="J105" s="127"/>
      <c r="K105" s="128"/>
      <c r="L105" s="127"/>
      <c r="M105" s="127"/>
      <c r="N105" s="128"/>
      <c r="O105" s="127"/>
      <c r="P105" s="127"/>
      <c r="Q105" s="128"/>
      <c r="R105" s="127"/>
      <c r="S105" s="127"/>
      <c r="T105" s="128"/>
      <c r="U105" s="127"/>
      <c r="V105" s="127"/>
      <c r="W105" s="128"/>
      <c r="X105" s="59"/>
    </row>
    <row r="106" spans="1:25" ht="20.100000000000001" customHeight="1" thickBot="1" x14ac:dyDescent="0.55000000000000004">
      <c r="A106" s="158"/>
      <c r="B106" s="130"/>
      <c r="C106" s="83" t="s">
        <v>57</v>
      </c>
      <c r="D106" s="139">
        <v>3</v>
      </c>
      <c r="E106" s="140"/>
      <c r="F106" s="123"/>
      <c r="G106" s="124"/>
      <c r="H106" s="125"/>
      <c r="I106" s="124"/>
      <c r="J106" s="124"/>
      <c r="K106" s="125"/>
      <c r="L106" s="124"/>
      <c r="M106" s="124"/>
      <c r="N106" s="125"/>
      <c r="O106" s="124"/>
      <c r="P106" s="124"/>
      <c r="Q106" s="125"/>
      <c r="R106" s="124"/>
      <c r="S106" s="124"/>
      <c r="T106" s="125"/>
      <c r="U106" s="124"/>
      <c r="V106" s="124"/>
      <c r="W106" s="125"/>
      <c r="X106" s="59"/>
    </row>
    <row r="107" spans="1:25" s="34" customFormat="1" ht="20.100000000000001" customHeight="1" x14ac:dyDescent="0.5">
      <c r="A107" s="158"/>
      <c r="B107" s="129" t="s">
        <v>22</v>
      </c>
      <c r="C107" s="87" t="s">
        <v>46</v>
      </c>
      <c r="D107" s="132">
        <v>1</v>
      </c>
      <c r="E107" s="133"/>
      <c r="F107" s="134"/>
      <c r="G107" s="135"/>
      <c r="H107" s="136"/>
      <c r="I107" s="135"/>
      <c r="J107" s="135"/>
      <c r="K107" s="136"/>
      <c r="L107" s="135"/>
      <c r="M107" s="135"/>
      <c r="N107" s="136"/>
      <c r="O107" s="135"/>
      <c r="P107" s="135"/>
      <c r="Q107" s="136"/>
      <c r="R107" s="135"/>
      <c r="S107" s="135"/>
      <c r="T107" s="136"/>
      <c r="U107" s="135"/>
      <c r="V107" s="135"/>
      <c r="W107" s="136"/>
      <c r="X107" s="59"/>
    </row>
    <row r="108" spans="1:25" s="34" customFormat="1" ht="20.100000000000001" customHeight="1" x14ac:dyDescent="0.5">
      <c r="A108" s="158"/>
      <c r="B108" s="141"/>
      <c r="C108" s="88" t="s">
        <v>85</v>
      </c>
      <c r="D108" s="137">
        <v>2</v>
      </c>
      <c r="E108" s="138"/>
      <c r="F108" s="126"/>
      <c r="G108" s="127"/>
      <c r="H108" s="128"/>
      <c r="I108" s="127"/>
      <c r="J108" s="127"/>
      <c r="K108" s="128"/>
      <c r="L108" s="127"/>
      <c r="M108" s="127"/>
      <c r="N108" s="128"/>
      <c r="O108" s="127"/>
      <c r="P108" s="127"/>
      <c r="Q108" s="128"/>
      <c r="R108" s="127"/>
      <c r="S108" s="127"/>
      <c r="T108" s="128"/>
      <c r="U108" s="127"/>
      <c r="V108" s="127"/>
      <c r="W108" s="128"/>
      <c r="X108" s="59"/>
    </row>
    <row r="109" spans="1:25" s="34" customFormat="1" ht="20.100000000000001" customHeight="1" thickBot="1" x14ac:dyDescent="0.55000000000000004">
      <c r="A109" s="158"/>
      <c r="B109" s="130"/>
      <c r="C109" s="83" t="s">
        <v>43</v>
      </c>
      <c r="D109" s="139">
        <v>3</v>
      </c>
      <c r="E109" s="140"/>
      <c r="F109" s="123"/>
      <c r="G109" s="124"/>
      <c r="H109" s="125"/>
      <c r="I109" s="124"/>
      <c r="J109" s="124"/>
      <c r="K109" s="125"/>
      <c r="L109" s="124"/>
      <c r="M109" s="124"/>
      <c r="N109" s="125"/>
      <c r="O109" s="124"/>
      <c r="P109" s="124"/>
      <c r="Q109" s="125"/>
      <c r="R109" s="124"/>
      <c r="S109" s="124"/>
      <c r="T109" s="125"/>
      <c r="U109" s="124"/>
      <c r="V109" s="124"/>
      <c r="W109" s="125"/>
      <c r="X109" s="59"/>
    </row>
    <row r="110" spans="1:25" s="34" customFormat="1" ht="20.100000000000001" customHeight="1" x14ac:dyDescent="0.5">
      <c r="A110" s="158"/>
      <c r="B110" s="129" t="s">
        <v>42</v>
      </c>
      <c r="C110" s="89"/>
      <c r="D110" s="132">
        <v>1</v>
      </c>
      <c r="E110" s="133"/>
      <c r="F110" s="153"/>
      <c r="G110" s="154"/>
      <c r="H110" s="110"/>
      <c r="I110" s="155"/>
      <c r="J110" s="155"/>
      <c r="K110" s="155"/>
      <c r="L110" s="155"/>
      <c r="M110" s="155"/>
      <c r="N110" s="155"/>
      <c r="O110" s="155"/>
      <c r="P110" s="155"/>
      <c r="Q110" s="155"/>
      <c r="R110" s="155"/>
      <c r="S110" s="155"/>
      <c r="T110" s="155"/>
      <c r="U110" s="155"/>
      <c r="V110" s="155"/>
      <c r="W110" s="156"/>
      <c r="X110" s="59"/>
    </row>
    <row r="111" spans="1:25" s="34" customFormat="1" ht="20.100000000000001" customHeight="1" x14ac:dyDescent="0.5">
      <c r="A111" s="158"/>
      <c r="B111" s="141"/>
      <c r="C111" s="90" t="s">
        <v>41</v>
      </c>
      <c r="D111" s="137">
        <v>2</v>
      </c>
      <c r="E111" s="138"/>
      <c r="F111" s="160"/>
      <c r="G111" s="161"/>
      <c r="H111" s="99"/>
      <c r="I111" s="151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2"/>
      <c r="X111" s="59"/>
    </row>
    <row r="112" spans="1:25" s="34" customFormat="1" ht="20.100000000000001" customHeight="1" thickBot="1" x14ac:dyDescent="0.55000000000000004">
      <c r="A112" s="158"/>
      <c r="B112" s="131"/>
      <c r="C112" s="86" t="s">
        <v>32</v>
      </c>
      <c r="D112" s="121">
        <v>3</v>
      </c>
      <c r="E112" s="122"/>
      <c r="F112" s="149"/>
      <c r="G112" s="150"/>
      <c r="H112" s="101"/>
      <c r="I112" s="145"/>
      <c r="J112" s="145"/>
      <c r="K112" s="145"/>
      <c r="L112" s="145"/>
      <c r="M112" s="145"/>
      <c r="N112" s="145"/>
      <c r="O112" s="145"/>
      <c r="P112" s="145"/>
      <c r="Q112" s="145"/>
      <c r="R112" s="145"/>
      <c r="S112" s="145"/>
      <c r="T112" s="145"/>
      <c r="U112" s="145"/>
      <c r="V112" s="145"/>
      <c r="W112" s="146"/>
      <c r="X112" s="59"/>
    </row>
    <row r="113" spans="1:24" s="34" customFormat="1" ht="20.100000000000001" customHeight="1" x14ac:dyDescent="0.5">
      <c r="A113" s="158"/>
      <c r="B113" s="141" t="s">
        <v>22</v>
      </c>
      <c r="C113" s="91"/>
      <c r="D113" s="142">
        <v>1</v>
      </c>
      <c r="E113" s="147"/>
      <c r="F113" s="134"/>
      <c r="G113" s="135"/>
      <c r="H113" s="136"/>
      <c r="I113" s="135"/>
      <c r="J113" s="135"/>
      <c r="K113" s="136"/>
      <c r="L113" s="135"/>
      <c r="M113" s="135"/>
      <c r="N113" s="136"/>
      <c r="O113" s="135"/>
      <c r="P113" s="135"/>
      <c r="Q113" s="136"/>
      <c r="R113" s="135"/>
      <c r="S113" s="135"/>
      <c r="T113" s="136"/>
      <c r="U113" s="135"/>
      <c r="V113" s="135"/>
      <c r="W113" s="136"/>
      <c r="X113" s="59"/>
    </row>
    <row r="114" spans="1:24" s="34" customFormat="1" ht="20.100000000000001" customHeight="1" x14ac:dyDescent="0.5">
      <c r="A114" s="158"/>
      <c r="B114" s="130"/>
      <c r="C114" s="85" t="s">
        <v>68</v>
      </c>
      <c r="D114" s="137">
        <v>2</v>
      </c>
      <c r="E114" s="148"/>
      <c r="F114" s="126"/>
      <c r="G114" s="127"/>
      <c r="H114" s="128"/>
      <c r="I114" s="127"/>
      <c r="J114" s="127"/>
      <c r="K114" s="128"/>
      <c r="L114" s="127"/>
      <c r="M114" s="127"/>
      <c r="N114" s="128"/>
      <c r="O114" s="127"/>
      <c r="P114" s="127"/>
      <c r="Q114" s="128"/>
      <c r="R114" s="127"/>
      <c r="S114" s="127"/>
      <c r="T114" s="128"/>
      <c r="U114" s="127"/>
      <c r="V114" s="127"/>
      <c r="W114" s="128"/>
      <c r="X114" s="59"/>
    </row>
    <row r="115" spans="1:24" s="34" customFormat="1" ht="20.100000000000001" customHeight="1" thickBot="1" x14ac:dyDescent="0.55000000000000004">
      <c r="A115" s="158"/>
      <c r="B115" s="130"/>
      <c r="C115" s="83" t="s">
        <v>79</v>
      </c>
      <c r="D115" s="139">
        <v>3</v>
      </c>
      <c r="E115" s="144"/>
      <c r="F115" s="123"/>
      <c r="G115" s="124"/>
      <c r="H115" s="125"/>
      <c r="I115" s="124"/>
      <c r="J115" s="124"/>
      <c r="K115" s="125"/>
      <c r="L115" s="124"/>
      <c r="M115" s="124"/>
      <c r="N115" s="125"/>
      <c r="O115" s="124"/>
      <c r="P115" s="124"/>
      <c r="Q115" s="125"/>
      <c r="R115" s="124"/>
      <c r="S115" s="124"/>
      <c r="T115" s="125"/>
      <c r="U115" s="124"/>
      <c r="V115" s="124"/>
      <c r="W115" s="125"/>
      <c r="X115" s="59"/>
    </row>
    <row r="116" spans="1:24" s="34" customFormat="1" ht="20.100000000000001" customHeight="1" x14ac:dyDescent="0.5">
      <c r="A116" s="158"/>
      <c r="B116" s="129" t="s">
        <v>22</v>
      </c>
      <c r="C116" s="84"/>
      <c r="D116" s="132">
        <v>1</v>
      </c>
      <c r="E116" s="133"/>
      <c r="F116" s="134"/>
      <c r="G116" s="135"/>
      <c r="H116" s="136"/>
      <c r="I116" s="135"/>
      <c r="J116" s="135"/>
      <c r="K116" s="136"/>
      <c r="L116" s="135"/>
      <c r="M116" s="135"/>
      <c r="N116" s="136"/>
      <c r="O116" s="135"/>
      <c r="P116" s="135"/>
      <c r="Q116" s="136"/>
      <c r="R116" s="135"/>
      <c r="S116" s="135"/>
      <c r="T116" s="136"/>
      <c r="U116" s="135"/>
      <c r="V116" s="135"/>
      <c r="W116" s="136"/>
      <c r="X116" s="59"/>
    </row>
    <row r="117" spans="1:24" s="34" customFormat="1" ht="20.100000000000001" customHeight="1" x14ac:dyDescent="0.5">
      <c r="A117" s="158"/>
      <c r="B117" s="130"/>
      <c r="C117" s="85" t="s">
        <v>74</v>
      </c>
      <c r="D117" s="137">
        <v>2</v>
      </c>
      <c r="E117" s="138"/>
      <c r="F117" s="126"/>
      <c r="G117" s="127"/>
      <c r="H117" s="128"/>
      <c r="I117" s="127"/>
      <c r="J117" s="127"/>
      <c r="K117" s="128"/>
      <c r="L117" s="127"/>
      <c r="M117" s="127"/>
      <c r="N117" s="128"/>
      <c r="O117" s="127"/>
      <c r="P117" s="127"/>
      <c r="Q117" s="128"/>
      <c r="R117" s="127"/>
      <c r="S117" s="127"/>
      <c r="T117" s="128"/>
      <c r="U117" s="127"/>
      <c r="V117" s="127"/>
      <c r="W117" s="128"/>
      <c r="X117" s="59"/>
    </row>
    <row r="118" spans="1:24" s="34" customFormat="1" ht="20.100000000000001" customHeight="1" thickBot="1" x14ac:dyDescent="0.55000000000000004">
      <c r="A118" s="158"/>
      <c r="B118" s="131"/>
      <c r="C118" s="86" t="s">
        <v>75</v>
      </c>
      <c r="D118" s="121">
        <v>3</v>
      </c>
      <c r="E118" s="122"/>
      <c r="F118" s="123"/>
      <c r="G118" s="124"/>
      <c r="H118" s="125"/>
      <c r="I118" s="124"/>
      <c r="J118" s="124"/>
      <c r="K118" s="125"/>
      <c r="L118" s="124"/>
      <c r="M118" s="124"/>
      <c r="N118" s="125"/>
      <c r="O118" s="124"/>
      <c r="P118" s="124"/>
      <c r="Q118" s="125"/>
      <c r="R118" s="124"/>
      <c r="S118" s="124"/>
      <c r="T118" s="125"/>
      <c r="U118" s="124"/>
      <c r="V118" s="124"/>
      <c r="W118" s="125"/>
      <c r="X118" s="59"/>
    </row>
    <row r="119" spans="1:24" s="34" customFormat="1" ht="20.100000000000001" customHeight="1" x14ac:dyDescent="0.5">
      <c r="A119" s="158"/>
      <c r="B119" s="141" t="s">
        <v>22</v>
      </c>
      <c r="C119" s="91"/>
      <c r="D119" s="142">
        <v>1</v>
      </c>
      <c r="E119" s="143"/>
      <c r="F119" s="134"/>
      <c r="G119" s="135"/>
      <c r="H119" s="136"/>
      <c r="I119" s="135"/>
      <c r="J119" s="135"/>
      <c r="K119" s="136"/>
      <c r="L119" s="135"/>
      <c r="M119" s="135"/>
      <c r="N119" s="136"/>
      <c r="O119" s="135"/>
      <c r="P119" s="135"/>
      <c r="Q119" s="136"/>
      <c r="R119" s="135"/>
      <c r="S119" s="135"/>
      <c r="T119" s="136"/>
      <c r="U119" s="135"/>
      <c r="V119" s="135"/>
      <c r="W119" s="136"/>
      <c r="X119" s="59"/>
    </row>
    <row r="120" spans="1:24" s="34" customFormat="1" ht="20.100000000000001" customHeight="1" x14ac:dyDescent="0.5">
      <c r="A120" s="158"/>
      <c r="B120" s="130"/>
      <c r="C120" s="85" t="s">
        <v>74</v>
      </c>
      <c r="D120" s="137">
        <v>2</v>
      </c>
      <c r="E120" s="138"/>
      <c r="F120" s="126"/>
      <c r="G120" s="127"/>
      <c r="H120" s="128"/>
      <c r="I120" s="127"/>
      <c r="J120" s="127"/>
      <c r="K120" s="128"/>
      <c r="L120" s="127"/>
      <c r="M120" s="127"/>
      <c r="N120" s="128"/>
      <c r="O120" s="127"/>
      <c r="P120" s="127"/>
      <c r="Q120" s="128"/>
      <c r="R120" s="127"/>
      <c r="S120" s="127"/>
      <c r="T120" s="128"/>
      <c r="U120" s="127"/>
      <c r="V120" s="127"/>
      <c r="W120" s="128"/>
      <c r="X120" s="59"/>
    </row>
    <row r="121" spans="1:24" s="34" customFormat="1" ht="20.100000000000001" customHeight="1" thickBot="1" x14ac:dyDescent="0.55000000000000004">
      <c r="A121" s="158"/>
      <c r="B121" s="130"/>
      <c r="C121" s="83" t="s">
        <v>76</v>
      </c>
      <c r="D121" s="139">
        <v>3</v>
      </c>
      <c r="E121" s="140"/>
      <c r="F121" s="123"/>
      <c r="G121" s="124"/>
      <c r="H121" s="125"/>
      <c r="I121" s="124"/>
      <c r="J121" s="124"/>
      <c r="K121" s="125"/>
      <c r="L121" s="124"/>
      <c r="M121" s="124"/>
      <c r="N121" s="125"/>
      <c r="O121" s="124"/>
      <c r="P121" s="124"/>
      <c r="Q121" s="125"/>
      <c r="R121" s="124"/>
      <c r="S121" s="124"/>
      <c r="T121" s="125"/>
      <c r="U121" s="124"/>
      <c r="V121" s="124"/>
      <c r="W121" s="125"/>
      <c r="X121" s="59"/>
    </row>
    <row r="122" spans="1:24" s="34" customFormat="1" ht="20.100000000000001" customHeight="1" x14ac:dyDescent="0.5">
      <c r="A122" s="158"/>
      <c r="B122" s="129" t="s">
        <v>22</v>
      </c>
      <c r="C122" s="92" t="s">
        <v>23</v>
      </c>
      <c r="D122" s="132">
        <v>1</v>
      </c>
      <c r="E122" s="133"/>
      <c r="F122" s="289"/>
      <c r="G122" s="290"/>
      <c r="H122" s="291"/>
      <c r="I122" s="290"/>
      <c r="J122" s="290"/>
      <c r="K122" s="291"/>
      <c r="L122" s="290"/>
      <c r="M122" s="290"/>
      <c r="N122" s="291"/>
      <c r="O122" s="290"/>
      <c r="P122" s="290"/>
      <c r="Q122" s="291"/>
      <c r="R122" s="290"/>
      <c r="S122" s="290"/>
      <c r="T122" s="291"/>
      <c r="U122" s="290"/>
      <c r="V122" s="290"/>
      <c r="W122" s="291"/>
      <c r="X122" s="59"/>
    </row>
    <row r="123" spans="1:24" s="34" customFormat="1" ht="20.100000000000001" customHeight="1" x14ac:dyDescent="0.5">
      <c r="A123" s="158"/>
      <c r="B123" s="130"/>
      <c r="C123" s="57" t="s">
        <v>24</v>
      </c>
      <c r="D123" s="137">
        <v>2</v>
      </c>
      <c r="E123" s="138"/>
      <c r="F123" s="292"/>
      <c r="G123" s="293"/>
      <c r="H123" s="294"/>
      <c r="I123" s="293"/>
      <c r="J123" s="293"/>
      <c r="K123" s="294"/>
      <c r="L123" s="293"/>
      <c r="M123" s="293"/>
      <c r="N123" s="294"/>
      <c r="O123" s="293"/>
      <c r="P123" s="293"/>
      <c r="Q123" s="294"/>
      <c r="R123" s="293"/>
      <c r="S123" s="293"/>
      <c r="T123" s="294"/>
      <c r="U123" s="293"/>
      <c r="V123" s="293"/>
      <c r="W123" s="294"/>
      <c r="X123" s="59"/>
    </row>
    <row r="124" spans="1:24" ht="20.100000000000001" customHeight="1" thickBot="1" x14ac:dyDescent="0.55000000000000004">
      <c r="A124" s="158"/>
      <c r="B124" s="131"/>
      <c r="C124" s="93" t="s">
        <v>25</v>
      </c>
      <c r="D124" s="121">
        <v>3</v>
      </c>
      <c r="E124" s="122"/>
      <c r="F124" s="295"/>
      <c r="G124" s="296"/>
      <c r="H124" s="297"/>
      <c r="I124" s="296"/>
      <c r="J124" s="296"/>
      <c r="K124" s="297"/>
      <c r="L124" s="296"/>
      <c r="M124" s="296"/>
      <c r="N124" s="297"/>
      <c r="O124" s="296"/>
      <c r="P124" s="296"/>
      <c r="Q124" s="297"/>
      <c r="R124" s="296"/>
      <c r="S124" s="296"/>
      <c r="T124" s="297"/>
      <c r="U124" s="296"/>
      <c r="V124" s="296"/>
      <c r="W124" s="297"/>
      <c r="X124" s="59"/>
    </row>
    <row r="125" spans="1:24" ht="20.100000000000001" customHeight="1" thickBot="1" x14ac:dyDescent="0.55000000000000004">
      <c r="A125" s="159"/>
      <c r="B125" s="113" t="s">
        <v>49</v>
      </c>
      <c r="C125" s="114"/>
      <c r="D125" s="114"/>
      <c r="E125" s="114"/>
      <c r="F125" s="115"/>
      <c r="G125" s="116"/>
      <c r="H125" s="117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9"/>
      <c r="V125" s="119"/>
      <c r="W125" s="120"/>
      <c r="X125" s="59"/>
    </row>
    <row r="126" spans="1:24" ht="26.25" x14ac:dyDescent="0.55000000000000004">
      <c r="A126" s="94" t="s">
        <v>64</v>
      </c>
      <c r="B126" s="95"/>
      <c r="C126" s="70" t="s">
        <v>81</v>
      </c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 t="s">
        <v>82</v>
      </c>
      <c r="R126" s="25"/>
      <c r="U126" s="96"/>
      <c r="V126" s="96"/>
      <c r="W126" s="96"/>
    </row>
    <row r="127" spans="1:24" ht="26.25" x14ac:dyDescent="0.55000000000000004">
      <c r="B127" s="95"/>
      <c r="C127" s="70" t="s">
        <v>83</v>
      </c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32"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D121:E121"/>
    <mergeCell ref="F121:H121"/>
    <mergeCell ref="I121:K121"/>
    <mergeCell ref="L121:N121"/>
    <mergeCell ref="O121:Q121"/>
    <mergeCell ref="R121:T121"/>
    <mergeCell ref="F120:H120"/>
    <mergeCell ref="I120:K120"/>
    <mergeCell ref="L120:N120"/>
    <mergeCell ref="O120:Q120"/>
    <mergeCell ref="R120:T120"/>
    <mergeCell ref="U120:W120"/>
    <mergeCell ref="U118:W118"/>
    <mergeCell ref="B119:B121"/>
    <mergeCell ref="D119:E119"/>
    <mergeCell ref="F119:H119"/>
    <mergeCell ref="I119:K119"/>
    <mergeCell ref="L119:N119"/>
    <mergeCell ref="O119:Q119"/>
    <mergeCell ref="R119:T119"/>
    <mergeCell ref="U119:W119"/>
    <mergeCell ref="D120:E120"/>
    <mergeCell ref="D118:E118"/>
    <mergeCell ref="F118:H118"/>
    <mergeCell ref="I118:K118"/>
    <mergeCell ref="L118:N118"/>
    <mergeCell ref="O118:Q118"/>
    <mergeCell ref="R118:T118"/>
    <mergeCell ref="F117:H117"/>
    <mergeCell ref="I117:K117"/>
    <mergeCell ref="L117:N117"/>
    <mergeCell ref="O117:Q117"/>
    <mergeCell ref="R117:T117"/>
    <mergeCell ref="U117:W117"/>
    <mergeCell ref="U115:W115"/>
    <mergeCell ref="B116:B118"/>
    <mergeCell ref="D116:E116"/>
    <mergeCell ref="F116:H116"/>
    <mergeCell ref="I116:K116"/>
    <mergeCell ref="L116:N116"/>
    <mergeCell ref="O116:Q116"/>
    <mergeCell ref="R116:T116"/>
    <mergeCell ref="U116:W116"/>
    <mergeCell ref="D117:E117"/>
    <mergeCell ref="D115:E115"/>
    <mergeCell ref="F115:H115"/>
    <mergeCell ref="I115:K115"/>
    <mergeCell ref="L115:N115"/>
    <mergeCell ref="O115:Q115"/>
    <mergeCell ref="R115:T115"/>
    <mergeCell ref="F114:H114"/>
    <mergeCell ref="I114:K114"/>
    <mergeCell ref="L114:N114"/>
    <mergeCell ref="O114:Q114"/>
    <mergeCell ref="R114:T114"/>
    <mergeCell ref="U114:W114"/>
    <mergeCell ref="U112:W112"/>
    <mergeCell ref="B113:B115"/>
    <mergeCell ref="D113:E113"/>
    <mergeCell ref="F113:H113"/>
    <mergeCell ref="I113:K113"/>
    <mergeCell ref="L113:N113"/>
    <mergeCell ref="O113:Q113"/>
    <mergeCell ref="R113:T113"/>
    <mergeCell ref="U113:W113"/>
    <mergeCell ref="D114:E114"/>
    <mergeCell ref="D112:E112"/>
    <mergeCell ref="F112:G112"/>
    <mergeCell ref="I112:K112"/>
    <mergeCell ref="L112:N112"/>
    <mergeCell ref="O112:Q112"/>
    <mergeCell ref="R112:T112"/>
    <mergeCell ref="F111:G111"/>
    <mergeCell ref="I111:K111"/>
    <mergeCell ref="L111:N111"/>
    <mergeCell ref="O111:Q111"/>
    <mergeCell ref="R111:T111"/>
    <mergeCell ref="U111:W111"/>
    <mergeCell ref="U109:W109"/>
    <mergeCell ref="B110:B112"/>
    <mergeCell ref="D110:E110"/>
    <mergeCell ref="F110:G110"/>
    <mergeCell ref="I110:K110"/>
    <mergeCell ref="L110:N110"/>
    <mergeCell ref="O110:Q110"/>
    <mergeCell ref="R110:T110"/>
    <mergeCell ref="U110:W110"/>
    <mergeCell ref="D111:E111"/>
    <mergeCell ref="D109:E109"/>
    <mergeCell ref="F109:H109"/>
    <mergeCell ref="I109:K109"/>
    <mergeCell ref="L109:N109"/>
    <mergeCell ref="O109:Q109"/>
    <mergeCell ref="R109:T109"/>
    <mergeCell ref="F108:H108"/>
    <mergeCell ref="I108:K108"/>
    <mergeCell ref="L108:N108"/>
    <mergeCell ref="O108:Q108"/>
    <mergeCell ref="R108:T108"/>
    <mergeCell ref="U108:W108"/>
    <mergeCell ref="U106:W106"/>
    <mergeCell ref="B107:B109"/>
    <mergeCell ref="D107:E107"/>
    <mergeCell ref="F107:H107"/>
    <mergeCell ref="I107:K107"/>
    <mergeCell ref="L107:N107"/>
    <mergeCell ref="O107:Q107"/>
    <mergeCell ref="R107:T107"/>
    <mergeCell ref="U107:W107"/>
    <mergeCell ref="D108:E108"/>
    <mergeCell ref="D106:E106"/>
    <mergeCell ref="F106:H106"/>
    <mergeCell ref="I106:K106"/>
    <mergeCell ref="L106:N106"/>
    <mergeCell ref="O106:Q106"/>
    <mergeCell ref="R106:T106"/>
    <mergeCell ref="F105:H105"/>
    <mergeCell ref="I105:K105"/>
    <mergeCell ref="L105:N105"/>
    <mergeCell ref="O105:Q105"/>
    <mergeCell ref="R105:T105"/>
    <mergeCell ref="U105:W105"/>
    <mergeCell ref="U103:W103"/>
    <mergeCell ref="B104:B106"/>
    <mergeCell ref="D104:E104"/>
    <mergeCell ref="F104:H104"/>
    <mergeCell ref="I104:K104"/>
    <mergeCell ref="L104:N104"/>
    <mergeCell ref="O104:Q104"/>
    <mergeCell ref="R104:T104"/>
    <mergeCell ref="U104:W104"/>
    <mergeCell ref="D105:E105"/>
    <mergeCell ref="D103:E103"/>
    <mergeCell ref="F103:H103"/>
    <mergeCell ref="I103:K103"/>
    <mergeCell ref="L103:N103"/>
    <mergeCell ref="O103:Q103"/>
    <mergeCell ref="R103:T103"/>
    <mergeCell ref="U101:W101"/>
    <mergeCell ref="D102:E102"/>
    <mergeCell ref="F102:H102"/>
    <mergeCell ref="I102:K102"/>
    <mergeCell ref="L102:N102"/>
    <mergeCell ref="O102:Q102"/>
    <mergeCell ref="R102:T102"/>
    <mergeCell ref="U102:W102"/>
    <mergeCell ref="O100:Q100"/>
    <mergeCell ref="R100:T100"/>
    <mergeCell ref="U100:W100"/>
    <mergeCell ref="B101:B103"/>
    <mergeCell ref="D101:E101"/>
    <mergeCell ref="F101:H101"/>
    <mergeCell ref="I101:K101"/>
    <mergeCell ref="L101:N101"/>
    <mergeCell ref="O101:Q101"/>
    <mergeCell ref="R101:T101"/>
    <mergeCell ref="O98:Q98"/>
    <mergeCell ref="R98:T98"/>
    <mergeCell ref="U98:W98"/>
    <mergeCell ref="D99:E99"/>
    <mergeCell ref="F99:H99"/>
    <mergeCell ref="I99:K99"/>
    <mergeCell ref="L99:N99"/>
    <mergeCell ref="O99:Q99"/>
    <mergeCell ref="R99:T99"/>
    <mergeCell ref="U99:W99"/>
    <mergeCell ref="A98:A125"/>
    <mergeCell ref="B98:B100"/>
    <mergeCell ref="D98:E98"/>
    <mergeCell ref="F98:H98"/>
    <mergeCell ref="I98:K98"/>
    <mergeCell ref="L98:N98"/>
    <mergeCell ref="D100:E100"/>
    <mergeCell ref="F100:H100"/>
    <mergeCell ref="I100:K100"/>
    <mergeCell ref="L100:N100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B94:B96"/>
    <mergeCell ref="D94:E94"/>
    <mergeCell ref="F94:H94"/>
    <mergeCell ref="I94:K94"/>
    <mergeCell ref="L94:N94"/>
    <mergeCell ref="O94:Q94"/>
    <mergeCell ref="D96:E96"/>
    <mergeCell ref="F96:H96"/>
    <mergeCell ref="I96:K96"/>
    <mergeCell ref="L96:N96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A54:A62"/>
    <mergeCell ref="B54:B56"/>
    <mergeCell ref="D54:E54"/>
    <mergeCell ref="F54:H54"/>
    <mergeCell ref="I54:K54"/>
    <mergeCell ref="L54:N54"/>
    <mergeCell ref="D56:E56"/>
    <mergeCell ref="F56:H56"/>
    <mergeCell ref="I56:K56"/>
    <mergeCell ref="L56:N56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B47:B49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R1:W1"/>
    <mergeCell ref="A2:W2"/>
    <mergeCell ref="A3:W3"/>
    <mergeCell ref="A8:C8"/>
    <mergeCell ref="A9:C11"/>
    <mergeCell ref="A13:C13"/>
  </mergeCells>
  <conditionalFormatting sqref="F110:F112 H110:K112">
    <cfRule type="cellIs" dxfId="31" priority="17" stopIfTrue="1" operator="greaterThan">
      <formula>0.1</formula>
    </cfRule>
  </conditionalFormatting>
  <conditionalFormatting sqref="F28:W30">
    <cfRule type="cellIs" dxfId="30" priority="16" stopIfTrue="1" operator="greaterThan">
      <formula>0.05</formula>
    </cfRule>
  </conditionalFormatting>
  <conditionalFormatting sqref="F31:W33">
    <cfRule type="cellIs" dxfId="29" priority="15" stopIfTrue="1" operator="greaterThan">
      <formula>25</formula>
    </cfRule>
  </conditionalFormatting>
  <conditionalFormatting sqref="F34:W36">
    <cfRule type="cellIs" dxfId="28" priority="14" stopIfTrue="1" operator="greaterThan">
      <formula>0.1</formula>
    </cfRule>
  </conditionalFormatting>
  <conditionalFormatting sqref="F37:W39">
    <cfRule type="cellIs" dxfId="27" priority="13" stopIfTrue="1" operator="greaterThan">
      <formula>0.1</formula>
    </cfRule>
  </conditionalFormatting>
  <conditionalFormatting sqref="F44:W46">
    <cfRule type="cellIs" dxfId="26" priority="11" stopIfTrue="1" operator="notBetween">
      <formula>29.9</formula>
      <formula>30.3</formula>
    </cfRule>
    <cfRule type="cellIs" priority="12" stopIfTrue="1" operator="notBetween">
      <formula>29.9</formula>
      <formula>30</formula>
    </cfRule>
  </conditionalFormatting>
  <conditionalFormatting sqref="F47:W49">
    <cfRule type="cellIs" dxfId="25" priority="10" stopIfTrue="1" operator="notBetween">
      <formula>25</formula>
      <formula>29</formula>
    </cfRule>
  </conditionalFormatting>
  <conditionalFormatting sqref="F54:W56">
    <cfRule type="cellIs" dxfId="24" priority="9" stopIfTrue="1" operator="notBetween">
      <formula>12</formula>
      <formula>12.3</formula>
    </cfRule>
  </conditionalFormatting>
  <conditionalFormatting sqref="F98:F100">
    <cfRule type="cellIs" dxfId="23" priority="8" stopIfTrue="1" operator="notBetween">
      <formula>4.95</formula>
      <formula>5.15</formula>
    </cfRule>
  </conditionalFormatting>
  <conditionalFormatting sqref="F101:F103">
    <cfRule type="cellIs" dxfId="22" priority="7" stopIfTrue="1" operator="notBetween">
      <formula>4.95</formula>
      <formula>5.15</formula>
    </cfRule>
  </conditionalFormatting>
  <conditionalFormatting sqref="F104:F106">
    <cfRule type="cellIs" dxfId="21" priority="6" stopIfTrue="1" operator="notBetween">
      <formula>4.95</formula>
      <formula>5.15</formula>
    </cfRule>
  </conditionalFormatting>
  <conditionalFormatting sqref="F107:F109">
    <cfRule type="cellIs" dxfId="20" priority="5" stopIfTrue="1" operator="notBetween">
      <formula>4.95</formula>
      <formula>5.15</formula>
    </cfRule>
  </conditionalFormatting>
  <conditionalFormatting sqref="F113:F115">
    <cfRule type="cellIs" dxfId="19" priority="4" stopIfTrue="1" operator="notBetween">
      <formula>4.95</formula>
      <formula>5.15</formula>
    </cfRule>
  </conditionalFormatting>
  <conditionalFormatting sqref="F116:F118">
    <cfRule type="cellIs" dxfId="18" priority="3" stopIfTrue="1" operator="notBetween">
      <formula>4.95</formula>
      <formula>5.15</formula>
    </cfRule>
  </conditionalFormatting>
  <conditionalFormatting sqref="F119:F121">
    <cfRule type="cellIs" dxfId="17" priority="2" stopIfTrue="1" operator="notBetween">
      <formula>4.95</formula>
      <formula>5.15</formula>
    </cfRule>
  </conditionalFormatting>
  <conditionalFormatting sqref="F122:F124">
    <cfRule type="cellIs" dxfId="16" priority="1" stopIfTrue="1" operator="notBetween">
      <formula>4.95</formula>
      <formula>5.15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494C2-945D-405F-920E-D170BC4B2C74}">
  <sheetPr>
    <tabColor rgb="FF00B050"/>
  </sheetPr>
  <dimension ref="A1:Y1857"/>
  <sheetViews>
    <sheetView showGridLines="0" view="pageBreakPreview" topLeftCell="A112" zoomScaleNormal="100" zoomScaleSheetLayoutView="100" workbookViewId="0">
      <selection activeCell="F122" sqref="F122:W124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88"/>
      <c r="S1" s="288"/>
      <c r="T1" s="288"/>
      <c r="U1" s="288"/>
      <c r="V1" s="288"/>
      <c r="W1" s="288"/>
    </row>
    <row r="2" spans="1:24" s="3" customFormat="1" ht="18" customHeight="1" x14ac:dyDescent="0.2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10"/>
    </row>
    <row r="3" spans="1:24" ht="15" customHeight="1" thickBot="1" x14ac:dyDescent="0.55000000000000004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3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 t="s">
        <v>0</v>
      </c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 t="s">
        <v>1</v>
      </c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80" t="s">
        <v>2</v>
      </c>
      <c r="B8" s="181"/>
      <c r="C8" s="182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83"/>
      <c r="B9" s="184"/>
      <c r="C9" s="18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86"/>
      <c r="B10" s="187"/>
      <c r="C10" s="188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89"/>
      <c r="B11" s="190"/>
      <c r="C11" s="191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80" t="s">
        <v>3</v>
      </c>
      <c r="B13" s="181"/>
      <c r="C13" s="182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83"/>
      <c r="B14" s="184"/>
      <c r="C14" s="18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86"/>
      <c r="B15" s="187"/>
      <c r="C15" s="188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89"/>
      <c r="B16" s="190"/>
      <c r="C16" s="191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92" t="s">
        <v>4</v>
      </c>
      <c r="B18" s="192" t="s">
        <v>5</v>
      </c>
      <c r="C18" s="195" t="s">
        <v>6</v>
      </c>
      <c r="D18" s="198" t="s">
        <v>7</v>
      </c>
      <c r="E18" s="199"/>
      <c r="F18" s="226" t="s">
        <v>8</v>
      </c>
      <c r="G18" s="227"/>
      <c r="H18" s="227"/>
      <c r="I18" s="227"/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8"/>
    </row>
    <row r="19" spans="1:24" s="34" customFormat="1" ht="12" customHeight="1" x14ac:dyDescent="0.2">
      <c r="A19" s="193"/>
      <c r="B19" s="193"/>
      <c r="C19" s="196"/>
      <c r="D19" s="200"/>
      <c r="E19" s="201"/>
      <c r="F19" s="175" t="s">
        <v>9</v>
      </c>
      <c r="G19" s="175"/>
      <c r="H19" s="176"/>
      <c r="I19" s="175" t="s">
        <v>10</v>
      </c>
      <c r="J19" s="175"/>
      <c r="K19" s="176"/>
      <c r="L19" s="174" t="s">
        <v>11</v>
      </c>
      <c r="M19" s="175"/>
      <c r="N19" s="175"/>
      <c r="O19" s="174" t="s">
        <v>12</v>
      </c>
      <c r="P19" s="175"/>
      <c r="Q19" s="176"/>
      <c r="R19" s="174" t="s">
        <v>13</v>
      </c>
      <c r="S19" s="175"/>
      <c r="T19" s="175"/>
      <c r="U19" s="174" t="s">
        <v>14</v>
      </c>
      <c r="V19" s="175"/>
      <c r="W19" s="176"/>
    </row>
    <row r="20" spans="1:24" s="34" customFormat="1" ht="12" customHeight="1" thickBot="1" x14ac:dyDescent="0.25">
      <c r="A20" s="194"/>
      <c r="B20" s="194"/>
      <c r="C20" s="197"/>
      <c r="D20" s="202"/>
      <c r="E20" s="203"/>
      <c r="F20" s="223" t="s">
        <v>15</v>
      </c>
      <c r="G20" s="223"/>
      <c r="H20" s="224"/>
      <c r="I20" s="223" t="s">
        <v>16</v>
      </c>
      <c r="J20" s="223"/>
      <c r="K20" s="224"/>
      <c r="L20" s="225" t="s">
        <v>17</v>
      </c>
      <c r="M20" s="223"/>
      <c r="N20" s="223"/>
      <c r="O20" s="225" t="s">
        <v>18</v>
      </c>
      <c r="P20" s="223"/>
      <c r="Q20" s="224"/>
      <c r="R20" s="225" t="s">
        <v>19</v>
      </c>
      <c r="S20" s="223"/>
      <c r="T20" s="223"/>
      <c r="U20" s="225" t="s">
        <v>20</v>
      </c>
      <c r="V20" s="223"/>
      <c r="W20" s="224"/>
    </row>
    <row r="21" spans="1:24" s="34" customFormat="1" ht="20.100000000000001" customHeight="1" x14ac:dyDescent="0.2">
      <c r="A21" s="278" t="s">
        <v>54</v>
      </c>
      <c r="B21" s="281" t="s">
        <v>47</v>
      </c>
      <c r="C21" s="283" t="s">
        <v>48</v>
      </c>
      <c r="D21" s="132">
        <v>1</v>
      </c>
      <c r="E21" s="133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79"/>
      <c r="B22" s="282"/>
      <c r="C22" s="284"/>
      <c r="D22" s="137">
        <v>2</v>
      </c>
      <c r="E22" s="138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79"/>
      <c r="B23" s="282"/>
      <c r="C23" s="284"/>
      <c r="D23" s="139">
        <v>3</v>
      </c>
      <c r="E23" s="140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80"/>
      <c r="B24" s="285" t="s">
        <v>49</v>
      </c>
      <c r="C24" s="286"/>
      <c r="D24" s="286"/>
      <c r="E24" s="287"/>
      <c r="F24" s="275"/>
      <c r="G24" s="275"/>
      <c r="H24" s="275"/>
      <c r="I24" s="275"/>
      <c r="J24" s="275"/>
      <c r="K24" s="275"/>
      <c r="L24" s="275"/>
      <c r="M24" s="275"/>
      <c r="N24" s="275"/>
      <c r="O24" s="275"/>
      <c r="P24" s="275"/>
      <c r="Q24" s="275"/>
      <c r="R24" s="275"/>
      <c r="S24" s="275"/>
      <c r="T24" s="275"/>
      <c r="U24" s="276"/>
      <c r="V24" s="276"/>
      <c r="W24" s="277"/>
    </row>
    <row r="25" spans="1:24" s="42" customFormat="1" ht="20.100000000000001" customHeight="1" x14ac:dyDescent="0.5">
      <c r="A25" s="242" t="s">
        <v>55</v>
      </c>
      <c r="B25" s="270" t="s">
        <v>56</v>
      </c>
      <c r="C25" s="41" t="s">
        <v>28</v>
      </c>
      <c r="D25" s="272">
        <v>1</v>
      </c>
      <c r="E25" s="273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43"/>
      <c r="B26" s="257"/>
      <c r="C26" s="43" t="s">
        <v>65</v>
      </c>
      <c r="D26" s="249">
        <v>2</v>
      </c>
      <c r="E26" s="250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43"/>
      <c r="B27" s="271"/>
      <c r="C27" s="44" t="s">
        <v>66</v>
      </c>
      <c r="D27" s="252">
        <v>3</v>
      </c>
      <c r="E27" s="253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43"/>
      <c r="B28" s="257" t="s">
        <v>53</v>
      </c>
      <c r="C28" s="48"/>
      <c r="D28" s="258">
        <v>1</v>
      </c>
      <c r="E28" s="259"/>
      <c r="F28" s="248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5"/>
      <c r="T28" s="155"/>
      <c r="U28" s="155"/>
      <c r="V28" s="155"/>
      <c r="W28" s="156"/>
    </row>
    <row r="29" spans="1:24" s="42" customFormat="1" ht="20.100000000000001" customHeight="1" x14ac:dyDescent="0.5">
      <c r="A29" s="243"/>
      <c r="B29" s="257"/>
      <c r="C29" s="49" t="s">
        <v>52</v>
      </c>
      <c r="D29" s="249">
        <v>2</v>
      </c>
      <c r="E29" s="250"/>
      <c r="F29" s="2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2"/>
    </row>
    <row r="30" spans="1:24" s="42" customFormat="1" ht="20.100000000000001" customHeight="1" thickBot="1" x14ac:dyDescent="0.55000000000000004">
      <c r="A30" s="243"/>
      <c r="B30" s="257"/>
      <c r="C30" s="50" t="s">
        <v>57</v>
      </c>
      <c r="D30" s="263">
        <v>3</v>
      </c>
      <c r="E30" s="264"/>
      <c r="F30" s="265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6"/>
      <c r="T30" s="266"/>
      <c r="U30" s="266"/>
      <c r="V30" s="266"/>
      <c r="W30" s="267"/>
    </row>
    <row r="31" spans="1:24" s="42" customFormat="1" ht="20.100000000000001" customHeight="1" x14ac:dyDescent="0.5">
      <c r="A31" s="243"/>
      <c r="B31" s="268" t="s">
        <v>26</v>
      </c>
      <c r="C31" s="51"/>
      <c r="D31" s="132">
        <v>1</v>
      </c>
      <c r="E31" s="133"/>
      <c r="F31" s="248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5"/>
      <c r="T31" s="155"/>
      <c r="U31" s="155"/>
      <c r="V31" s="155"/>
      <c r="W31" s="156"/>
    </row>
    <row r="32" spans="1:24" s="42" customFormat="1" ht="20.100000000000001" customHeight="1" x14ac:dyDescent="0.5">
      <c r="A32" s="243"/>
      <c r="B32" s="255"/>
      <c r="C32" s="52" t="s">
        <v>27</v>
      </c>
      <c r="D32" s="137">
        <v>2</v>
      </c>
      <c r="E32" s="138"/>
      <c r="F32" s="2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2"/>
    </row>
    <row r="33" spans="1:24" s="42" customFormat="1" ht="20.100000000000001" customHeight="1" thickBot="1" x14ac:dyDescent="0.55000000000000004">
      <c r="A33" s="243"/>
      <c r="B33" s="269"/>
      <c r="C33" s="53" t="s">
        <v>70</v>
      </c>
      <c r="D33" s="121">
        <v>3</v>
      </c>
      <c r="E33" s="122"/>
      <c r="F33" s="254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6"/>
    </row>
    <row r="34" spans="1:24" s="42" customFormat="1" ht="20.100000000000001" customHeight="1" x14ac:dyDescent="0.5">
      <c r="A34" s="243"/>
      <c r="B34" s="257" t="s">
        <v>53</v>
      </c>
      <c r="C34" s="48"/>
      <c r="D34" s="258">
        <v>1</v>
      </c>
      <c r="E34" s="259"/>
      <c r="F34" s="260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1"/>
      <c r="T34" s="261"/>
      <c r="U34" s="261"/>
      <c r="V34" s="261"/>
      <c r="W34" s="262"/>
    </row>
    <row r="35" spans="1:24" s="42" customFormat="1" ht="20.100000000000001" customHeight="1" x14ac:dyDescent="0.5">
      <c r="A35" s="243"/>
      <c r="B35" s="257"/>
      <c r="C35" s="49" t="s">
        <v>67</v>
      </c>
      <c r="D35" s="249">
        <v>2</v>
      </c>
      <c r="E35" s="250"/>
      <c r="F35" s="2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2"/>
    </row>
    <row r="36" spans="1:24" s="42" customFormat="1" ht="20.100000000000001" customHeight="1" thickBot="1" x14ac:dyDescent="0.55000000000000004">
      <c r="A36" s="243"/>
      <c r="B36" s="257"/>
      <c r="C36" s="50" t="s">
        <v>32</v>
      </c>
      <c r="D36" s="263">
        <v>3</v>
      </c>
      <c r="E36" s="264"/>
      <c r="F36" s="265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6"/>
      <c r="T36" s="266"/>
      <c r="U36" s="266"/>
      <c r="V36" s="266"/>
      <c r="W36" s="267"/>
    </row>
    <row r="37" spans="1:24" s="42" customFormat="1" ht="20.100000000000001" customHeight="1" x14ac:dyDescent="0.5">
      <c r="A37" s="243"/>
      <c r="B37" s="270" t="s">
        <v>53</v>
      </c>
      <c r="C37" s="54"/>
      <c r="D37" s="272">
        <v>1</v>
      </c>
      <c r="E37" s="273"/>
      <c r="F37" s="248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  <c r="W37" s="156"/>
    </row>
    <row r="38" spans="1:24" s="42" customFormat="1" ht="20.100000000000001" customHeight="1" x14ac:dyDescent="0.5">
      <c r="A38" s="243"/>
      <c r="B38" s="257"/>
      <c r="C38" s="49" t="s">
        <v>67</v>
      </c>
      <c r="D38" s="249">
        <v>2</v>
      </c>
      <c r="E38" s="250"/>
      <c r="F38" s="2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2"/>
    </row>
    <row r="39" spans="1:24" s="42" customFormat="1" ht="20.100000000000001" customHeight="1" thickBot="1" x14ac:dyDescent="0.55000000000000004">
      <c r="A39" s="243"/>
      <c r="B39" s="271"/>
      <c r="C39" s="55" t="s">
        <v>32</v>
      </c>
      <c r="D39" s="252">
        <v>3</v>
      </c>
      <c r="E39" s="253"/>
      <c r="F39" s="254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6"/>
    </row>
    <row r="40" spans="1:24" s="42" customFormat="1" ht="20.100000000000001" customHeight="1" x14ac:dyDescent="0.5">
      <c r="A40" s="243"/>
      <c r="B40" s="255" t="s">
        <v>29</v>
      </c>
      <c r="C40" s="56" t="s">
        <v>23</v>
      </c>
      <c r="D40" s="142">
        <v>1</v>
      </c>
      <c r="E40" s="147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</row>
    <row r="41" spans="1:24" s="42" customFormat="1" ht="20.100000000000001" customHeight="1" x14ac:dyDescent="0.5">
      <c r="A41" s="243"/>
      <c r="B41" s="255"/>
      <c r="C41" s="57" t="s">
        <v>24</v>
      </c>
      <c r="D41" s="137">
        <v>2</v>
      </c>
      <c r="E41" s="14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</row>
    <row r="42" spans="1:24" s="42" customFormat="1" ht="20.100000000000001" customHeight="1" thickBot="1" x14ac:dyDescent="0.55000000000000004">
      <c r="A42" s="243"/>
      <c r="B42" s="255"/>
      <c r="C42" s="57" t="s">
        <v>25</v>
      </c>
      <c r="D42" s="139">
        <v>3</v>
      </c>
      <c r="E42" s="144"/>
      <c r="F42" s="234"/>
      <c r="G42" s="234"/>
      <c r="H42" s="234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1"/>
      <c r="T42" s="241"/>
      <c r="U42" s="241"/>
      <c r="V42" s="241"/>
      <c r="W42" s="241"/>
    </row>
    <row r="43" spans="1:24" s="42" customFormat="1" ht="20.100000000000001" customHeight="1" thickBot="1" x14ac:dyDescent="0.55000000000000004">
      <c r="A43" s="244"/>
      <c r="B43" s="274" t="s">
        <v>49</v>
      </c>
      <c r="C43" s="274"/>
      <c r="D43" s="274"/>
      <c r="E43" s="27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</row>
    <row r="44" spans="1:24" s="34" customFormat="1" ht="20.100000000000001" customHeight="1" x14ac:dyDescent="0.5">
      <c r="A44" s="242" t="s">
        <v>58</v>
      </c>
      <c r="B44" s="129" t="s">
        <v>59</v>
      </c>
      <c r="C44" s="58"/>
      <c r="D44" s="132">
        <v>1</v>
      </c>
      <c r="E44" s="133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7"/>
      <c r="T44" s="237"/>
      <c r="U44" s="237"/>
      <c r="V44" s="237"/>
      <c r="W44" s="237"/>
      <c r="X44" s="59"/>
    </row>
    <row r="45" spans="1:24" s="34" customFormat="1" ht="20.100000000000001" customHeight="1" x14ac:dyDescent="0.5">
      <c r="A45" s="243"/>
      <c r="B45" s="130"/>
      <c r="C45" s="60" t="s">
        <v>21</v>
      </c>
      <c r="D45" s="137">
        <v>2</v>
      </c>
      <c r="E45" s="13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59"/>
    </row>
    <row r="46" spans="1:24" ht="20.100000000000001" customHeight="1" thickBot="1" x14ac:dyDescent="0.55000000000000004">
      <c r="A46" s="243"/>
      <c r="B46" s="130"/>
      <c r="C46" s="61" t="s">
        <v>80</v>
      </c>
      <c r="D46" s="139">
        <v>3</v>
      </c>
      <c r="E46" s="140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59"/>
    </row>
    <row r="47" spans="1:24" s="34" customFormat="1" ht="20.100000000000001" customHeight="1" x14ac:dyDescent="0.5">
      <c r="A47" s="243"/>
      <c r="B47" s="129" t="s">
        <v>73</v>
      </c>
      <c r="C47" s="58"/>
      <c r="D47" s="132">
        <v>1</v>
      </c>
      <c r="E47" s="133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7"/>
      <c r="T47" s="237"/>
      <c r="U47" s="237"/>
      <c r="V47" s="237"/>
      <c r="W47" s="237"/>
      <c r="X47" s="59"/>
    </row>
    <row r="48" spans="1:24" s="34" customFormat="1" ht="20.100000000000001" customHeight="1" x14ac:dyDescent="0.5">
      <c r="A48" s="243"/>
      <c r="B48" s="130"/>
      <c r="C48" s="60" t="s">
        <v>71</v>
      </c>
      <c r="D48" s="137">
        <v>2</v>
      </c>
      <c r="E48" s="13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59"/>
    </row>
    <row r="49" spans="1:24" ht="20.100000000000001" customHeight="1" thickBot="1" x14ac:dyDescent="0.55000000000000004">
      <c r="A49" s="243"/>
      <c r="B49" s="131"/>
      <c r="C49" s="62" t="s">
        <v>72</v>
      </c>
      <c r="D49" s="121">
        <v>3</v>
      </c>
      <c r="E49" s="122"/>
      <c r="F49" s="234"/>
      <c r="G49" s="234"/>
      <c r="H49" s="234"/>
      <c r="I49" s="234"/>
      <c r="J49" s="234"/>
      <c r="K49" s="234"/>
      <c r="L49" s="234"/>
      <c r="M49" s="234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59"/>
    </row>
    <row r="50" spans="1:24" s="34" customFormat="1" ht="20.100000000000001" customHeight="1" x14ac:dyDescent="0.5">
      <c r="A50" s="243"/>
      <c r="B50" s="165" t="s">
        <v>33</v>
      </c>
      <c r="C50" s="56" t="s">
        <v>23</v>
      </c>
      <c r="D50" s="142">
        <v>1</v>
      </c>
      <c r="E50" s="143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59"/>
    </row>
    <row r="51" spans="1:24" s="34" customFormat="1" ht="20.100000000000001" customHeight="1" x14ac:dyDescent="0.5">
      <c r="A51" s="243"/>
      <c r="B51" s="166"/>
      <c r="C51" s="57" t="s">
        <v>24</v>
      </c>
      <c r="D51" s="137">
        <v>2</v>
      </c>
      <c r="E51" s="13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59"/>
    </row>
    <row r="52" spans="1:24" ht="20.100000000000001" customHeight="1" thickBot="1" x14ac:dyDescent="0.55000000000000004">
      <c r="A52" s="243"/>
      <c r="B52" s="166"/>
      <c r="C52" s="57" t="s">
        <v>25</v>
      </c>
      <c r="D52" s="139">
        <v>3</v>
      </c>
      <c r="E52" s="140"/>
      <c r="F52" s="234"/>
      <c r="G52" s="234"/>
      <c r="H52" s="234"/>
      <c r="I52" s="234"/>
      <c r="J52" s="234"/>
      <c r="K52" s="234"/>
      <c r="L52" s="234"/>
      <c r="M52" s="234"/>
      <c r="N52" s="234"/>
      <c r="O52" s="234"/>
      <c r="P52" s="234"/>
      <c r="Q52" s="234"/>
      <c r="R52" s="234"/>
      <c r="S52" s="234"/>
      <c r="T52" s="234"/>
      <c r="U52" s="234"/>
      <c r="V52" s="234"/>
      <c r="W52" s="234"/>
      <c r="X52" s="59"/>
    </row>
    <row r="53" spans="1:24" ht="20.100000000000001" customHeight="1" thickBot="1" x14ac:dyDescent="0.55000000000000004">
      <c r="A53" s="244"/>
      <c r="B53" s="245" t="s">
        <v>49</v>
      </c>
      <c r="C53" s="246"/>
      <c r="D53" s="246"/>
      <c r="E53" s="247"/>
      <c r="F53" s="162"/>
      <c r="G53" s="16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59"/>
    </row>
    <row r="54" spans="1:24" s="34" customFormat="1" ht="20.100000000000001" customHeight="1" x14ac:dyDescent="0.5">
      <c r="A54" s="177" t="s">
        <v>60</v>
      </c>
      <c r="B54" s="129" t="s">
        <v>61</v>
      </c>
      <c r="C54" s="58"/>
      <c r="D54" s="132">
        <v>1</v>
      </c>
      <c r="E54" s="133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7"/>
      <c r="T54" s="237"/>
      <c r="U54" s="237"/>
      <c r="V54" s="237"/>
      <c r="W54" s="237"/>
      <c r="X54" s="59"/>
    </row>
    <row r="55" spans="1:24" s="34" customFormat="1" ht="20.100000000000001" customHeight="1" x14ac:dyDescent="0.5">
      <c r="A55" s="178"/>
      <c r="B55" s="141"/>
      <c r="C55" s="60" t="s">
        <v>44</v>
      </c>
      <c r="D55" s="137">
        <v>2</v>
      </c>
      <c r="E55" s="13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59"/>
    </row>
    <row r="56" spans="1:24" ht="20.100000000000001" customHeight="1" thickBot="1" x14ac:dyDescent="0.55000000000000004">
      <c r="A56" s="178"/>
      <c r="B56" s="141"/>
      <c r="C56" s="61" t="s">
        <v>45</v>
      </c>
      <c r="D56" s="139">
        <v>3</v>
      </c>
      <c r="E56" s="140"/>
      <c r="F56" s="234"/>
      <c r="G56" s="234"/>
      <c r="H56" s="234"/>
      <c r="I56" s="234"/>
      <c r="J56" s="234"/>
      <c r="K56" s="234"/>
      <c r="L56" s="234"/>
      <c r="M56" s="234"/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59"/>
    </row>
    <row r="57" spans="1:24" s="34" customFormat="1" ht="20.100000000000001" customHeight="1" x14ac:dyDescent="0.5">
      <c r="A57" s="178"/>
      <c r="B57" s="129" t="s">
        <v>22</v>
      </c>
      <c r="C57" s="58"/>
      <c r="D57" s="235">
        <v>1</v>
      </c>
      <c r="E57" s="63" t="s">
        <v>50</v>
      </c>
      <c r="F57" s="97"/>
      <c r="G57" s="103"/>
      <c r="H57" s="103"/>
      <c r="I57" s="103"/>
      <c r="J57" s="103"/>
      <c r="K57" s="103"/>
      <c r="L57" s="156"/>
      <c r="M57" s="237"/>
      <c r="N57" s="237"/>
      <c r="O57" s="237"/>
      <c r="P57" s="237"/>
      <c r="Q57" s="237"/>
      <c r="R57" s="237"/>
      <c r="S57" s="237"/>
      <c r="T57" s="237"/>
      <c r="U57" s="238"/>
      <c r="V57" s="239"/>
      <c r="W57" s="240"/>
      <c r="X57" s="59"/>
    </row>
    <row r="58" spans="1:24" s="34" customFormat="1" ht="20.100000000000001" customHeight="1" x14ac:dyDescent="0.5">
      <c r="A58" s="178"/>
      <c r="B58" s="141"/>
      <c r="C58" s="64"/>
      <c r="D58" s="236"/>
      <c r="E58" s="65" t="s">
        <v>51</v>
      </c>
      <c r="F58" s="98"/>
      <c r="G58" s="105"/>
      <c r="H58" s="105"/>
      <c r="I58" s="105"/>
      <c r="J58" s="105"/>
      <c r="K58" s="105"/>
      <c r="L58" s="152"/>
      <c r="M58" s="168"/>
      <c r="N58" s="168"/>
      <c r="O58" s="168"/>
      <c r="P58" s="168"/>
      <c r="Q58" s="168"/>
      <c r="R58" s="168"/>
      <c r="S58" s="168"/>
      <c r="T58" s="168"/>
      <c r="U58" s="229"/>
      <c r="V58" s="230"/>
      <c r="W58" s="231"/>
      <c r="X58" s="59"/>
    </row>
    <row r="59" spans="1:24" s="34" customFormat="1" ht="20.100000000000001" customHeight="1" x14ac:dyDescent="0.5">
      <c r="A59" s="178"/>
      <c r="B59" s="141"/>
      <c r="C59" s="60" t="s">
        <v>34</v>
      </c>
      <c r="D59" s="232">
        <v>2</v>
      </c>
      <c r="E59" s="65" t="s">
        <v>50</v>
      </c>
      <c r="F59" s="98"/>
      <c r="G59" s="105"/>
      <c r="H59" s="105"/>
      <c r="I59" s="105"/>
      <c r="J59" s="105"/>
      <c r="K59" s="105"/>
      <c r="L59" s="152"/>
      <c r="M59" s="168"/>
      <c r="N59" s="168"/>
      <c r="O59" s="168"/>
      <c r="P59" s="168"/>
      <c r="Q59" s="168"/>
      <c r="R59" s="168"/>
      <c r="S59" s="168"/>
      <c r="T59" s="168"/>
      <c r="U59" s="229"/>
      <c r="V59" s="230"/>
      <c r="W59" s="231"/>
      <c r="X59" s="59"/>
    </row>
    <row r="60" spans="1:24" s="34" customFormat="1" ht="20.100000000000001" customHeight="1" x14ac:dyDescent="0.5">
      <c r="A60" s="178"/>
      <c r="B60" s="130"/>
      <c r="C60" s="61" t="s">
        <v>32</v>
      </c>
      <c r="D60" s="236"/>
      <c r="E60" s="65" t="s">
        <v>51</v>
      </c>
      <c r="F60" s="98"/>
      <c r="G60" s="105"/>
      <c r="H60" s="105"/>
      <c r="I60" s="105"/>
      <c r="J60" s="105"/>
      <c r="K60" s="105"/>
      <c r="L60" s="152"/>
      <c r="M60" s="168"/>
      <c r="N60" s="168"/>
      <c r="O60" s="168"/>
      <c r="P60" s="168"/>
      <c r="Q60" s="168"/>
      <c r="R60" s="168"/>
      <c r="S60" s="168"/>
      <c r="T60" s="168"/>
      <c r="U60" s="229"/>
      <c r="V60" s="230"/>
      <c r="W60" s="231"/>
      <c r="X60" s="59"/>
    </row>
    <row r="61" spans="1:24" s="34" customFormat="1" ht="20.100000000000001" customHeight="1" x14ac:dyDescent="0.5">
      <c r="A61" s="178"/>
      <c r="B61" s="130"/>
      <c r="C61" s="64"/>
      <c r="D61" s="232">
        <v>3</v>
      </c>
      <c r="E61" s="66" t="s">
        <v>50</v>
      </c>
      <c r="F61" s="98"/>
      <c r="G61" s="105"/>
      <c r="H61" s="105"/>
      <c r="I61" s="105"/>
      <c r="J61" s="105"/>
      <c r="K61" s="105"/>
      <c r="L61" s="152"/>
      <c r="M61" s="168"/>
      <c r="N61" s="168"/>
      <c r="O61" s="168"/>
      <c r="P61" s="168"/>
      <c r="Q61" s="168"/>
      <c r="R61" s="168"/>
      <c r="S61" s="168"/>
      <c r="T61" s="168"/>
      <c r="U61" s="229"/>
      <c r="V61" s="230"/>
      <c r="W61" s="231"/>
      <c r="X61" s="59"/>
    </row>
    <row r="62" spans="1:24" ht="20.100000000000001" customHeight="1" thickBot="1" x14ac:dyDescent="0.55000000000000004">
      <c r="A62" s="179"/>
      <c r="B62" s="131"/>
      <c r="C62" s="67"/>
      <c r="D62" s="233"/>
      <c r="E62" s="68" t="s">
        <v>51</v>
      </c>
      <c r="F62" s="100"/>
      <c r="G62" s="107"/>
      <c r="H62" s="107"/>
      <c r="I62" s="107"/>
      <c r="J62" s="107"/>
      <c r="K62" s="107"/>
      <c r="L62" s="146"/>
      <c r="M62" s="234"/>
      <c r="N62" s="234"/>
      <c r="O62" s="234"/>
      <c r="P62" s="234"/>
      <c r="Q62" s="234"/>
      <c r="R62" s="234"/>
      <c r="S62" s="234"/>
      <c r="T62" s="234"/>
      <c r="U62" s="204"/>
      <c r="V62" s="205"/>
      <c r="W62" s="206"/>
      <c r="X62" s="59"/>
    </row>
    <row r="63" spans="1:24" s="73" customFormat="1" ht="20.25" customHeight="1" x14ac:dyDescent="0.45">
      <c r="A63" s="69" t="s">
        <v>64</v>
      </c>
      <c r="B63" s="70"/>
      <c r="C63" s="70" t="s">
        <v>81</v>
      </c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 t="s">
        <v>82</v>
      </c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 t="s">
        <v>83</v>
      </c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12"/>
      <c r="E65" s="112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07"/>
      <c r="S65" s="207"/>
      <c r="T65" s="207"/>
      <c r="U65" s="207"/>
      <c r="V65" s="207"/>
      <c r="W65" s="207"/>
      <c r="X65" s="78"/>
    </row>
    <row r="66" spans="1:24" s="3" customFormat="1" ht="18" customHeight="1" x14ac:dyDescent="0.2">
      <c r="A66" s="208"/>
      <c r="B66" s="209"/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10"/>
      <c r="X66" s="79"/>
    </row>
    <row r="67" spans="1:24" ht="15" customHeight="1" thickBot="1" x14ac:dyDescent="0.55000000000000004">
      <c r="A67" s="211"/>
      <c r="B67" s="212"/>
      <c r="C67" s="212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3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 t="s">
        <v>0</v>
      </c>
      <c r="B69" s="10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 t="s">
        <v>1</v>
      </c>
      <c r="B70" s="10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80" t="s">
        <v>2</v>
      </c>
      <c r="B72" s="181"/>
      <c r="C72" s="18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14" t="s">
        <v>86</v>
      </c>
      <c r="B73" s="215"/>
      <c r="C73" s="2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17"/>
      <c r="B74" s="218"/>
      <c r="C74" s="219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20"/>
      <c r="B75" s="221"/>
      <c r="C75" s="222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80" t="s">
        <v>3</v>
      </c>
      <c r="B77" s="181"/>
      <c r="C77" s="182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83"/>
      <c r="B78" s="184"/>
      <c r="C78" s="18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86"/>
      <c r="B79" s="187"/>
      <c r="C79" s="188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89"/>
      <c r="B80" s="190"/>
      <c r="C80" s="191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92" t="s">
        <v>4</v>
      </c>
      <c r="B82" s="192" t="s">
        <v>5</v>
      </c>
      <c r="C82" s="195" t="s">
        <v>6</v>
      </c>
      <c r="D82" s="198" t="s">
        <v>7</v>
      </c>
      <c r="E82" s="199"/>
      <c r="F82" s="226" t="s">
        <v>8</v>
      </c>
      <c r="G82" s="227"/>
      <c r="H82" s="227"/>
      <c r="I82" s="227"/>
      <c r="J82" s="227"/>
      <c r="K82" s="227"/>
      <c r="L82" s="227"/>
      <c r="M82" s="227"/>
      <c r="N82" s="227"/>
      <c r="O82" s="227"/>
      <c r="P82" s="227"/>
      <c r="Q82" s="227"/>
      <c r="R82" s="227"/>
      <c r="S82" s="227"/>
      <c r="T82" s="227"/>
      <c r="U82" s="227"/>
      <c r="V82" s="227"/>
      <c r="W82" s="228"/>
    </row>
    <row r="83" spans="1:24" s="34" customFormat="1" ht="12" customHeight="1" x14ac:dyDescent="0.2">
      <c r="A83" s="193"/>
      <c r="B83" s="193"/>
      <c r="C83" s="196"/>
      <c r="D83" s="200"/>
      <c r="E83" s="201"/>
      <c r="F83" s="175" t="s">
        <v>9</v>
      </c>
      <c r="G83" s="175"/>
      <c r="H83" s="176"/>
      <c r="I83" s="175" t="s">
        <v>10</v>
      </c>
      <c r="J83" s="175"/>
      <c r="K83" s="176"/>
      <c r="L83" s="174" t="s">
        <v>11</v>
      </c>
      <c r="M83" s="175"/>
      <c r="N83" s="175"/>
      <c r="O83" s="174" t="s">
        <v>12</v>
      </c>
      <c r="P83" s="175"/>
      <c r="Q83" s="176"/>
      <c r="R83" s="174" t="s">
        <v>13</v>
      </c>
      <c r="S83" s="175"/>
      <c r="T83" s="175"/>
      <c r="U83" s="174" t="s">
        <v>14</v>
      </c>
      <c r="V83" s="175"/>
      <c r="W83" s="176"/>
    </row>
    <row r="84" spans="1:24" s="34" customFormat="1" ht="12" customHeight="1" thickBot="1" x14ac:dyDescent="0.25">
      <c r="A84" s="194"/>
      <c r="B84" s="194"/>
      <c r="C84" s="197"/>
      <c r="D84" s="202"/>
      <c r="E84" s="203"/>
      <c r="F84" s="223" t="s">
        <v>15</v>
      </c>
      <c r="G84" s="223"/>
      <c r="H84" s="224"/>
      <c r="I84" s="223" t="s">
        <v>16</v>
      </c>
      <c r="J84" s="223"/>
      <c r="K84" s="224"/>
      <c r="L84" s="225" t="s">
        <v>17</v>
      </c>
      <c r="M84" s="223"/>
      <c r="N84" s="223"/>
      <c r="O84" s="225" t="s">
        <v>18</v>
      </c>
      <c r="P84" s="223"/>
      <c r="Q84" s="224"/>
      <c r="R84" s="225" t="s">
        <v>19</v>
      </c>
      <c r="S84" s="223"/>
      <c r="T84" s="223"/>
      <c r="U84" s="225" t="s">
        <v>20</v>
      </c>
      <c r="V84" s="223"/>
      <c r="W84" s="224"/>
    </row>
    <row r="85" spans="1:24" s="42" customFormat="1" ht="22.5" customHeight="1" x14ac:dyDescent="0.5">
      <c r="A85" s="177" t="s">
        <v>60</v>
      </c>
      <c r="B85" s="165" t="s">
        <v>22</v>
      </c>
      <c r="C85" s="60" t="s">
        <v>21</v>
      </c>
      <c r="D85" s="142">
        <v>1</v>
      </c>
      <c r="E85" s="143"/>
      <c r="F85" s="102"/>
      <c r="G85" s="103"/>
      <c r="H85" s="103"/>
      <c r="I85" s="103"/>
      <c r="J85" s="103"/>
      <c r="K85" s="103"/>
      <c r="L85" s="155"/>
      <c r="M85" s="155"/>
      <c r="N85" s="155"/>
      <c r="O85" s="155"/>
      <c r="P85" s="155"/>
      <c r="Q85" s="155"/>
      <c r="R85" s="155"/>
      <c r="S85" s="155"/>
      <c r="T85" s="155"/>
      <c r="U85" s="155"/>
      <c r="V85" s="155"/>
      <c r="W85" s="156"/>
    </row>
    <row r="86" spans="1:24" s="42" customFormat="1" x14ac:dyDescent="0.5">
      <c r="A86" s="178"/>
      <c r="B86" s="165"/>
      <c r="C86" s="61" t="s">
        <v>84</v>
      </c>
      <c r="D86" s="137">
        <v>2</v>
      </c>
      <c r="E86" s="138"/>
      <c r="F86" s="104"/>
      <c r="G86" s="105"/>
      <c r="H86" s="105"/>
      <c r="I86" s="105"/>
      <c r="J86" s="105"/>
      <c r="K86" s="105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2"/>
    </row>
    <row r="87" spans="1:24" s="42" customFormat="1" ht="19.5" customHeight="1" thickBot="1" x14ac:dyDescent="0.55000000000000004">
      <c r="A87" s="178"/>
      <c r="B87" s="171"/>
      <c r="C87" s="62" t="s">
        <v>78</v>
      </c>
      <c r="D87" s="121">
        <v>3</v>
      </c>
      <c r="E87" s="122"/>
      <c r="F87" s="106"/>
      <c r="G87" s="107"/>
      <c r="H87" s="107"/>
      <c r="I87" s="107"/>
      <c r="J87" s="107"/>
      <c r="K87" s="107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6"/>
    </row>
    <row r="88" spans="1:24" s="42" customFormat="1" x14ac:dyDescent="0.5">
      <c r="A88" s="178"/>
      <c r="B88" s="170" t="s">
        <v>73</v>
      </c>
      <c r="C88" s="80" t="s">
        <v>35</v>
      </c>
      <c r="D88" s="172">
        <v>1</v>
      </c>
      <c r="E88" s="173"/>
      <c r="F88" s="97"/>
      <c r="G88" s="103"/>
      <c r="H88" s="103"/>
      <c r="I88" s="103"/>
      <c r="J88" s="103"/>
      <c r="K88" s="103"/>
      <c r="L88" s="155"/>
      <c r="M88" s="155"/>
      <c r="N88" s="155"/>
      <c r="O88" s="155"/>
      <c r="P88" s="155"/>
      <c r="Q88" s="155"/>
      <c r="R88" s="155"/>
      <c r="S88" s="155"/>
      <c r="T88" s="155"/>
      <c r="U88" s="155"/>
      <c r="V88" s="155"/>
      <c r="W88" s="156"/>
    </row>
    <row r="89" spans="1:24" s="42" customFormat="1" x14ac:dyDescent="0.5">
      <c r="A89" s="178"/>
      <c r="B89" s="165"/>
      <c r="C89" s="61" t="s">
        <v>77</v>
      </c>
      <c r="D89" s="137">
        <v>2</v>
      </c>
      <c r="E89" s="138"/>
      <c r="F89" s="98"/>
      <c r="G89" s="105"/>
      <c r="H89" s="105"/>
      <c r="I89" s="105"/>
      <c r="J89" s="105"/>
      <c r="K89" s="105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2"/>
    </row>
    <row r="90" spans="1:24" s="42" customFormat="1" ht="22.5" thickBot="1" x14ac:dyDescent="0.55000000000000004">
      <c r="A90" s="178"/>
      <c r="B90" s="171"/>
      <c r="C90" s="62" t="s">
        <v>62</v>
      </c>
      <c r="D90" s="121">
        <v>3</v>
      </c>
      <c r="E90" s="122"/>
      <c r="F90" s="100"/>
      <c r="G90" s="107"/>
      <c r="H90" s="107"/>
      <c r="I90" s="107"/>
      <c r="J90" s="107"/>
      <c r="K90" s="107"/>
      <c r="L90" s="145"/>
      <c r="M90" s="145"/>
      <c r="N90" s="145"/>
      <c r="O90" s="145"/>
      <c r="P90" s="145"/>
      <c r="Q90" s="145"/>
      <c r="R90" s="145"/>
      <c r="S90" s="145"/>
      <c r="T90" s="145"/>
      <c r="U90" s="145"/>
      <c r="V90" s="145"/>
      <c r="W90" s="146"/>
    </row>
    <row r="91" spans="1:24" s="34" customFormat="1" ht="20.100000000000001" customHeight="1" x14ac:dyDescent="0.5">
      <c r="A91" s="178"/>
      <c r="B91" s="129" t="s">
        <v>22</v>
      </c>
      <c r="C91" s="81" t="s">
        <v>36</v>
      </c>
      <c r="D91" s="132">
        <v>1</v>
      </c>
      <c r="E91" s="133"/>
      <c r="F91" s="97"/>
      <c r="G91" s="103"/>
      <c r="H91" s="103"/>
      <c r="I91" s="103"/>
      <c r="J91" s="103"/>
      <c r="K91" s="103"/>
      <c r="L91" s="155"/>
      <c r="M91" s="155"/>
      <c r="N91" s="155"/>
      <c r="O91" s="155"/>
      <c r="P91" s="155"/>
      <c r="Q91" s="155"/>
      <c r="R91" s="155"/>
      <c r="S91" s="155"/>
      <c r="T91" s="155"/>
      <c r="U91" s="155"/>
      <c r="V91" s="155"/>
      <c r="W91" s="156"/>
      <c r="X91" s="59"/>
    </row>
    <row r="92" spans="1:24" ht="20.100000000000001" customHeight="1" x14ac:dyDescent="0.5">
      <c r="A92" s="178"/>
      <c r="B92" s="141"/>
      <c r="C92" s="61" t="s">
        <v>63</v>
      </c>
      <c r="D92" s="137">
        <v>2</v>
      </c>
      <c r="E92" s="138"/>
      <c r="F92" s="98"/>
      <c r="G92" s="105"/>
      <c r="H92" s="105"/>
      <c r="I92" s="105"/>
      <c r="J92" s="105"/>
      <c r="K92" s="105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2"/>
      <c r="X92" s="59"/>
    </row>
    <row r="93" spans="1:24" ht="20.100000000000001" customHeight="1" thickBot="1" x14ac:dyDescent="0.55000000000000004">
      <c r="A93" s="178"/>
      <c r="B93" s="169"/>
      <c r="C93" s="62" t="s">
        <v>37</v>
      </c>
      <c r="D93" s="121">
        <v>3</v>
      </c>
      <c r="E93" s="122"/>
      <c r="F93" s="100"/>
      <c r="G93" s="107"/>
      <c r="H93" s="107"/>
      <c r="I93" s="107"/>
      <c r="J93" s="107"/>
      <c r="K93" s="107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6"/>
      <c r="X93" s="59"/>
    </row>
    <row r="94" spans="1:24" s="34" customFormat="1" ht="20.100000000000001" customHeight="1" x14ac:dyDescent="0.5">
      <c r="A94" s="178"/>
      <c r="B94" s="165" t="s">
        <v>33</v>
      </c>
      <c r="C94" s="56" t="s">
        <v>23</v>
      </c>
      <c r="D94" s="142">
        <v>1</v>
      </c>
      <c r="E94" s="143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67"/>
      <c r="T94" s="167"/>
      <c r="U94" s="167"/>
      <c r="V94" s="167"/>
      <c r="W94" s="167"/>
      <c r="X94" s="59"/>
    </row>
    <row r="95" spans="1:24" s="34" customFormat="1" ht="20.100000000000001" customHeight="1" x14ac:dyDescent="0.5">
      <c r="A95" s="178"/>
      <c r="B95" s="166"/>
      <c r="C95" s="57" t="s">
        <v>24</v>
      </c>
      <c r="D95" s="137">
        <v>2</v>
      </c>
      <c r="E95" s="13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59"/>
    </row>
    <row r="96" spans="1:24" ht="20.100000000000001" customHeight="1" thickBot="1" x14ac:dyDescent="0.55000000000000004">
      <c r="A96" s="178"/>
      <c r="B96" s="166"/>
      <c r="C96" s="57" t="s">
        <v>25</v>
      </c>
      <c r="D96" s="139">
        <v>3</v>
      </c>
      <c r="E96" s="140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59"/>
    </row>
    <row r="97" spans="1:25" ht="20.100000000000001" customHeight="1" thickBot="1" x14ac:dyDescent="0.55000000000000004">
      <c r="A97" s="179"/>
      <c r="B97" s="163" t="s">
        <v>49</v>
      </c>
      <c r="C97" s="163"/>
      <c r="D97" s="163"/>
      <c r="E97" s="163"/>
      <c r="F97" s="164"/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  <c r="S97" s="164"/>
      <c r="T97" s="164"/>
      <c r="U97" s="164"/>
      <c r="V97" s="164"/>
      <c r="W97" s="164"/>
      <c r="X97" s="59"/>
    </row>
    <row r="98" spans="1:25" s="34" customFormat="1" ht="20.100000000000001" customHeight="1" x14ac:dyDescent="0.5">
      <c r="A98" s="157" t="s">
        <v>87</v>
      </c>
      <c r="B98" s="129" t="s">
        <v>22</v>
      </c>
      <c r="C98" s="82" t="s">
        <v>30</v>
      </c>
      <c r="D98" s="132">
        <v>1</v>
      </c>
      <c r="E98" s="133"/>
      <c r="F98" s="134"/>
      <c r="G98" s="135"/>
      <c r="H98" s="136"/>
      <c r="I98" s="135"/>
      <c r="J98" s="135"/>
      <c r="K98" s="136"/>
      <c r="L98" s="135"/>
      <c r="M98" s="135"/>
      <c r="N98" s="136"/>
      <c r="O98" s="135"/>
      <c r="P98" s="135"/>
      <c r="Q98" s="136"/>
      <c r="R98" s="135"/>
      <c r="S98" s="135"/>
      <c r="T98" s="136"/>
      <c r="U98" s="135"/>
      <c r="V98" s="135"/>
      <c r="W98" s="136"/>
      <c r="X98" s="59"/>
    </row>
    <row r="99" spans="1:25" ht="20.100000000000001" customHeight="1" x14ac:dyDescent="0.5">
      <c r="A99" s="158"/>
      <c r="B99" s="141"/>
      <c r="C99" s="83" t="s">
        <v>38</v>
      </c>
      <c r="D99" s="137">
        <v>2</v>
      </c>
      <c r="E99" s="138"/>
      <c r="F99" s="126"/>
      <c r="G99" s="127"/>
      <c r="H99" s="128"/>
      <c r="I99" s="127"/>
      <c r="J99" s="127"/>
      <c r="K99" s="128"/>
      <c r="L99" s="127"/>
      <c r="M99" s="127"/>
      <c r="N99" s="128"/>
      <c r="O99" s="127"/>
      <c r="P99" s="127"/>
      <c r="Q99" s="128"/>
      <c r="R99" s="127"/>
      <c r="S99" s="127"/>
      <c r="T99" s="128"/>
      <c r="U99" s="127"/>
      <c r="V99" s="127"/>
      <c r="W99" s="128"/>
      <c r="X99" s="59"/>
    </row>
    <row r="100" spans="1:25" ht="20.100000000000001" customHeight="1" thickBot="1" x14ac:dyDescent="0.55000000000000004">
      <c r="A100" s="158"/>
      <c r="B100" s="141"/>
      <c r="C100" s="83" t="s">
        <v>39</v>
      </c>
      <c r="D100" s="139">
        <v>3</v>
      </c>
      <c r="E100" s="140"/>
      <c r="F100" s="123"/>
      <c r="G100" s="124"/>
      <c r="H100" s="125"/>
      <c r="I100" s="124"/>
      <c r="J100" s="124"/>
      <c r="K100" s="125"/>
      <c r="L100" s="124"/>
      <c r="M100" s="124"/>
      <c r="N100" s="125"/>
      <c r="O100" s="124"/>
      <c r="P100" s="124"/>
      <c r="Q100" s="125"/>
      <c r="R100" s="124"/>
      <c r="S100" s="124"/>
      <c r="T100" s="125"/>
      <c r="U100" s="124"/>
      <c r="V100" s="124"/>
      <c r="W100" s="125"/>
      <c r="X100" s="59"/>
    </row>
    <row r="101" spans="1:25" s="34" customFormat="1" ht="20.100000000000001" customHeight="1" x14ac:dyDescent="0.5">
      <c r="A101" s="158"/>
      <c r="B101" s="129" t="s">
        <v>22</v>
      </c>
      <c r="C101" s="84"/>
      <c r="D101" s="132">
        <v>1</v>
      </c>
      <c r="E101" s="133"/>
      <c r="F101" s="134"/>
      <c r="G101" s="135"/>
      <c r="H101" s="136"/>
      <c r="I101" s="135"/>
      <c r="J101" s="135"/>
      <c r="K101" s="136"/>
      <c r="L101" s="135"/>
      <c r="M101" s="135"/>
      <c r="N101" s="136"/>
      <c r="O101" s="135"/>
      <c r="P101" s="135"/>
      <c r="Q101" s="136"/>
      <c r="R101" s="135"/>
      <c r="S101" s="135"/>
      <c r="T101" s="136"/>
      <c r="U101" s="135"/>
      <c r="V101" s="135"/>
      <c r="W101" s="136"/>
      <c r="X101" s="59"/>
    </row>
    <row r="102" spans="1:25" s="34" customFormat="1" ht="20.100000000000001" customHeight="1" x14ac:dyDescent="0.5">
      <c r="A102" s="158"/>
      <c r="B102" s="130"/>
      <c r="C102" s="85" t="s">
        <v>31</v>
      </c>
      <c r="D102" s="137">
        <v>2</v>
      </c>
      <c r="E102" s="138"/>
      <c r="F102" s="126"/>
      <c r="G102" s="127"/>
      <c r="H102" s="128"/>
      <c r="I102" s="127"/>
      <c r="J102" s="127"/>
      <c r="K102" s="128"/>
      <c r="L102" s="127"/>
      <c r="M102" s="127"/>
      <c r="N102" s="128"/>
      <c r="O102" s="127"/>
      <c r="P102" s="127"/>
      <c r="Q102" s="128"/>
      <c r="R102" s="127"/>
      <c r="S102" s="127"/>
      <c r="T102" s="128"/>
      <c r="U102" s="127"/>
      <c r="V102" s="127"/>
      <c r="W102" s="128"/>
      <c r="X102" s="59"/>
    </row>
    <row r="103" spans="1:25" ht="20.100000000000001" customHeight="1" thickBot="1" x14ac:dyDescent="0.55000000000000004">
      <c r="A103" s="158"/>
      <c r="B103" s="131"/>
      <c r="C103" s="86" t="s">
        <v>40</v>
      </c>
      <c r="D103" s="121">
        <v>3</v>
      </c>
      <c r="E103" s="122"/>
      <c r="F103" s="123"/>
      <c r="G103" s="124"/>
      <c r="H103" s="125"/>
      <c r="I103" s="124"/>
      <c r="J103" s="124"/>
      <c r="K103" s="125"/>
      <c r="L103" s="124"/>
      <c r="M103" s="124"/>
      <c r="N103" s="125"/>
      <c r="O103" s="124"/>
      <c r="P103" s="124"/>
      <c r="Q103" s="125"/>
      <c r="R103" s="124"/>
      <c r="S103" s="124"/>
      <c r="T103" s="125"/>
      <c r="U103" s="124"/>
      <c r="V103" s="124"/>
      <c r="W103" s="125"/>
      <c r="X103" s="59"/>
      <c r="Y103" s="3"/>
    </row>
    <row r="104" spans="1:25" s="34" customFormat="1" ht="20.100000000000001" customHeight="1" x14ac:dyDescent="0.5">
      <c r="A104" s="158"/>
      <c r="B104" s="141" t="s">
        <v>22</v>
      </c>
      <c r="C104" s="64"/>
      <c r="D104" s="142">
        <v>1</v>
      </c>
      <c r="E104" s="143"/>
      <c r="F104" s="134"/>
      <c r="G104" s="135"/>
      <c r="H104" s="136"/>
      <c r="I104" s="135"/>
      <c r="J104" s="135"/>
      <c r="K104" s="136"/>
      <c r="L104" s="135"/>
      <c r="M104" s="135"/>
      <c r="N104" s="136"/>
      <c r="O104" s="135"/>
      <c r="P104" s="135"/>
      <c r="Q104" s="136"/>
      <c r="R104" s="135"/>
      <c r="S104" s="135"/>
      <c r="T104" s="136"/>
      <c r="U104" s="135"/>
      <c r="V104" s="135"/>
      <c r="W104" s="136"/>
      <c r="X104" s="59"/>
    </row>
    <row r="105" spans="1:25" s="34" customFormat="1" ht="20.100000000000001" customHeight="1" x14ac:dyDescent="0.5">
      <c r="A105" s="158"/>
      <c r="B105" s="130"/>
      <c r="C105" s="85" t="s">
        <v>69</v>
      </c>
      <c r="D105" s="137">
        <v>2</v>
      </c>
      <c r="E105" s="138"/>
      <c r="F105" s="126"/>
      <c r="G105" s="127"/>
      <c r="H105" s="128"/>
      <c r="I105" s="127"/>
      <c r="J105" s="127"/>
      <c r="K105" s="128"/>
      <c r="L105" s="127"/>
      <c r="M105" s="127"/>
      <c r="N105" s="128"/>
      <c r="O105" s="127"/>
      <c r="P105" s="127"/>
      <c r="Q105" s="128"/>
      <c r="R105" s="127"/>
      <c r="S105" s="127"/>
      <c r="T105" s="128"/>
      <c r="U105" s="127"/>
      <c r="V105" s="127"/>
      <c r="W105" s="128"/>
      <c r="X105" s="59"/>
    </row>
    <row r="106" spans="1:25" ht="20.100000000000001" customHeight="1" thickBot="1" x14ac:dyDescent="0.55000000000000004">
      <c r="A106" s="158"/>
      <c r="B106" s="130"/>
      <c r="C106" s="83" t="s">
        <v>57</v>
      </c>
      <c r="D106" s="139">
        <v>3</v>
      </c>
      <c r="E106" s="140"/>
      <c r="F106" s="123"/>
      <c r="G106" s="124"/>
      <c r="H106" s="125"/>
      <c r="I106" s="124"/>
      <c r="J106" s="124"/>
      <c r="K106" s="125"/>
      <c r="L106" s="124"/>
      <c r="M106" s="124"/>
      <c r="N106" s="125"/>
      <c r="O106" s="124"/>
      <c r="P106" s="124"/>
      <c r="Q106" s="125"/>
      <c r="R106" s="124"/>
      <c r="S106" s="124"/>
      <c r="T106" s="125"/>
      <c r="U106" s="124"/>
      <c r="V106" s="124"/>
      <c r="W106" s="125"/>
      <c r="X106" s="59"/>
    </row>
    <row r="107" spans="1:25" s="34" customFormat="1" ht="20.100000000000001" customHeight="1" x14ac:dyDescent="0.5">
      <c r="A107" s="158"/>
      <c r="B107" s="129" t="s">
        <v>22</v>
      </c>
      <c r="C107" s="87" t="s">
        <v>46</v>
      </c>
      <c r="D107" s="132">
        <v>1</v>
      </c>
      <c r="E107" s="133"/>
      <c r="F107" s="134"/>
      <c r="G107" s="135"/>
      <c r="H107" s="136"/>
      <c r="I107" s="135"/>
      <c r="J107" s="135"/>
      <c r="K107" s="136"/>
      <c r="L107" s="135"/>
      <c r="M107" s="135"/>
      <c r="N107" s="136"/>
      <c r="O107" s="135"/>
      <c r="P107" s="135"/>
      <c r="Q107" s="136"/>
      <c r="R107" s="135"/>
      <c r="S107" s="135"/>
      <c r="T107" s="136"/>
      <c r="U107" s="135"/>
      <c r="V107" s="135"/>
      <c r="W107" s="136"/>
      <c r="X107" s="59"/>
    </row>
    <row r="108" spans="1:25" s="34" customFormat="1" ht="20.100000000000001" customHeight="1" x14ac:dyDescent="0.5">
      <c r="A108" s="158"/>
      <c r="B108" s="141"/>
      <c r="C108" s="88" t="s">
        <v>85</v>
      </c>
      <c r="D108" s="137">
        <v>2</v>
      </c>
      <c r="E108" s="138"/>
      <c r="F108" s="126"/>
      <c r="G108" s="127"/>
      <c r="H108" s="128"/>
      <c r="I108" s="127"/>
      <c r="J108" s="127"/>
      <c r="K108" s="128"/>
      <c r="L108" s="127"/>
      <c r="M108" s="127"/>
      <c r="N108" s="128"/>
      <c r="O108" s="127"/>
      <c r="P108" s="127"/>
      <c r="Q108" s="128"/>
      <c r="R108" s="127"/>
      <c r="S108" s="127"/>
      <c r="T108" s="128"/>
      <c r="U108" s="127"/>
      <c r="V108" s="127"/>
      <c r="W108" s="128"/>
      <c r="X108" s="59"/>
    </row>
    <row r="109" spans="1:25" s="34" customFormat="1" ht="20.100000000000001" customHeight="1" thickBot="1" x14ac:dyDescent="0.55000000000000004">
      <c r="A109" s="158"/>
      <c r="B109" s="130"/>
      <c r="C109" s="83" t="s">
        <v>43</v>
      </c>
      <c r="D109" s="139">
        <v>3</v>
      </c>
      <c r="E109" s="140"/>
      <c r="F109" s="123"/>
      <c r="G109" s="124"/>
      <c r="H109" s="125"/>
      <c r="I109" s="124"/>
      <c r="J109" s="124"/>
      <c r="K109" s="125"/>
      <c r="L109" s="124"/>
      <c r="M109" s="124"/>
      <c r="N109" s="125"/>
      <c r="O109" s="124"/>
      <c r="P109" s="124"/>
      <c r="Q109" s="125"/>
      <c r="R109" s="124"/>
      <c r="S109" s="124"/>
      <c r="T109" s="125"/>
      <c r="U109" s="124"/>
      <c r="V109" s="124"/>
      <c r="W109" s="125"/>
      <c r="X109" s="59"/>
    </row>
    <row r="110" spans="1:25" s="34" customFormat="1" ht="20.100000000000001" customHeight="1" x14ac:dyDescent="0.5">
      <c r="A110" s="158"/>
      <c r="B110" s="129" t="s">
        <v>42</v>
      </c>
      <c r="C110" s="89"/>
      <c r="D110" s="132">
        <v>1</v>
      </c>
      <c r="E110" s="133"/>
      <c r="F110" s="153"/>
      <c r="G110" s="154"/>
      <c r="H110" s="110"/>
      <c r="I110" s="155"/>
      <c r="J110" s="155"/>
      <c r="K110" s="155"/>
      <c r="L110" s="155"/>
      <c r="M110" s="155"/>
      <c r="N110" s="155"/>
      <c r="O110" s="155"/>
      <c r="P110" s="155"/>
      <c r="Q110" s="155"/>
      <c r="R110" s="155"/>
      <c r="S110" s="155"/>
      <c r="T110" s="155"/>
      <c r="U110" s="155"/>
      <c r="V110" s="155"/>
      <c r="W110" s="156"/>
      <c r="X110" s="59"/>
    </row>
    <row r="111" spans="1:25" s="34" customFormat="1" ht="20.100000000000001" customHeight="1" x14ac:dyDescent="0.5">
      <c r="A111" s="158"/>
      <c r="B111" s="141"/>
      <c r="C111" s="90" t="s">
        <v>41</v>
      </c>
      <c r="D111" s="137">
        <v>2</v>
      </c>
      <c r="E111" s="138"/>
      <c r="F111" s="160"/>
      <c r="G111" s="161"/>
      <c r="H111" s="99"/>
      <c r="I111" s="151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2"/>
      <c r="X111" s="59"/>
    </row>
    <row r="112" spans="1:25" s="34" customFormat="1" ht="20.100000000000001" customHeight="1" thickBot="1" x14ac:dyDescent="0.55000000000000004">
      <c r="A112" s="158"/>
      <c r="B112" s="131"/>
      <c r="C112" s="86" t="s">
        <v>32</v>
      </c>
      <c r="D112" s="121">
        <v>3</v>
      </c>
      <c r="E112" s="122"/>
      <c r="F112" s="149"/>
      <c r="G112" s="150"/>
      <c r="H112" s="101"/>
      <c r="I112" s="145"/>
      <c r="J112" s="145"/>
      <c r="K112" s="145"/>
      <c r="L112" s="145"/>
      <c r="M112" s="145"/>
      <c r="N112" s="145"/>
      <c r="O112" s="145"/>
      <c r="P112" s="145"/>
      <c r="Q112" s="145"/>
      <c r="R112" s="145"/>
      <c r="S112" s="145"/>
      <c r="T112" s="145"/>
      <c r="U112" s="145"/>
      <c r="V112" s="145"/>
      <c r="W112" s="146"/>
      <c r="X112" s="59"/>
    </row>
    <row r="113" spans="1:24" s="34" customFormat="1" ht="20.100000000000001" customHeight="1" x14ac:dyDescent="0.5">
      <c r="A113" s="158"/>
      <c r="B113" s="141" t="s">
        <v>22</v>
      </c>
      <c r="C113" s="91"/>
      <c r="D113" s="142">
        <v>1</v>
      </c>
      <c r="E113" s="147"/>
      <c r="F113" s="134"/>
      <c r="G113" s="135"/>
      <c r="H113" s="136"/>
      <c r="I113" s="135"/>
      <c r="J113" s="135"/>
      <c r="K113" s="136"/>
      <c r="L113" s="135"/>
      <c r="M113" s="135"/>
      <c r="N113" s="136"/>
      <c r="O113" s="135"/>
      <c r="P113" s="135"/>
      <c r="Q113" s="136"/>
      <c r="R113" s="135"/>
      <c r="S113" s="135"/>
      <c r="T113" s="136"/>
      <c r="U113" s="135"/>
      <c r="V113" s="135"/>
      <c r="W113" s="136"/>
      <c r="X113" s="59"/>
    </row>
    <row r="114" spans="1:24" s="34" customFormat="1" ht="20.100000000000001" customHeight="1" x14ac:dyDescent="0.5">
      <c r="A114" s="158"/>
      <c r="B114" s="130"/>
      <c r="C114" s="85" t="s">
        <v>68</v>
      </c>
      <c r="D114" s="137">
        <v>2</v>
      </c>
      <c r="E114" s="148"/>
      <c r="F114" s="126"/>
      <c r="G114" s="127"/>
      <c r="H114" s="128"/>
      <c r="I114" s="127"/>
      <c r="J114" s="127"/>
      <c r="K114" s="128"/>
      <c r="L114" s="127"/>
      <c r="M114" s="127"/>
      <c r="N114" s="128"/>
      <c r="O114" s="127"/>
      <c r="P114" s="127"/>
      <c r="Q114" s="128"/>
      <c r="R114" s="127"/>
      <c r="S114" s="127"/>
      <c r="T114" s="128"/>
      <c r="U114" s="127"/>
      <c r="V114" s="127"/>
      <c r="W114" s="128"/>
      <c r="X114" s="59"/>
    </row>
    <row r="115" spans="1:24" s="34" customFormat="1" ht="20.100000000000001" customHeight="1" thickBot="1" x14ac:dyDescent="0.55000000000000004">
      <c r="A115" s="158"/>
      <c r="B115" s="130"/>
      <c r="C115" s="83" t="s">
        <v>79</v>
      </c>
      <c r="D115" s="139">
        <v>3</v>
      </c>
      <c r="E115" s="144"/>
      <c r="F115" s="123"/>
      <c r="G115" s="124"/>
      <c r="H115" s="125"/>
      <c r="I115" s="124"/>
      <c r="J115" s="124"/>
      <c r="K115" s="125"/>
      <c r="L115" s="124"/>
      <c r="M115" s="124"/>
      <c r="N115" s="125"/>
      <c r="O115" s="124"/>
      <c r="P115" s="124"/>
      <c r="Q115" s="125"/>
      <c r="R115" s="124"/>
      <c r="S115" s="124"/>
      <c r="T115" s="125"/>
      <c r="U115" s="124"/>
      <c r="V115" s="124"/>
      <c r="W115" s="125"/>
      <c r="X115" s="59"/>
    </row>
    <row r="116" spans="1:24" s="34" customFormat="1" ht="20.100000000000001" customHeight="1" x14ac:dyDescent="0.5">
      <c r="A116" s="158"/>
      <c r="B116" s="129" t="s">
        <v>22</v>
      </c>
      <c r="C116" s="84"/>
      <c r="D116" s="132">
        <v>1</v>
      </c>
      <c r="E116" s="133"/>
      <c r="F116" s="134"/>
      <c r="G116" s="135"/>
      <c r="H116" s="136"/>
      <c r="I116" s="135"/>
      <c r="J116" s="135"/>
      <c r="K116" s="136"/>
      <c r="L116" s="135"/>
      <c r="M116" s="135"/>
      <c r="N116" s="136"/>
      <c r="O116" s="135"/>
      <c r="P116" s="135"/>
      <c r="Q116" s="136"/>
      <c r="R116" s="135"/>
      <c r="S116" s="135"/>
      <c r="T116" s="136"/>
      <c r="U116" s="135"/>
      <c r="V116" s="135"/>
      <c r="W116" s="136"/>
      <c r="X116" s="59"/>
    </row>
    <row r="117" spans="1:24" s="34" customFormat="1" ht="20.100000000000001" customHeight="1" x14ac:dyDescent="0.5">
      <c r="A117" s="158"/>
      <c r="B117" s="130"/>
      <c r="C117" s="85" t="s">
        <v>74</v>
      </c>
      <c r="D117" s="137">
        <v>2</v>
      </c>
      <c r="E117" s="138"/>
      <c r="F117" s="126"/>
      <c r="G117" s="127"/>
      <c r="H117" s="128"/>
      <c r="I117" s="127"/>
      <c r="J117" s="127"/>
      <c r="K117" s="128"/>
      <c r="L117" s="127"/>
      <c r="M117" s="127"/>
      <c r="N117" s="128"/>
      <c r="O117" s="127"/>
      <c r="P117" s="127"/>
      <c r="Q117" s="128"/>
      <c r="R117" s="127"/>
      <c r="S117" s="127"/>
      <c r="T117" s="128"/>
      <c r="U117" s="127"/>
      <c r="V117" s="127"/>
      <c r="W117" s="128"/>
      <c r="X117" s="59"/>
    </row>
    <row r="118" spans="1:24" s="34" customFormat="1" ht="20.100000000000001" customHeight="1" thickBot="1" x14ac:dyDescent="0.55000000000000004">
      <c r="A118" s="158"/>
      <c r="B118" s="131"/>
      <c r="C118" s="86" t="s">
        <v>75</v>
      </c>
      <c r="D118" s="121">
        <v>3</v>
      </c>
      <c r="E118" s="122"/>
      <c r="F118" s="123"/>
      <c r="G118" s="124"/>
      <c r="H118" s="125"/>
      <c r="I118" s="124"/>
      <c r="J118" s="124"/>
      <c r="K118" s="125"/>
      <c r="L118" s="124"/>
      <c r="M118" s="124"/>
      <c r="N118" s="125"/>
      <c r="O118" s="124"/>
      <c r="P118" s="124"/>
      <c r="Q118" s="125"/>
      <c r="R118" s="124"/>
      <c r="S118" s="124"/>
      <c r="T118" s="125"/>
      <c r="U118" s="124"/>
      <c r="V118" s="124"/>
      <c r="W118" s="125"/>
      <c r="X118" s="59"/>
    </row>
    <row r="119" spans="1:24" s="34" customFormat="1" ht="20.100000000000001" customHeight="1" x14ac:dyDescent="0.5">
      <c r="A119" s="158"/>
      <c r="B119" s="141" t="s">
        <v>22</v>
      </c>
      <c r="C119" s="91"/>
      <c r="D119" s="142">
        <v>1</v>
      </c>
      <c r="E119" s="143"/>
      <c r="F119" s="134"/>
      <c r="G119" s="135"/>
      <c r="H119" s="136"/>
      <c r="I119" s="135"/>
      <c r="J119" s="135"/>
      <c r="K119" s="136"/>
      <c r="L119" s="135"/>
      <c r="M119" s="135"/>
      <c r="N119" s="136"/>
      <c r="O119" s="135"/>
      <c r="P119" s="135"/>
      <c r="Q119" s="136"/>
      <c r="R119" s="135"/>
      <c r="S119" s="135"/>
      <c r="T119" s="136"/>
      <c r="U119" s="135"/>
      <c r="V119" s="135"/>
      <c r="W119" s="136"/>
      <c r="X119" s="59"/>
    </row>
    <row r="120" spans="1:24" s="34" customFormat="1" ht="20.100000000000001" customHeight="1" x14ac:dyDescent="0.5">
      <c r="A120" s="158"/>
      <c r="B120" s="130"/>
      <c r="C120" s="85" t="s">
        <v>74</v>
      </c>
      <c r="D120" s="137">
        <v>2</v>
      </c>
      <c r="E120" s="138"/>
      <c r="F120" s="126"/>
      <c r="G120" s="127"/>
      <c r="H120" s="128"/>
      <c r="I120" s="127"/>
      <c r="J120" s="127"/>
      <c r="K120" s="128"/>
      <c r="L120" s="127"/>
      <c r="M120" s="127"/>
      <c r="N120" s="128"/>
      <c r="O120" s="127"/>
      <c r="P120" s="127"/>
      <c r="Q120" s="128"/>
      <c r="R120" s="127"/>
      <c r="S120" s="127"/>
      <c r="T120" s="128"/>
      <c r="U120" s="127"/>
      <c r="V120" s="127"/>
      <c r="W120" s="128"/>
      <c r="X120" s="59"/>
    </row>
    <row r="121" spans="1:24" s="34" customFormat="1" ht="20.100000000000001" customHeight="1" thickBot="1" x14ac:dyDescent="0.55000000000000004">
      <c r="A121" s="158"/>
      <c r="B121" s="130"/>
      <c r="C121" s="83" t="s">
        <v>76</v>
      </c>
      <c r="D121" s="139">
        <v>3</v>
      </c>
      <c r="E121" s="140"/>
      <c r="F121" s="123"/>
      <c r="G121" s="124"/>
      <c r="H121" s="125"/>
      <c r="I121" s="124"/>
      <c r="J121" s="124"/>
      <c r="K121" s="125"/>
      <c r="L121" s="124"/>
      <c r="M121" s="124"/>
      <c r="N121" s="125"/>
      <c r="O121" s="124"/>
      <c r="P121" s="124"/>
      <c r="Q121" s="125"/>
      <c r="R121" s="124"/>
      <c r="S121" s="124"/>
      <c r="T121" s="125"/>
      <c r="U121" s="124"/>
      <c r="V121" s="124"/>
      <c r="W121" s="125"/>
      <c r="X121" s="59"/>
    </row>
    <row r="122" spans="1:24" s="34" customFormat="1" ht="20.100000000000001" customHeight="1" x14ac:dyDescent="0.5">
      <c r="A122" s="158"/>
      <c r="B122" s="129" t="s">
        <v>22</v>
      </c>
      <c r="C122" s="92" t="s">
        <v>23</v>
      </c>
      <c r="D122" s="132">
        <v>1</v>
      </c>
      <c r="E122" s="133"/>
      <c r="F122" s="289"/>
      <c r="G122" s="290"/>
      <c r="H122" s="291"/>
      <c r="I122" s="290"/>
      <c r="J122" s="290"/>
      <c r="K122" s="291"/>
      <c r="L122" s="290"/>
      <c r="M122" s="290"/>
      <c r="N122" s="291"/>
      <c r="O122" s="290"/>
      <c r="P122" s="290"/>
      <c r="Q122" s="291"/>
      <c r="R122" s="290"/>
      <c r="S122" s="290"/>
      <c r="T122" s="291"/>
      <c r="U122" s="290"/>
      <c r="V122" s="290"/>
      <c r="W122" s="291"/>
      <c r="X122" s="59"/>
    </row>
    <row r="123" spans="1:24" s="34" customFormat="1" ht="20.100000000000001" customHeight="1" x14ac:dyDescent="0.5">
      <c r="A123" s="158"/>
      <c r="B123" s="130"/>
      <c r="C123" s="57" t="s">
        <v>24</v>
      </c>
      <c r="D123" s="137">
        <v>2</v>
      </c>
      <c r="E123" s="138"/>
      <c r="F123" s="292"/>
      <c r="G123" s="293"/>
      <c r="H123" s="294"/>
      <c r="I123" s="293"/>
      <c r="J123" s="293"/>
      <c r="K123" s="294"/>
      <c r="L123" s="293"/>
      <c r="M123" s="293"/>
      <c r="N123" s="294"/>
      <c r="O123" s="293"/>
      <c r="P123" s="293"/>
      <c r="Q123" s="294"/>
      <c r="R123" s="293"/>
      <c r="S123" s="293"/>
      <c r="T123" s="294"/>
      <c r="U123" s="293"/>
      <c r="V123" s="293"/>
      <c r="W123" s="294"/>
      <c r="X123" s="59"/>
    </row>
    <row r="124" spans="1:24" ht="20.100000000000001" customHeight="1" thickBot="1" x14ac:dyDescent="0.55000000000000004">
      <c r="A124" s="158"/>
      <c r="B124" s="131"/>
      <c r="C124" s="93" t="s">
        <v>25</v>
      </c>
      <c r="D124" s="121">
        <v>3</v>
      </c>
      <c r="E124" s="122"/>
      <c r="F124" s="295"/>
      <c r="G124" s="296"/>
      <c r="H124" s="297"/>
      <c r="I124" s="296"/>
      <c r="J124" s="296"/>
      <c r="K124" s="297"/>
      <c r="L124" s="296"/>
      <c r="M124" s="296"/>
      <c r="N124" s="297"/>
      <c r="O124" s="296"/>
      <c r="P124" s="296"/>
      <c r="Q124" s="297"/>
      <c r="R124" s="296"/>
      <c r="S124" s="296"/>
      <c r="T124" s="297"/>
      <c r="U124" s="296"/>
      <c r="V124" s="296"/>
      <c r="W124" s="297"/>
      <c r="X124" s="59"/>
    </row>
    <row r="125" spans="1:24" ht="20.100000000000001" customHeight="1" thickBot="1" x14ac:dyDescent="0.55000000000000004">
      <c r="A125" s="159"/>
      <c r="B125" s="113" t="s">
        <v>49</v>
      </c>
      <c r="C125" s="114"/>
      <c r="D125" s="114"/>
      <c r="E125" s="114"/>
      <c r="F125" s="115"/>
      <c r="G125" s="116"/>
      <c r="H125" s="117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9"/>
      <c r="V125" s="119"/>
      <c r="W125" s="120"/>
      <c r="X125" s="59"/>
    </row>
    <row r="126" spans="1:24" ht="26.25" x14ac:dyDescent="0.55000000000000004">
      <c r="A126" s="94" t="s">
        <v>64</v>
      </c>
      <c r="B126" s="95"/>
      <c r="C126" s="70" t="s">
        <v>81</v>
      </c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 t="s">
        <v>82</v>
      </c>
      <c r="R126" s="25"/>
      <c r="U126" s="96"/>
      <c r="V126" s="96"/>
      <c r="W126" s="96"/>
    </row>
    <row r="127" spans="1:24" ht="26.25" x14ac:dyDescent="0.55000000000000004">
      <c r="B127" s="95"/>
      <c r="C127" s="70" t="s">
        <v>83</v>
      </c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32">
    <mergeCell ref="U124:W124"/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  <mergeCell ref="F123:H123"/>
    <mergeCell ref="I123:K123"/>
    <mergeCell ref="L123:N123"/>
    <mergeCell ref="O123:Q123"/>
    <mergeCell ref="R123:T123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D121:E121"/>
    <mergeCell ref="F121:H121"/>
    <mergeCell ref="I121:K121"/>
    <mergeCell ref="L121:N121"/>
    <mergeCell ref="O121:Q121"/>
    <mergeCell ref="R121:T121"/>
    <mergeCell ref="F120:H120"/>
    <mergeCell ref="I120:K120"/>
    <mergeCell ref="L120:N120"/>
    <mergeCell ref="O120:Q120"/>
    <mergeCell ref="R120:T120"/>
    <mergeCell ref="U120:W120"/>
    <mergeCell ref="U118:W118"/>
    <mergeCell ref="B119:B121"/>
    <mergeCell ref="D119:E119"/>
    <mergeCell ref="F119:H119"/>
    <mergeCell ref="I119:K119"/>
    <mergeCell ref="L119:N119"/>
    <mergeCell ref="O119:Q119"/>
    <mergeCell ref="R119:T119"/>
    <mergeCell ref="U119:W119"/>
    <mergeCell ref="D120:E120"/>
    <mergeCell ref="D118:E118"/>
    <mergeCell ref="F118:H118"/>
    <mergeCell ref="I118:K118"/>
    <mergeCell ref="L118:N118"/>
    <mergeCell ref="O118:Q118"/>
    <mergeCell ref="R118:T118"/>
    <mergeCell ref="F117:H117"/>
    <mergeCell ref="I117:K117"/>
    <mergeCell ref="L117:N117"/>
    <mergeCell ref="O117:Q117"/>
    <mergeCell ref="R117:T117"/>
    <mergeCell ref="U117:W117"/>
    <mergeCell ref="U115:W115"/>
    <mergeCell ref="B116:B118"/>
    <mergeCell ref="D116:E116"/>
    <mergeCell ref="F116:H116"/>
    <mergeCell ref="I116:K116"/>
    <mergeCell ref="L116:N116"/>
    <mergeCell ref="O116:Q116"/>
    <mergeCell ref="R116:T116"/>
    <mergeCell ref="U116:W116"/>
    <mergeCell ref="D117:E117"/>
    <mergeCell ref="D115:E115"/>
    <mergeCell ref="F115:H115"/>
    <mergeCell ref="I115:K115"/>
    <mergeCell ref="L115:N115"/>
    <mergeCell ref="O115:Q115"/>
    <mergeCell ref="R115:T115"/>
    <mergeCell ref="F114:H114"/>
    <mergeCell ref="I114:K114"/>
    <mergeCell ref="L114:N114"/>
    <mergeCell ref="O114:Q114"/>
    <mergeCell ref="R114:T114"/>
    <mergeCell ref="U114:W114"/>
    <mergeCell ref="U112:W112"/>
    <mergeCell ref="B113:B115"/>
    <mergeCell ref="D113:E113"/>
    <mergeCell ref="F113:H113"/>
    <mergeCell ref="I113:K113"/>
    <mergeCell ref="L113:N113"/>
    <mergeCell ref="O113:Q113"/>
    <mergeCell ref="R113:T113"/>
    <mergeCell ref="U113:W113"/>
    <mergeCell ref="D114:E114"/>
    <mergeCell ref="D112:E112"/>
    <mergeCell ref="F112:G112"/>
    <mergeCell ref="I112:K112"/>
    <mergeCell ref="L112:N112"/>
    <mergeCell ref="O112:Q112"/>
    <mergeCell ref="R112:T112"/>
    <mergeCell ref="F111:G111"/>
    <mergeCell ref="I111:K111"/>
    <mergeCell ref="L111:N111"/>
    <mergeCell ref="O111:Q111"/>
    <mergeCell ref="R111:T111"/>
    <mergeCell ref="U111:W111"/>
    <mergeCell ref="U109:W109"/>
    <mergeCell ref="B110:B112"/>
    <mergeCell ref="D110:E110"/>
    <mergeCell ref="F110:G110"/>
    <mergeCell ref="I110:K110"/>
    <mergeCell ref="L110:N110"/>
    <mergeCell ref="O110:Q110"/>
    <mergeCell ref="R110:T110"/>
    <mergeCell ref="U110:W110"/>
    <mergeCell ref="D111:E111"/>
    <mergeCell ref="D109:E109"/>
    <mergeCell ref="F109:H109"/>
    <mergeCell ref="I109:K109"/>
    <mergeCell ref="L109:N109"/>
    <mergeCell ref="O109:Q109"/>
    <mergeCell ref="R109:T109"/>
    <mergeCell ref="F108:H108"/>
    <mergeCell ref="I108:K108"/>
    <mergeCell ref="L108:N108"/>
    <mergeCell ref="O108:Q108"/>
    <mergeCell ref="R108:T108"/>
    <mergeCell ref="U108:W108"/>
    <mergeCell ref="U106:W106"/>
    <mergeCell ref="B107:B109"/>
    <mergeCell ref="D107:E107"/>
    <mergeCell ref="F107:H107"/>
    <mergeCell ref="I107:K107"/>
    <mergeCell ref="L107:N107"/>
    <mergeCell ref="O107:Q107"/>
    <mergeCell ref="R107:T107"/>
    <mergeCell ref="U107:W107"/>
    <mergeCell ref="D108:E108"/>
    <mergeCell ref="D106:E106"/>
    <mergeCell ref="F106:H106"/>
    <mergeCell ref="I106:K106"/>
    <mergeCell ref="L106:N106"/>
    <mergeCell ref="O106:Q106"/>
    <mergeCell ref="R106:T106"/>
    <mergeCell ref="F105:H105"/>
    <mergeCell ref="I105:K105"/>
    <mergeCell ref="L105:N105"/>
    <mergeCell ref="O105:Q105"/>
    <mergeCell ref="R105:T105"/>
    <mergeCell ref="U105:W105"/>
    <mergeCell ref="U103:W103"/>
    <mergeCell ref="B104:B106"/>
    <mergeCell ref="D104:E104"/>
    <mergeCell ref="F104:H104"/>
    <mergeCell ref="I104:K104"/>
    <mergeCell ref="L104:N104"/>
    <mergeCell ref="O104:Q104"/>
    <mergeCell ref="R104:T104"/>
    <mergeCell ref="U104:W104"/>
    <mergeCell ref="D105:E105"/>
    <mergeCell ref="D103:E103"/>
    <mergeCell ref="F103:H103"/>
    <mergeCell ref="I103:K103"/>
    <mergeCell ref="L103:N103"/>
    <mergeCell ref="O103:Q103"/>
    <mergeCell ref="R103:T103"/>
    <mergeCell ref="U101:W101"/>
    <mergeCell ref="D102:E102"/>
    <mergeCell ref="F102:H102"/>
    <mergeCell ref="I102:K102"/>
    <mergeCell ref="L102:N102"/>
    <mergeCell ref="O102:Q102"/>
    <mergeCell ref="R102:T102"/>
    <mergeCell ref="U102:W102"/>
    <mergeCell ref="O100:Q100"/>
    <mergeCell ref="R100:T100"/>
    <mergeCell ref="U100:W100"/>
    <mergeCell ref="B101:B103"/>
    <mergeCell ref="D101:E101"/>
    <mergeCell ref="F101:H101"/>
    <mergeCell ref="I101:K101"/>
    <mergeCell ref="L101:N101"/>
    <mergeCell ref="O101:Q101"/>
    <mergeCell ref="R101:T101"/>
    <mergeCell ref="O98:Q98"/>
    <mergeCell ref="R98:T98"/>
    <mergeCell ref="U98:W98"/>
    <mergeCell ref="D99:E99"/>
    <mergeCell ref="F99:H99"/>
    <mergeCell ref="I99:K99"/>
    <mergeCell ref="L99:N99"/>
    <mergeCell ref="O99:Q99"/>
    <mergeCell ref="R99:T99"/>
    <mergeCell ref="U99:W99"/>
    <mergeCell ref="A98:A125"/>
    <mergeCell ref="B98:B100"/>
    <mergeCell ref="D98:E98"/>
    <mergeCell ref="F98:H98"/>
    <mergeCell ref="I98:K98"/>
    <mergeCell ref="L98:N98"/>
    <mergeCell ref="D100:E100"/>
    <mergeCell ref="F100:H100"/>
    <mergeCell ref="I100:K100"/>
    <mergeCell ref="L100:N100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B94:B96"/>
    <mergeCell ref="D94:E94"/>
    <mergeCell ref="F94:H94"/>
    <mergeCell ref="I94:K94"/>
    <mergeCell ref="L94:N94"/>
    <mergeCell ref="O94:Q94"/>
    <mergeCell ref="D96:E96"/>
    <mergeCell ref="F96:H96"/>
    <mergeCell ref="I96:K96"/>
    <mergeCell ref="L96:N96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R89:T89"/>
    <mergeCell ref="U89:W89"/>
    <mergeCell ref="D90:E90"/>
    <mergeCell ref="L90:N90"/>
    <mergeCell ref="O90:Q90"/>
    <mergeCell ref="R90:T90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R83:T83"/>
    <mergeCell ref="U83:W83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60:Q60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A54:A62"/>
    <mergeCell ref="B54:B56"/>
    <mergeCell ref="D54:E54"/>
    <mergeCell ref="F54:H54"/>
    <mergeCell ref="I54:K54"/>
    <mergeCell ref="L54:N54"/>
    <mergeCell ref="D56:E56"/>
    <mergeCell ref="F56:H56"/>
    <mergeCell ref="I56:K56"/>
    <mergeCell ref="L56:N56"/>
    <mergeCell ref="U52:W52"/>
    <mergeCell ref="B53:E53"/>
    <mergeCell ref="F53:H53"/>
    <mergeCell ref="I53:K53"/>
    <mergeCell ref="L53:N53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F51:H51"/>
    <mergeCell ref="I51:K51"/>
    <mergeCell ref="L51:N51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U47:W47"/>
    <mergeCell ref="D48:E48"/>
    <mergeCell ref="F48:H48"/>
    <mergeCell ref="I48:K48"/>
    <mergeCell ref="L48:N48"/>
    <mergeCell ref="O48:Q48"/>
    <mergeCell ref="R48:T48"/>
    <mergeCell ref="U48:W48"/>
    <mergeCell ref="O46:Q46"/>
    <mergeCell ref="R46:T46"/>
    <mergeCell ref="U46:W46"/>
    <mergeCell ref="B47:B49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U42:W42"/>
    <mergeCell ref="B43:E43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R1:W1"/>
    <mergeCell ref="A2:W2"/>
    <mergeCell ref="A3:W3"/>
    <mergeCell ref="A8:C8"/>
    <mergeCell ref="A9:C11"/>
    <mergeCell ref="A13:C13"/>
  </mergeCells>
  <conditionalFormatting sqref="F110:F112 H110:K112">
    <cfRule type="cellIs" dxfId="15" priority="17" stopIfTrue="1" operator="greaterThan">
      <formula>0.1</formula>
    </cfRule>
  </conditionalFormatting>
  <conditionalFormatting sqref="F28:W30">
    <cfRule type="cellIs" dxfId="14" priority="16" stopIfTrue="1" operator="greaterThan">
      <formula>0.05</formula>
    </cfRule>
  </conditionalFormatting>
  <conditionalFormatting sqref="F31:W33">
    <cfRule type="cellIs" dxfId="13" priority="15" stopIfTrue="1" operator="greaterThan">
      <formula>25</formula>
    </cfRule>
  </conditionalFormatting>
  <conditionalFormatting sqref="F34:W36">
    <cfRule type="cellIs" dxfId="12" priority="14" stopIfTrue="1" operator="greaterThan">
      <formula>0.1</formula>
    </cfRule>
  </conditionalFormatting>
  <conditionalFormatting sqref="F37:W39">
    <cfRule type="cellIs" dxfId="11" priority="13" stopIfTrue="1" operator="greaterThan">
      <formula>0.1</formula>
    </cfRule>
  </conditionalFormatting>
  <conditionalFormatting sqref="F44:W46">
    <cfRule type="cellIs" dxfId="10" priority="11" stopIfTrue="1" operator="notBetween">
      <formula>29.9</formula>
      <formula>30.3</formula>
    </cfRule>
    <cfRule type="cellIs" priority="12" stopIfTrue="1" operator="notBetween">
      <formula>29.9</formula>
      <formula>30</formula>
    </cfRule>
  </conditionalFormatting>
  <conditionalFormatting sqref="F47:W49">
    <cfRule type="cellIs" dxfId="9" priority="10" stopIfTrue="1" operator="notBetween">
      <formula>25</formula>
      <formula>29</formula>
    </cfRule>
  </conditionalFormatting>
  <conditionalFormatting sqref="F54:W56">
    <cfRule type="cellIs" dxfId="8" priority="9" stopIfTrue="1" operator="notBetween">
      <formula>12</formula>
      <formula>12.3</formula>
    </cfRule>
  </conditionalFormatting>
  <conditionalFormatting sqref="F98:F100">
    <cfRule type="cellIs" dxfId="7" priority="8" stopIfTrue="1" operator="notBetween">
      <formula>4.95</formula>
      <formula>5.15</formula>
    </cfRule>
  </conditionalFormatting>
  <conditionalFormatting sqref="F101:F103">
    <cfRule type="cellIs" dxfId="6" priority="7" stopIfTrue="1" operator="notBetween">
      <formula>4.95</formula>
      <formula>5.15</formula>
    </cfRule>
  </conditionalFormatting>
  <conditionalFormatting sqref="F104:F106">
    <cfRule type="cellIs" dxfId="5" priority="6" stopIfTrue="1" operator="notBetween">
      <formula>4.95</formula>
      <formula>5.15</formula>
    </cfRule>
  </conditionalFormatting>
  <conditionalFormatting sqref="F107:F109">
    <cfRule type="cellIs" dxfId="4" priority="5" stopIfTrue="1" operator="notBetween">
      <formula>4.95</formula>
      <formula>5.15</formula>
    </cfRule>
  </conditionalFormatting>
  <conditionalFormatting sqref="F113:F115">
    <cfRule type="cellIs" dxfId="3" priority="4" stopIfTrue="1" operator="notBetween">
      <formula>4.95</formula>
      <formula>5.15</formula>
    </cfRule>
  </conditionalFormatting>
  <conditionalFormatting sqref="F116:F118">
    <cfRule type="cellIs" dxfId="2" priority="3" stopIfTrue="1" operator="notBetween">
      <formula>4.95</formula>
      <formula>5.15</formula>
    </cfRule>
  </conditionalFormatting>
  <conditionalFormatting sqref="F119:F121">
    <cfRule type="cellIs" dxfId="1" priority="2" stopIfTrue="1" operator="notBetween">
      <formula>4.95</formula>
      <formula>5.15</formula>
    </cfRule>
  </conditionalFormatting>
  <conditionalFormatting sqref="F122:F124">
    <cfRule type="cellIs" dxfId="0" priority="1" stopIfTrue="1" operator="notBetween">
      <formula>4.95</formula>
      <formula>5.15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4EAE4-A7C2-44A0-B512-E9A218ABEF43}">
  <sheetPr codeName="Sheet6">
    <tabColor rgb="FF00B050"/>
  </sheetPr>
  <dimension ref="A1:Y1857"/>
  <sheetViews>
    <sheetView showGridLines="0" tabSelected="1" view="pageBreakPreview" topLeftCell="A106" zoomScaleNormal="100" zoomScaleSheetLayoutView="100" workbookViewId="0">
      <selection activeCell="L118" sqref="L118:N118"/>
    </sheetView>
  </sheetViews>
  <sheetFormatPr defaultColWidth="9" defaultRowHeight="21.75" x14ac:dyDescent="0.5"/>
  <cols>
    <col min="1" max="1" width="6.75" style="2" customWidth="1"/>
    <col min="2" max="2" width="15" style="2" customWidth="1"/>
    <col min="3" max="3" width="22.125" style="2" customWidth="1"/>
    <col min="4" max="5" width="2.625" style="2" customWidth="1"/>
    <col min="6" max="22" width="4.625" style="2" customWidth="1"/>
    <col min="23" max="23" width="4.625" style="20" customWidth="1"/>
    <col min="24" max="16384" width="9" style="2"/>
  </cols>
  <sheetData>
    <row r="1" spans="1:24" ht="13.5" customHeight="1" thickBot="1" x14ac:dyDescent="0.5500000000000000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88"/>
      <c r="S1" s="288"/>
      <c r="T1" s="288"/>
      <c r="U1" s="288"/>
      <c r="V1" s="288"/>
      <c r="W1" s="288"/>
    </row>
    <row r="2" spans="1:24" s="3" customFormat="1" ht="18" customHeight="1" x14ac:dyDescent="0.2">
      <c r="A2" s="208"/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  <c r="U2" s="209"/>
      <c r="V2" s="209"/>
      <c r="W2" s="210"/>
    </row>
    <row r="3" spans="1:24" ht="15" customHeight="1" thickBot="1" x14ac:dyDescent="0.55000000000000004">
      <c r="A3" s="211"/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212"/>
      <c r="S3" s="212"/>
      <c r="T3" s="212"/>
      <c r="U3" s="212"/>
      <c r="V3" s="212"/>
      <c r="W3" s="213"/>
      <c r="X3" s="4"/>
    </row>
    <row r="4" spans="1:24" ht="12.75" customHeight="1" x14ac:dyDescent="0.5">
      <c r="A4" s="5"/>
      <c r="B4" s="6"/>
      <c r="C4" s="7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10"/>
      <c r="S4" s="10"/>
      <c r="T4" s="10"/>
      <c r="U4" s="11"/>
      <c r="V4" s="11"/>
      <c r="W4" s="12"/>
    </row>
    <row r="5" spans="1:24" ht="21.95" customHeight="1" x14ac:dyDescent="0.5">
      <c r="A5" s="13" t="s">
        <v>0</v>
      </c>
      <c r="B5" s="14"/>
      <c r="C5" s="15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7"/>
      <c r="R5" s="18"/>
      <c r="S5" s="18"/>
      <c r="T5" s="18"/>
      <c r="U5" s="19"/>
      <c r="V5" s="19"/>
    </row>
    <row r="6" spans="1:24" ht="21.95" customHeight="1" x14ac:dyDescent="0.5">
      <c r="A6" s="21" t="s">
        <v>1</v>
      </c>
      <c r="B6" s="14"/>
      <c r="C6" s="22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7"/>
      <c r="R6" s="18"/>
      <c r="S6" s="18"/>
      <c r="T6" s="18"/>
      <c r="U6" s="19"/>
      <c r="V6" s="19"/>
    </row>
    <row r="7" spans="1:24" ht="21.95" customHeight="1" x14ac:dyDescent="0.5">
      <c r="A7" s="23"/>
      <c r="B7" s="24"/>
      <c r="C7" s="22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7"/>
      <c r="R7" s="18"/>
      <c r="S7" s="18"/>
      <c r="T7" s="18"/>
      <c r="U7" s="19"/>
      <c r="V7" s="19"/>
    </row>
    <row r="8" spans="1:24" ht="21.95" customHeight="1" x14ac:dyDescent="0.5">
      <c r="A8" s="180" t="s">
        <v>2</v>
      </c>
      <c r="B8" s="181"/>
      <c r="C8" s="182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7"/>
      <c r="R8" s="18"/>
      <c r="S8" s="18"/>
      <c r="T8" s="18"/>
      <c r="U8" s="19"/>
      <c r="V8" s="19"/>
    </row>
    <row r="9" spans="1:24" ht="21.95" customHeight="1" x14ac:dyDescent="0.5">
      <c r="A9" s="183"/>
      <c r="B9" s="184"/>
      <c r="C9" s="18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7"/>
      <c r="R9" s="18"/>
      <c r="S9" s="18"/>
      <c r="T9" s="18"/>
      <c r="U9" s="19"/>
      <c r="V9" s="19"/>
    </row>
    <row r="10" spans="1:24" ht="21.95" customHeight="1" x14ac:dyDescent="0.5">
      <c r="A10" s="186"/>
      <c r="B10" s="187"/>
      <c r="C10" s="188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7"/>
      <c r="R10" s="18"/>
      <c r="S10" s="18"/>
      <c r="T10" s="18"/>
      <c r="U10" s="19"/>
      <c r="V10" s="19"/>
    </row>
    <row r="11" spans="1:24" ht="21.95" customHeight="1" x14ac:dyDescent="0.5">
      <c r="A11" s="189"/>
      <c r="B11" s="190"/>
      <c r="C11" s="191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  <c r="R11" s="18"/>
      <c r="S11" s="18"/>
      <c r="T11" s="18"/>
      <c r="U11" s="19"/>
      <c r="V11" s="19"/>
    </row>
    <row r="12" spans="1:24" ht="21.95" customHeight="1" x14ac:dyDescent="0.5">
      <c r="A12" s="23"/>
      <c r="B12" s="24"/>
      <c r="C12" s="22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8"/>
      <c r="S12" s="18"/>
      <c r="T12" s="18"/>
      <c r="U12" s="19"/>
      <c r="V12" s="19"/>
    </row>
    <row r="13" spans="1:24" ht="21.95" customHeight="1" x14ac:dyDescent="0.5">
      <c r="A13" s="180" t="s">
        <v>3</v>
      </c>
      <c r="B13" s="181"/>
      <c r="C13" s="182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7"/>
      <c r="R13" s="18"/>
      <c r="S13" s="18"/>
      <c r="T13" s="18"/>
      <c r="U13" s="19"/>
      <c r="V13" s="19"/>
    </row>
    <row r="14" spans="1:24" ht="21.95" customHeight="1" x14ac:dyDescent="0.5">
      <c r="A14" s="183"/>
      <c r="B14" s="184"/>
      <c r="C14" s="185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5"/>
      <c r="R14" s="18"/>
      <c r="S14" s="18"/>
      <c r="T14" s="18"/>
      <c r="U14" s="19"/>
      <c r="V14" s="19"/>
    </row>
    <row r="15" spans="1:24" ht="21.95" customHeight="1" x14ac:dyDescent="0.5">
      <c r="A15" s="186"/>
      <c r="B15" s="187"/>
      <c r="C15" s="188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5"/>
      <c r="R15" s="18"/>
      <c r="S15" s="18"/>
      <c r="T15" s="18"/>
      <c r="U15" s="19"/>
      <c r="V15" s="19"/>
    </row>
    <row r="16" spans="1:24" ht="21.95" customHeight="1" x14ac:dyDescent="0.5">
      <c r="A16" s="189"/>
      <c r="B16" s="190"/>
      <c r="C16" s="191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5"/>
      <c r="R16" s="18"/>
      <c r="S16" s="18"/>
      <c r="T16" s="18"/>
      <c r="U16" s="19"/>
      <c r="V16" s="19"/>
    </row>
    <row r="17" spans="1:24" ht="10.5" customHeight="1" thickBot="1" x14ac:dyDescent="0.55000000000000004">
      <c r="A17" s="26"/>
      <c r="B17" s="27"/>
      <c r="C17" s="28"/>
      <c r="D17" s="29"/>
      <c r="E17" s="30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1"/>
      <c r="R17" s="31"/>
      <c r="S17" s="31"/>
      <c r="T17" s="31"/>
      <c r="U17" s="32"/>
      <c r="V17" s="32"/>
      <c r="W17" s="33"/>
    </row>
    <row r="18" spans="1:24" s="34" customFormat="1" ht="12" customHeight="1" thickBot="1" x14ac:dyDescent="0.25">
      <c r="A18" s="192" t="s">
        <v>4</v>
      </c>
      <c r="B18" s="192" t="s">
        <v>5</v>
      </c>
      <c r="C18" s="195" t="s">
        <v>6</v>
      </c>
      <c r="D18" s="198" t="s">
        <v>7</v>
      </c>
      <c r="E18" s="199"/>
      <c r="F18" s="226" t="s">
        <v>8</v>
      </c>
      <c r="G18" s="227"/>
      <c r="H18" s="227"/>
      <c r="I18" s="227"/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8"/>
    </row>
    <row r="19" spans="1:24" s="34" customFormat="1" ht="12" customHeight="1" x14ac:dyDescent="0.2">
      <c r="A19" s="193"/>
      <c r="B19" s="193"/>
      <c r="C19" s="196"/>
      <c r="D19" s="200"/>
      <c r="E19" s="201"/>
      <c r="F19" s="175" t="s">
        <v>9</v>
      </c>
      <c r="G19" s="175"/>
      <c r="H19" s="176"/>
      <c r="I19" s="175" t="s">
        <v>10</v>
      </c>
      <c r="J19" s="175"/>
      <c r="K19" s="176"/>
      <c r="L19" s="174" t="s">
        <v>11</v>
      </c>
      <c r="M19" s="175"/>
      <c r="N19" s="175"/>
      <c r="O19" s="174" t="s">
        <v>12</v>
      </c>
      <c r="P19" s="175"/>
      <c r="Q19" s="176"/>
      <c r="R19" s="174" t="s">
        <v>13</v>
      </c>
      <c r="S19" s="175"/>
      <c r="T19" s="175"/>
      <c r="U19" s="174" t="s">
        <v>14</v>
      </c>
      <c r="V19" s="175"/>
      <c r="W19" s="176"/>
    </row>
    <row r="20" spans="1:24" s="34" customFormat="1" ht="12" customHeight="1" thickBot="1" x14ac:dyDescent="0.25">
      <c r="A20" s="194"/>
      <c r="B20" s="194"/>
      <c r="C20" s="197"/>
      <c r="D20" s="202"/>
      <c r="E20" s="203"/>
      <c r="F20" s="223" t="s">
        <v>15</v>
      </c>
      <c r="G20" s="223"/>
      <c r="H20" s="224"/>
      <c r="I20" s="223" t="s">
        <v>16</v>
      </c>
      <c r="J20" s="223"/>
      <c r="K20" s="224"/>
      <c r="L20" s="225" t="s">
        <v>17</v>
      </c>
      <c r="M20" s="223"/>
      <c r="N20" s="223"/>
      <c r="O20" s="225" t="s">
        <v>18</v>
      </c>
      <c r="P20" s="223"/>
      <c r="Q20" s="224"/>
      <c r="R20" s="225" t="s">
        <v>19</v>
      </c>
      <c r="S20" s="223"/>
      <c r="T20" s="223"/>
      <c r="U20" s="225" t="s">
        <v>20</v>
      </c>
      <c r="V20" s="223"/>
      <c r="W20" s="224"/>
    </row>
    <row r="21" spans="1:24" s="34" customFormat="1" ht="20.100000000000001" customHeight="1" x14ac:dyDescent="0.2">
      <c r="A21" s="278" t="s">
        <v>54</v>
      </c>
      <c r="B21" s="281" t="s">
        <v>47</v>
      </c>
      <c r="C21" s="283" t="s">
        <v>48</v>
      </c>
      <c r="D21" s="132">
        <v>1</v>
      </c>
      <c r="E21" s="133"/>
      <c r="F21" s="35"/>
      <c r="G21" s="36"/>
      <c r="H21" s="37"/>
      <c r="I21" s="36"/>
      <c r="J21" s="36"/>
      <c r="K21" s="37"/>
      <c r="L21" s="35"/>
      <c r="M21" s="36"/>
      <c r="N21" s="37"/>
      <c r="O21" s="36"/>
      <c r="P21" s="36"/>
      <c r="Q21" s="37"/>
      <c r="R21" s="35"/>
      <c r="S21" s="36"/>
      <c r="T21" s="37"/>
      <c r="U21" s="36"/>
      <c r="V21" s="36"/>
      <c r="W21" s="37"/>
    </row>
    <row r="22" spans="1:24" s="34" customFormat="1" ht="20.100000000000001" customHeight="1" x14ac:dyDescent="0.2">
      <c r="A22" s="279"/>
      <c r="B22" s="282"/>
      <c r="C22" s="284"/>
      <c r="D22" s="137">
        <v>2</v>
      </c>
      <c r="E22" s="138"/>
      <c r="F22" s="38"/>
      <c r="G22" s="39"/>
      <c r="H22" s="40"/>
      <c r="I22" s="39"/>
      <c r="J22" s="39"/>
      <c r="K22" s="40"/>
      <c r="L22" s="38"/>
      <c r="M22" s="39"/>
      <c r="N22" s="40"/>
      <c r="O22" s="39"/>
      <c r="P22" s="39"/>
      <c r="Q22" s="40"/>
      <c r="R22" s="38"/>
      <c r="S22" s="39"/>
      <c r="T22" s="40"/>
      <c r="U22" s="39"/>
      <c r="V22" s="39"/>
      <c r="W22" s="40"/>
    </row>
    <row r="23" spans="1:24" s="34" customFormat="1" ht="20.100000000000001" customHeight="1" thickBot="1" x14ac:dyDescent="0.25">
      <c r="A23" s="279"/>
      <c r="B23" s="282"/>
      <c r="C23" s="284"/>
      <c r="D23" s="139">
        <v>3</v>
      </c>
      <c r="E23" s="140"/>
      <c r="F23" s="35"/>
      <c r="G23" s="36"/>
      <c r="H23" s="37"/>
      <c r="I23" s="36"/>
      <c r="J23" s="36"/>
      <c r="K23" s="37"/>
      <c r="L23" s="35"/>
      <c r="M23" s="36"/>
      <c r="N23" s="37"/>
      <c r="O23" s="36"/>
      <c r="P23" s="36"/>
      <c r="Q23" s="37"/>
      <c r="R23" s="35"/>
      <c r="S23" s="36"/>
      <c r="T23" s="37"/>
      <c r="U23" s="36"/>
      <c r="V23" s="36"/>
      <c r="W23" s="37"/>
    </row>
    <row r="24" spans="1:24" s="34" customFormat="1" ht="20.100000000000001" customHeight="1" thickBot="1" x14ac:dyDescent="0.25">
      <c r="A24" s="280"/>
      <c r="B24" s="285" t="s">
        <v>49</v>
      </c>
      <c r="C24" s="286"/>
      <c r="D24" s="286"/>
      <c r="E24" s="287"/>
      <c r="F24" s="275"/>
      <c r="G24" s="275"/>
      <c r="H24" s="275"/>
      <c r="I24" s="275"/>
      <c r="J24" s="275"/>
      <c r="K24" s="275"/>
      <c r="L24" s="275"/>
      <c r="M24" s="275"/>
      <c r="N24" s="275"/>
      <c r="O24" s="275"/>
      <c r="P24" s="275"/>
      <c r="Q24" s="275"/>
      <c r="R24" s="275"/>
      <c r="S24" s="275"/>
      <c r="T24" s="275"/>
      <c r="U24" s="276"/>
      <c r="V24" s="276"/>
      <c r="W24" s="277"/>
    </row>
    <row r="25" spans="1:24" s="42" customFormat="1" ht="20.100000000000001" customHeight="1" x14ac:dyDescent="0.5">
      <c r="A25" s="242" t="s">
        <v>55</v>
      </c>
      <c r="B25" s="270" t="s">
        <v>56</v>
      </c>
      <c r="C25" s="41" t="s">
        <v>28</v>
      </c>
      <c r="D25" s="272">
        <v>1</v>
      </c>
      <c r="E25" s="273"/>
      <c r="F25" s="35"/>
      <c r="G25" s="36"/>
      <c r="H25" s="37"/>
      <c r="I25" s="36"/>
      <c r="J25" s="36"/>
      <c r="K25" s="37"/>
      <c r="L25" s="35"/>
      <c r="M25" s="36"/>
      <c r="N25" s="37"/>
      <c r="O25" s="36"/>
      <c r="P25" s="36"/>
      <c r="Q25" s="37"/>
      <c r="R25" s="35"/>
      <c r="S25" s="36"/>
      <c r="T25" s="37"/>
      <c r="U25" s="36"/>
      <c r="V25" s="36"/>
      <c r="W25" s="37"/>
      <c r="X25" s="16"/>
    </row>
    <row r="26" spans="1:24" s="42" customFormat="1" ht="20.100000000000001" customHeight="1" x14ac:dyDescent="0.2">
      <c r="A26" s="243"/>
      <c r="B26" s="257"/>
      <c r="C26" s="43" t="s">
        <v>65</v>
      </c>
      <c r="D26" s="249">
        <v>2</v>
      </c>
      <c r="E26" s="250"/>
      <c r="F26" s="38"/>
      <c r="G26" s="39"/>
      <c r="H26" s="40"/>
      <c r="I26" s="39"/>
      <c r="J26" s="39"/>
      <c r="K26" s="40"/>
      <c r="L26" s="38"/>
      <c r="M26" s="39"/>
      <c r="N26" s="40"/>
      <c r="O26" s="39"/>
      <c r="P26" s="39"/>
      <c r="Q26" s="40"/>
      <c r="R26" s="38"/>
      <c r="S26" s="39"/>
      <c r="T26" s="40"/>
      <c r="U26" s="39"/>
      <c r="V26" s="39"/>
      <c r="W26" s="40"/>
    </row>
    <row r="27" spans="1:24" s="42" customFormat="1" ht="20.100000000000001" customHeight="1" thickBot="1" x14ac:dyDescent="0.25">
      <c r="A27" s="243"/>
      <c r="B27" s="271"/>
      <c r="C27" s="44" t="s">
        <v>66</v>
      </c>
      <c r="D27" s="252">
        <v>3</v>
      </c>
      <c r="E27" s="253"/>
      <c r="F27" s="45"/>
      <c r="G27" s="46"/>
      <c r="H27" s="47"/>
      <c r="I27" s="46"/>
      <c r="J27" s="46"/>
      <c r="K27" s="47"/>
      <c r="L27" s="45"/>
      <c r="M27" s="46"/>
      <c r="N27" s="47"/>
      <c r="O27" s="46"/>
      <c r="P27" s="46"/>
      <c r="Q27" s="47"/>
      <c r="R27" s="45"/>
      <c r="S27" s="46"/>
      <c r="T27" s="47"/>
      <c r="U27" s="46"/>
      <c r="V27" s="46"/>
      <c r="W27" s="47"/>
    </row>
    <row r="28" spans="1:24" s="42" customFormat="1" ht="20.100000000000001" customHeight="1" x14ac:dyDescent="0.5">
      <c r="A28" s="243"/>
      <c r="B28" s="257" t="s">
        <v>53</v>
      </c>
      <c r="C28" s="48"/>
      <c r="D28" s="258">
        <v>1</v>
      </c>
      <c r="E28" s="259"/>
      <c r="F28" s="248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5"/>
      <c r="R28" s="155"/>
      <c r="S28" s="155"/>
      <c r="T28" s="155"/>
      <c r="U28" s="155"/>
      <c r="V28" s="155"/>
      <c r="W28" s="156"/>
    </row>
    <row r="29" spans="1:24" s="42" customFormat="1" ht="20.100000000000001" customHeight="1" x14ac:dyDescent="0.5">
      <c r="A29" s="243"/>
      <c r="B29" s="257"/>
      <c r="C29" s="49" t="s">
        <v>52</v>
      </c>
      <c r="D29" s="249">
        <v>2</v>
      </c>
      <c r="E29" s="250"/>
      <c r="F29" s="251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2"/>
    </row>
    <row r="30" spans="1:24" s="42" customFormat="1" ht="20.100000000000001" customHeight="1" thickBot="1" x14ac:dyDescent="0.55000000000000004">
      <c r="A30" s="243"/>
      <c r="B30" s="257"/>
      <c r="C30" s="50" t="s">
        <v>57</v>
      </c>
      <c r="D30" s="263">
        <v>3</v>
      </c>
      <c r="E30" s="264"/>
      <c r="F30" s="265"/>
      <c r="G30" s="266"/>
      <c r="H30" s="266"/>
      <c r="I30" s="266"/>
      <c r="J30" s="266"/>
      <c r="K30" s="266"/>
      <c r="L30" s="266"/>
      <c r="M30" s="266"/>
      <c r="N30" s="266"/>
      <c r="O30" s="266"/>
      <c r="P30" s="266"/>
      <c r="Q30" s="266"/>
      <c r="R30" s="266"/>
      <c r="S30" s="266"/>
      <c r="T30" s="266"/>
      <c r="U30" s="266"/>
      <c r="V30" s="266"/>
      <c r="W30" s="267"/>
    </row>
    <row r="31" spans="1:24" s="42" customFormat="1" ht="20.100000000000001" customHeight="1" x14ac:dyDescent="0.5">
      <c r="A31" s="243"/>
      <c r="B31" s="268" t="s">
        <v>26</v>
      </c>
      <c r="C31" s="51"/>
      <c r="D31" s="132">
        <v>1</v>
      </c>
      <c r="E31" s="133"/>
      <c r="F31" s="248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5"/>
      <c r="R31" s="155"/>
      <c r="S31" s="155"/>
      <c r="T31" s="155"/>
      <c r="U31" s="155"/>
      <c r="V31" s="155"/>
      <c r="W31" s="156"/>
    </row>
    <row r="32" spans="1:24" s="42" customFormat="1" ht="20.100000000000001" customHeight="1" x14ac:dyDescent="0.5">
      <c r="A32" s="243"/>
      <c r="B32" s="255"/>
      <c r="C32" s="52" t="s">
        <v>27</v>
      </c>
      <c r="D32" s="137">
        <v>2</v>
      </c>
      <c r="E32" s="138"/>
      <c r="F32" s="2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2"/>
    </row>
    <row r="33" spans="1:24" s="42" customFormat="1" ht="20.100000000000001" customHeight="1" thickBot="1" x14ac:dyDescent="0.55000000000000004">
      <c r="A33" s="243"/>
      <c r="B33" s="269"/>
      <c r="C33" s="53" t="s">
        <v>70</v>
      </c>
      <c r="D33" s="121">
        <v>3</v>
      </c>
      <c r="E33" s="122"/>
      <c r="F33" s="254"/>
      <c r="G33" s="145"/>
      <c r="H33" s="145"/>
      <c r="I33" s="145"/>
      <c r="J33" s="145"/>
      <c r="K33" s="145"/>
      <c r="L33" s="145"/>
      <c r="M33" s="145"/>
      <c r="N33" s="145"/>
      <c r="O33" s="145"/>
      <c r="P33" s="145"/>
      <c r="Q33" s="145"/>
      <c r="R33" s="145"/>
      <c r="S33" s="145"/>
      <c r="T33" s="145"/>
      <c r="U33" s="145"/>
      <c r="V33" s="145"/>
      <c r="W33" s="146"/>
    </row>
    <row r="34" spans="1:24" s="42" customFormat="1" ht="20.100000000000001" customHeight="1" x14ac:dyDescent="0.5">
      <c r="A34" s="243"/>
      <c r="B34" s="257" t="s">
        <v>53</v>
      </c>
      <c r="C34" s="48"/>
      <c r="D34" s="258">
        <v>1</v>
      </c>
      <c r="E34" s="259"/>
      <c r="F34" s="260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1"/>
      <c r="T34" s="261"/>
      <c r="U34" s="261"/>
      <c r="V34" s="261"/>
      <c r="W34" s="262"/>
    </row>
    <row r="35" spans="1:24" s="42" customFormat="1" ht="20.100000000000001" customHeight="1" x14ac:dyDescent="0.5">
      <c r="A35" s="243"/>
      <c r="B35" s="257"/>
      <c r="C35" s="49" t="s">
        <v>67</v>
      </c>
      <c r="D35" s="249">
        <v>2</v>
      </c>
      <c r="E35" s="250"/>
      <c r="F35" s="2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2"/>
    </row>
    <row r="36" spans="1:24" s="42" customFormat="1" ht="20.100000000000001" customHeight="1" thickBot="1" x14ac:dyDescent="0.55000000000000004">
      <c r="A36" s="243"/>
      <c r="B36" s="257"/>
      <c r="C36" s="50" t="s">
        <v>32</v>
      </c>
      <c r="D36" s="263">
        <v>3</v>
      </c>
      <c r="E36" s="264"/>
      <c r="F36" s="265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  <c r="R36" s="266"/>
      <c r="S36" s="266"/>
      <c r="T36" s="266"/>
      <c r="U36" s="266"/>
      <c r="V36" s="266"/>
      <c r="W36" s="267"/>
    </row>
    <row r="37" spans="1:24" s="42" customFormat="1" ht="20.100000000000001" customHeight="1" x14ac:dyDescent="0.5">
      <c r="A37" s="243"/>
      <c r="B37" s="270" t="s">
        <v>53</v>
      </c>
      <c r="C37" s="54"/>
      <c r="D37" s="272">
        <v>1</v>
      </c>
      <c r="E37" s="273"/>
      <c r="F37" s="248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  <c r="W37" s="156"/>
    </row>
    <row r="38" spans="1:24" s="42" customFormat="1" ht="20.100000000000001" customHeight="1" x14ac:dyDescent="0.5">
      <c r="A38" s="243"/>
      <c r="B38" s="257"/>
      <c r="C38" s="49" t="s">
        <v>67</v>
      </c>
      <c r="D38" s="249">
        <v>2</v>
      </c>
      <c r="E38" s="250"/>
      <c r="F38" s="251"/>
      <c r="G38" s="151"/>
      <c r="H38" s="151"/>
      <c r="I38" s="151"/>
      <c r="J38" s="151"/>
      <c r="K38" s="151"/>
      <c r="L38" s="151"/>
      <c r="M38" s="151"/>
      <c r="N38" s="151"/>
      <c r="O38" s="151"/>
      <c r="P38" s="151"/>
      <c r="Q38" s="151"/>
      <c r="R38" s="151"/>
      <c r="S38" s="151"/>
      <c r="T38" s="151"/>
      <c r="U38" s="151"/>
      <c r="V38" s="151"/>
      <c r="W38" s="152"/>
    </row>
    <row r="39" spans="1:24" s="42" customFormat="1" ht="20.100000000000001" customHeight="1" thickBot="1" x14ac:dyDescent="0.55000000000000004">
      <c r="A39" s="243"/>
      <c r="B39" s="271"/>
      <c r="C39" s="55" t="s">
        <v>32</v>
      </c>
      <c r="D39" s="252">
        <v>3</v>
      </c>
      <c r="E39" s="253"/>
      <c r="F39" s="254"/>
      <c r="G39" s="145"/>
      <c r="H39" s="145"/>
      <c r="I39" s="145"/>
      <c r="J39" s="145"/>
      <c r="K39" s="145"/>
      <c r="L39" s="145"/>
      <c r="M39" s="145"/>
      <c r="N39" s="145"/>
      <c r="O39" s="145"/>
      <c r="P39" s="145"/>
      <c r="Q39" s="145"/>
      <c r="R39" s="145"/>
      <c r="S39" s="145"/>
      <c r="T39" s="145"/>
      <c r="U39" s="145"/>
      <c r="V39" s="145"/>
      <c r="W39" s="146"/>
    </row>
    <row r="40" spans="1:24" s="42" customFormat="1" ht="20.100000000000001" customHeight="1" x14ac:dyDescent="0.5">
      <c r="A40" s="243"/>
      <c r="B40" s="255" t="s">
        <v>29</v>
      </c>
      <c r="C40" s="56" t="s">
        <v>23</v>
      </c>
      <c r="D40" s="142">
        <v>1</v>
      </c>
      <c r="E40" s="147"/>
      <c r="F40" s="256"/>
      <c r="G40" s="256"/>
      <c r="H40" s="256"/>
      <c r="I40" s="256"/>
      <c r="J40" s="256"/>
      <c r="K40" s="256"/>
      <c r="L40" s="256"/>
      <c r="M40" s="256"/>
      <c r="N40" s="256"/>
      <c r="O40" s="256"/>
      <c r="P40" s="256"/>
      <c r="Q40" s="256"/>
      <c r="R40" s="256"/>
      <c r="S40" s="256"/>
      <c r="T40" s="256"/>
      <c r="U40" s="256"/>
      <c r="V40" s="256"/>
      <c r="W40" s="256"/>
    </row>
    <row r="41" spans="1:24" s="42" customFormat="1" ht="20.100000000000001" customHeight="1" x14ac:dyDescent="0.5">
      <c r="A41" s="243"/>
      <c r="B41" s="255"/>
      <c r="C41" s="57" t="s">
        <v>24</v>
      </c>
      <c r="D41" s="137">
        <v>2</v>
      </c>
      <c r="E41" s="14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</row>
    <row r="42" spans="1:24" s="42" customFormat="1" ht="20.100000000000001" customHeight="1" thickBot="1" x14ac:dyDescent="0.55000000000000004">
      <c r="A42" s="243"/>
      <c r="B42" s="255"/>
      <c r="C42" s="57" t="s">
        <v>25</v>
      </c>
      <c r="D42" s="139">
        <v>3</v>
      </c>
      <c r="E42" s="144"/>
      <c r="F42" s="234"/>
      <c r="G42" s="234"/>
      <c r="H42" s="234"/>
      <c r="I42" s="241"/>
      <c r="J42" s="241"/>
      <c r="K42" s="241"/>
      <c r="L42" s="241"/>
      <c r="M42" s="241"/>
      <c r="N42" s="241"/>
      <c r="O42" s="241"/>
      <c r="P42" s="241"/>
      <c r="Q42" s="241"/>
      <c r="R42" s="241"/>
      <c r="S42" s="241"/>
      <c r="T42" s="241"/>
      <c r="U42" s="241"/>
      <c r="V42" s="241"/>
      <c r="W42" s="241"/>
    </row>
    <row r="43" spans="1:24" s="42" customFormat="1" ht="20.100000000000001" customHeight="1" thickBot="1" x14ac:dyDescent="0.55000000000000004">
      <c r="A43" s="244"/>
      <c r="B43" s="274" t="s">
        <v>49</v>
      </c>
      <c r="C43" s="274"/>
      <c r="D43" s="274"/>
      <c r="E43" s="274"/>
      <c r="F43" s="164"/>
      <c r="G43" s="164"/>
      <c r="H43" s="164"/>
      <c r="I43" s="164"/>
      <c r="J43" s="164"/>
      <c r="K43" s="164"/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</row>
    <row r="44" spans="1:24" s="34" customFormat="1" ht="20.100000000000001" customHeight="1" x14ac:dyDescent="0.5">
      <c r="A44" s="242" t="s">
        <v>58</v>
      </c>
      <c r="B44" s="129" t="s">
        <v>59</v>
      </c>
      <c r="C44" s="58"/>
      <c r="D44" s="132">
        <v>1</v>
      </c>
      <c r="E44" s="133"/>
      <c r="F44" s="237"/>
      <c r="G44" s="237"/>
      <c r="H44" s="237"/>
      <c r="I44" s="237"/>
      <c r="J44" s="237"/>
      <c r="K44" s="237"/>
      <c r="L44" s="237"/>
      <c r="M44" s="237"/>
      <c r="N44" s="237"/>
      <c r="O44" s="237"/>
      <c r="P44" s="237"/>
      <c r="Q44" s="237"/>
      <c r="R44" s="237"/>
      <c r="S44" s="237"/>
      <c r="T44" s="237"/>
      <c r="U44" s="237"/>
      <c r="V44" s="237"/>
      <c r="W44" s="237"/>
      <c r="X44" s="59"/>
    </row>
    <row r="45" spans="1:24" s="34" customFormat="1" ht="20.100000000000001" customHeight="1" x14ac:dyDescent="0.5">
      <c r="A45" s="243"/>
      <c r="B45" s="130"/>
      <c r="C45" s="60" t="s">
        <v>21</v>
      </c>
      <c r="D45" s="137">
        <v>2</v>
      </c>
      <c r="E45" s="13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59"/>
    </row>
    <row r="46" spans="1:24" ht="20.100000000000001" customHeight="1" thickBot="1" x14ac:dyDescent="0.55000000000000004">
      <c r="A46" s="243"/>
      <c r="B46" s="130"/>
      <c r="C46" s="61" t="s">
        <v>80</v>
      </c>
      <c r="D46" s="139">
        <v>3</v>
      </c>
      <c r="E46" s="140"/>
      <c r="F46" s="241"/>
      <c r="G46" s="241"/>
      <c r="H46" s="241"/>
      <c r="I46" s="241"/>
      <c r="J46" s="241"/>
      <c r="K46" s="241"/>
      <c r="L46" s="241"/>
      <c r="M46" s="241"/>
      <c r="N46" s="241"/>
      <c r="O46" s="241"/>
      <c r="P46" s="241"/>
      <c r="Q46" s="241"/>
      <c r="R46" s="241"/>
      <c r="S46" s="241"/>
      <c r="T46" s="241"/>
      <c r="U46" s="241"/>
      <c r="V46" s="241"/>
      <c r="W46" s="241"/>
      <c r="X46" s="59"/>
    </row>
    <row r="47" spans="1:24" s="34" customFormat="1" ht="20.100000000000001" customHeight="1" x14ac:dyDescent="0.5">
      <c r="A47" s="243"/>
      <c r="B47" s="129" t="s">
        <v>73</v>
      </c>
      <c r="C47" s="58"/>
      <c r="D47" s="132">
        <v>1</v>
      </c>
      <c r="E47" s="133"/>
      <c r="F47" s="237"/>
      <c r="G47" s="237"/>
      <c r="H47" s="237"/>
      <c r="I47" s="237"/>
      <c r="J47" s="237"/>
      <c r="K47" s="237"/>
      <c r="L47" s="237"/>
      <c r="M47" s="237"/>
      <c r="N47" s="237"/>
      <c r="O47" s="237"/>
      <c r="P47" s="237"/>
      <c r="Q47" s="237"/>
      <c r="R47" s="237"/>
      <c r="S47" s="237"/>
      <c r="T47" s="237"/>
      <c r="U47" s="237"/>
      <c r="V47" s="237"/>
      <c r="W47" s="237"/>
      <c r="X47" s="59"/>
    </row>
    <row r="48" spans="1:24" s="34" customFormat="1" ht="20.100000000000001" customHeight="1" x14ac:dyDescent="0.5">
      <c r="A48" s="243"/>
      <c r="B48" s="130"/>
      <c r="C48" s="60" t="s">
        <v>71</v>
      </c>
      <c r="D48" s="137">
        <v>2</v>
      </c>
      <c r="E48" s="13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59"/>
    </row>
    <row r="49" spans="1:24" ht="20.100000000000001" customHeight="1" thickBot="1" x14ac:dyDescent="0.55000000000000004">
      <c r="A49" s="243"/>
      <c r="B49" s="131"/>
      <c r="C49" s="62" t="s">
        <v>72</v>
      </c>
      <c r="D49" s="121">
        <v>3</v>
      </c>
      <c r="E49" s="122"/>
      <c r="F49" s="234"/>
      <c r="G49" s="234"/>
      <c r="H49" s="234"/>
      <c r="I49" s="234"/>
      <c r="J49" s="234"/>
      <c r="K49" s="234"/>
      <c r="L49" s="234"/>
      <c r="M49" s="234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59"/>
    </row>
    <row r="50" spans="1:24" s="34" customFormat="1" ht="20.100000000000001" customHeight="1" x14ac:dyDescent="0.5">
      <c r="A50" s="243"/>
      <c r="B50" s="165" t="s">
        <v>33</v>
      </c>
      <c r="C50" s="56" t="s">
        <v>23</v>
      </c>
      <c r="D50" s="142">
        <v>1</v>
      </c>
      <c r="E50" s="143"/>
      <c r="F50" s="167"/>
      <c r="G50" s="167"/>
      <c r="H50" s="167"/>
      <c r="I50" s="167"/>
      <c r="J50" s="167"/>
      <c r="K50" s="167"/>
      <c r="L50" s="167"/>
      <c r="M50" s="167"/>
      <c r="N50" s="167"/>
      <c r="O50" s="167"/>
      <c r="P50" s="167"/>
      <c r="Q50" s="167"/>
      <c r="R50" s="167"/>
      <c r="S50" s="167"/>
      <c r="T50" s="167"/>
      <c r="U50" s="167"/>
      <c r="V50" s="167"/>
      <c r="W50" s="167"/>
      <c r="X50" s="59"/>
    </row>
    <row r="51" spans="1:24" s="34" customFormat="1" ht="20.100000000000001" customHeight="1" x14ac:dyDescent="0.5">
      <c r="A51" s="243"/>
      <c r="B51" s="166"/>
      <c r="C51" s="57" t="s">
        <v>24</v>
      </c>
      <c r="D51" s="137">
        <v>2</v>
      </c>
      <c r="E51" s="13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59"/>
    </row>
    <row r="52" spans="1:24" ht="20.100000000000001" customHeight="1" thickBot="1" x14ac:dyDescent="0.55000000000000004">
      <c r="A52" s="243"/>
      <c r="B52" s="166"/>
      <c r="C52" s="57" t="s">
        <v>25</v>
      </c>
      <c r="D52" s="139">
        <v>3</v>
      </c>
      <c r="E52" s="140"/>
      <c r="F52" s="234"/>
      <c r="G52" s="234"/>
      <c r="H52" s="234"/>
      <c r="I52" s="234"/>
      <c r="J52" s="234"/>
      <c r="K52" s="234"/>
      <c r="L52" s="234"/>
      <c r="M52" s="234"/>
      <c r="N52" s="234"/>
      <c r="O52" s="234"/>
      <c r="P52" s="234"/>
      <c r="Q52" s="234"/>
      <c r="R52" s="234"/>
      <c r="S52" s="234"/>
      <c r="T52" s="234"/>
      <c r="U52" s="234"/>
      <c r="V52" s="234"/>
      <c r="W52" s="234"/>
      <c r="X52" s="59"/>
    </row>
    <row r="53" spans="1:24" ht="20.100000000000001" customHeight="1" thickBot="1" x14ac:dyDescent="0.55000000000000004">
      <c r="A53" s="244"/>
      <c r="B53" s="245" t="s">
        <v>49</v>
      </c>
      <c r="C53" s="246"/>
      <c r="D53" s="246"/>
      <c r="E53" s="247"/>
      <c r="F53" s="162"/>
      <c r="G53" s="162"/>
      <c r="H53" s="162"/>
      <c r="I53" s="162"/>
      <c r="J53" s="162"/>
      <c r="K53" s="162"/>
      <c r="L53" s="162"/>
      <c r="M53" s="162"/>
      <c r="N53" s="162"/>
      <c r="O53" s="162"/>
      <c r="P53" s="162"/>
      <c r="Q53" s="162"/>
      <c r="R53" s="162"/>
      <c r="S53" s="162"/>
      <c r="T53" s="162"/>
      <c r="U53" s="162"/>
      <c r="V53" s="162"/>
      <c r="W53" s="162"/>
      <c r="X53" s="59"/>
    </row>
    <row r="54" spans="1:24" s="34" customFormat="1" ht="20.100000000000001" customHeight="1" x14ac:dyDescent="0.5">
      <c r="A54" s="177" t="s">
        <v>60</v>
      </c>
      <c r="B54" s="129" t="s">
        <v>61</v>
      </c>
      <c r="C54" s="58"/>
      <c r="D54" s="132">
        <v>1</v>
      </c>
      <c r="E54" s="133"/>
      <c r="F54" s="237"/>
      <c r="G54" s="237"/>
      <c r="H54" s="237"/>
      <c r="I54" s="237"/>
      <c r="J54" s="237"/>
      <c r="K54" s="237"/>
      <c r="L54" s="237"/>
      <c r="M54" s="237"/>
      <c r="N54" s="237"/>
      <c r="O54" s="237"/>
      <c r="P54" s="237"/>
      <c r="Q54" s="237"/>
      <c r="R54" s="237"/>
      <c r="S54" s="237"/>
      <c r="T54" s="237"/>
      <c r="U54" s="237"/>
      <c r="V54" s="237"/>
      <c r="W54" s="237"/>
      <c r="X54" s="59"/>
    </row>
    <row r="55" spans="1:24" s="34" customFormat="1" ht="20.100000000000001" customHeight="1" x14ac:dyDescent="0.5">
      <c r="A55" s="178"/>
      <c r="B55" s="141"/>
      <c r="C55" s="60" t="s">
        <v>44</v>
      </c>
      <c r="D55" s="137">
        <v>2</v>
      </c>
      <c r="E55" s="13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59"/>
    </row>
    <row r="56" spans="1:24" ht="20.100000000000001" customHeight="1" thickBot="1" x14ac:dyDescent="0.55000000000000004">
      <c r="A56" s="178"/>
      <c r="B56" s="141"/>
      <c r="C56" s="61" t="s">
        <v>45</v>
      </c>
      <c r="D56" s="139">
        <v>3</v>
      </c>
      <c r="E56" s="140"/>
      <c r="F56" s="234"/>
      <c r="G56" s="234"/>
      <c r="H56" s="234"/>
      <c r="I56" s="234"/>
      <c r="J56" s="234"/>
      <c r="K56" s="234"/>
      <c r="L56" s="234"/>
      <c r="M56" s="234"/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59"/>
    </row>
    <row r="57" spans="1:24" s="34" customFormat="1" ht="20.100000000000001" customHeight="1" x14ac:dyDescent="0.5">
      <c r="A57" s="178"/>
      <c r="B57" s="129" t="s">
        <v>22</v>
      </c>
      <c r="C57" s="58"/>
      <c r="D57" s="235">
        <v>1</v>
      </c>
      <c r="E57" s="63" t="s">
        <v>50</v>
      </c>
      <c r="F57" s="97"/>
      <c r="G57" s="103"/>
      <c r="H57" s="103"/>
      <c r="I57" s="103"/>
      <c r="J57" s="103"/>
      <c r="K57" s="103"/>
      <c r="L57" s="156"/>
      <c r="M57" s="237"/>
      <c r="N57" s="237"/>
      <c r="O57" s="237"/>
      <c r="P57" s="237"/>
      <c r="Q57" s="237"/>
      <c r="R57" s="237"/>
      <c r="S57" s="237"/>
      <c r="T57" s="237"/>
      <c r="U57" s="238"/>
      <c r="V57" s="239"/>
      <c r="W57" s="240"/>
      <c r="X57" s="59"/>
    </row>
    <row r="58" spans="1:24" s="34" customFormat="1" ht="20.100000000000001" customHeight="1" x14ac:dyDescent="0.5">
      <c r="A58" s="178"/>
      <c r="B58" s="141"/>
      <c r="C58" s="64"/>
      <c r="D58" s="236"/>
      <c r="E58" s="65" t="s">
        <v>51</v>
      </c>
      <c r="F58" s="98"/>
      <c r="G58" s="105"/>
      <c r="H58" s="105"/>
      <c r="I58" s="105"/>
      <c r="J58" s="105"/>
      <c r="K58" s="105"/>
      <c r="L58" s="152"/>
      <c r="M58" s="168"/>
      <c r="N58" s="168"/>
      <c r="O58" s="168"/>
      <c r="P58" s="168"/>
      <c r="Q58" s="168"/>
      <c r="R58" s="168"/>
      <c r="S58" s="168"/>
      <c r="T58" s="168"/>
      <c r="U58" s="229"/>
      <c r="V58" s="230"/>
      <c r="W58" s="231"/>
      <c r="X58" s="59"/>
    </row>
    <row r="59" spans="1:24" s="34" customFormat="1" ht="20.100000000000001" customHeight="1" x14ac:dyDescent="0.5">
      <c r="A59" s="178"/>
      <c r="B59" s="141"/>
      <c r="C59" s="60" t="s">
        <v>34</v>
      </c>
      <c r="D59" s="232">
        <v>2</v>
      </c>
      <c r="E59" s="65" t="s">
        <v>50</v>
      </c>
      <c r="F59" s="98"/>
      <c r="G59" s="105"/>
      <c r="H59" s="105"/>
      <c r="I59" s="105"/>
      <c r="J59" s="105"/>
      <c r="K59" s="105"/>
      <c r="L59" s="152"/>
      <c r="M59" s="168"/>
      <c r="N59" s="168"/>
      <c r="O59" s="168"/>
      <c r="P59" s="168"/>
      <c r="Q59" s="168"/>
      <c r="R59" s="168"/>
      <c r="S59" s="168"/>
      <c r="T59" s="168"/>
      <c r="U59" s="229"/>
      <c r="V59" s="230"/>
      <c r="W59" s="231"/>
      <c r="X59" s="59"/>
    </row>
    <row r="60" spans="1:24" s="34" customFormat="1" ht="20.100000000000001" customHeight="1" x14ac:dyDescent="0.5">
      <c r="A60" s="178"/>
      <c r="B60" s="130"/>
      <c r="C60" s="61" t="s">
        <v>32</v>
      </c>
      <c r="D60" s="236"/>
      <c r="E60" s="65" t="s">
        <v>51</v>
      </c>
      <c r="F60" s="98"/>
      <c r="G60" s="105"/>
      <c r="H60" s="105"/>
      <c r="I60" s="105"/>
      <c r="J60" s="105"/>
      <c r="K60" s="105"/>
      <c r="L60" s="152"/>
      <c r="M60" s="168"/>
      <c r="N60" s="168"/>
      <c r="O60" s="168"/>
      <c r="P60" s="168"/>
      <c r="Q60" s="168"/>
      <c r="R60" s="168"/>
      <c r="S60" s="168"/>
      <c r="T60" s="168"/>
      <c r="U60" s="229"/>
      <c r="V60" s="230"/>
      <c r="W60" s="231"/>
      <c r="X60" s="59"/>
    </row>
    <row r="61" spans="1:24" s="34" customFormat="1" ht="20.100000000000001" customHeight="1" x14ac:dyDescent="0.5">
      <c r="A61" s="178"/>
      <c r="B61" s="130"/>
      <c r="C61" s="64"/>
      <c r="D61" s="232">
        <v>3</v>
      </c>
      <c r="E61" s="66" t="s">
        <v>50</v>
      </c>
      <c r="F61" s="98"/>
      <c r="G61" s="105"/>
      <c r="H61" s="105"/>
      <c r="I61" s="105"/>
      <c r="J61" s="105"/>
      <c r="K61" s="105"/>
      <c r="L61" s="152"/>
      <c r="M61" s="168"/>
      <c r="N61" s="168"/>
      <c r="O61" s="168"/>
      <c r="P61" s="168"/>
      <c r="Q61" s="168"/>
      <c r="R61" s="168"/>
      <c r="S61" s="168"/>
      <c r="T61" s="168"/>
      <c r="U61" s="229"/>
      <c r="V61" s="230"/>
      <c r="W61" s="231"/>
      <c r="X61" s="59"/>
    </row>
    <row r="62" spans="1:24" ht="20.100000000000001" customHeight="1" thickBot="1" x14ac:dyDescent="0.55000000000000004">
      <c r="A62" s="179"/>
      <c r="B62" s="131"/>
      <c r="C62" s="67"/>
      <c r="D62" s="233"/>
      <c r="E62" s="68" t="s">
        <v>51</v>
      </c>
      <c r="F62" s="100"/>
      <c r="G62" s="107"/>
      <c r="H62" s="107"/>
      <c r="I62" s="107"/>
      <c r="J62" s="107"/>
      <c r="K62" s="107"/>
      <c r="L62" s="146"/>
      <c r="M62" s="234"/>
      <c r="N62" s="234"/>
      <c r="O62" s="234"/>
      <c r="P62" s="234"/>
      <c r="Q62" s="234"/>
      <c r="R62" s="234"/>
      <c r="S62" s="234"/>
      <c r="T62" s="234"/>
      <c r="U62" s="204"/>
      <c r="V62" s="205"/>
      <c r="W62" s="206"/>
      <c r="X62" s="59"/>
    </row>
    <row r="63" spans="1:24" s="73" customFormat="1" ht="20.25" customHeight="1" x14ac:dyDescent="0.45">
      <c r="A63" s="69" t="s">
        <v>64</v>
      </c>
      <c r="B63" s="70"/>
      <c r="C63" s="70" t="s">
        <v>81</v>
      </c>
      <c r="D63" s="70"/>
      <c r="E63" s="70"/>
      <c r="F63" s="70"/>
      <c r="G63" s="70"/>
      <c r="H63" s="70"/>
      <c r="I63" s="25"/>
      <c r="J63" s="70"/>
      <c r="K63" s="25"/>
      <c r="L63" s="70"/>
      <c r="M63" s="70"/>
      <c r="N63" s="25"/>
      <c r="O63" s="25"/>
      <c r="P63" s="25"/>
      <c r="Q63" s="71" t="s">
        <v>82</v>
      </c>
      <c r="R63" s="25"/>
      <c r="S63" s="25"/>
      <c r="T63" s="25"/>
      <c r="U63" s="25"/>
      <c r="V63" s="25"/>
      <c r="W63" s="25"/>
      <c r="X63" s="72"/>
    </row>
    <row r="64" spans="1:24" s="73" customFormat="1" ht="20.25" customHeight="1" x14ac:dyDescent="0.2">
      <c r="A64" s="25"/>
      <c r="B64" s="70"/>
      <c r="C64" s="70" t="s">
        <v>83</v>
      </c>
      <c r="D64" s="70"/>
      <c r="E64" s="70"/>
      <c r="F64" s="70"/>
      <c r="G64" s="25"/>
      <c r="H64" s="70"/>
      <c r="I64" s="25"/>
      <c r="J64" s="70"/>
      <c r="K64" s="70"/>
      <c r="L64" s="70"/>
      <c r="M64" s="70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72"/>
    </row>
    <row r="65" spans="1:24" ht="20.100000000000001" customHeight="1" thickBot="1" x14ac:dyDescent="0.55000000000000004">
      <c r="A65" s="74"/>
      <c r="B65" s="75"/>
      <c r="C65" s="76"/>
      <c r="D65" s="111"/>
      <c r="E65" s="111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207"/>
      <c r="S65" s="207"/>
      <c r="T65" s="207"/>
      <c r="U65" s="207"/>
      <c r="V65" s="207"/>
      <c r="W65" s="207"/>
      <c r="X65" s="78"/>
    </row>
    <row r="66" spans="1:24" s="3" customFormat="1" ht="18" customHeight="1" x14ac:dyDescent="0.2">
      <c r="A66" s="208"/>
      <c r="B66" s="209"/>
      <c r="C66" s="209"/>
      <c r="D66" s="209"/>
      <c r="E66" s="209"/>
      <c r="F66" s="209"/>
      <c r="G66" s="209"/>
      <c r="H66" s="209"/>
      <c r="I66" s="209"/>
      <c r="J66" s="209"/>
      <c r="K66" s="209"/>
      <c r="L66" s="209"/>
      <c r="M66" s="209"/>
      <c r="N66" s="209"/>
      <c r="O66" s="209"/>
      <c r="P66" s="209"/>
      <c r="Q66" s="209"/>
      <c r="R66" s="209"/>
      <c r="S66" s="209"/>
      <c r="T66" s="209"/>
      <c r="U66" s="209"/>
      <c r="V66" s="209"/>
      <c r="W66" s="210"/>
      <c r="X66" s="79"/>
    </row>
    <row r="67" spans="1:24" ht="15" customHeight="1" thickBot="1" x14ac:dyDescent="0.55000000000000004">
      <c r="A67" s="211"/>
      <c r="B67" s="212"/>
      <c r="C67" s="212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3"/>
      <c r="X67" s="4"/>
    </row>
    <row r="68" spans="1:24" ht="12.75" customHeight="1" x14ac:dyDescent="0.5">
      <c r="A68" s="5"/>
      <c r="B68" s="6"/>
      <c r="C68" s="7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9"/>
      <c r="R68" s="10"/>
      <c r="S68" s="10"/>
      <c r="T68" s="10"/>
      <c r="U68" s="11"/>
      <c r="V68" s="11"/>
      <c r="W68" s="12"/>
    </row>
    <row r="69" spans="1:24" ht="21.95" customHeight="1" x14ac:dyDescent="0.5">
      <c r="A69" s="13" t="s">
        <v>0</v>
      </c>
      <c r="B69" s="109"/>
      <c r="C69" s="15"/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7"/>
      <c r="R69" s="18"/>
      <c r="S69" s="18"/>
      <c r="T69" s="18"/>
      <c r="U69" s="19"/>
      <c r="V69" s="19"/>
    </row>
    <row r="70" spans="1:24" ht="21.95" customHeight="1" x14ac:dyDescent="0.5">
      <c r="A70" s="21" t="s">
        <v>1</v>
      </c>
      <c r="B70" s="108"/>
      <c r="C70" s="22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7"/>
      <c r="R70" s="18"/>
      <c r="S70" s="18"/>
      <c r="T70" s="18"/>
      <c r="U70" s="19"/>
      <c r="V70" s="19"/>
    </row>
    <row r="71" spans="1:24" ht="21.95" customHeight="1" x14ac:dyDescent="0.5">
      <c r="A71" s="23"/>
      <c r="B71" s="24"/>
      <c r="C71" s="22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7"/>
      <c r="R71" s="18"/>
      <c r="S71" s="18"/>
      <c r="T71" s="18"/>
      <c r="U71" s="19"/>
      <c r="V71" s="19"/>
    </row>
    <row r="72" spans="1:24" ht="21.95" customHeight="1" x14ac:dyDescent="0.5">
      <c r="A72" s="180" t="s">
        <v>2</v>
      </c>
      <c r="B72" s="181"/>
      <c r="C72" s="182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7"/>
      <c r="R72" s="18"/>
      <c r="S72" s="18"/>
      <c r="T72" s="18"/>
      <c r="U72" s="19"/>
      <c r="V72" s="19"/>
    </row>
    <row r="73" spans="1:24" ht="21.95" customHeight="1" x14ac:dyDescent="0.5">
      <c r="A73" s="214" t="s">
        <v>86</v>
      </c>
      <c r="B73" s="215"/>
      <c r="C73" s="2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7"/>
      <c r="R73" s="18"/>
      <c r="S73" s="18"/>
      <c r="T73" s="18"/>
      <c r="U73" s="19"/>
      <c r="V73" s="19"/>
    </row>
    <row r="74" spans="1:24" ht="21.95" customHeight="1" x14ac:dyDescent="0.5">
      <c r="A74" s="217"/>
      <c r="B74" s="218"/>
      <c r="C74" s="219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7"/>
      <c r="R74" s="18"/>
      <c r="S74" s="18"/>
      <c r="T74" s="18"/>
      <c r="U74" s="19"/>
      <c r="V74" s="19"/>
    </row>
    <row r="75" spans="1:24" ht="21.95" customHeight="1" x14ac:dyDescent="0.5">
      <c r="A75" s="220"/>
      <c r="B75" s="221"/>
      <c r="C75" s="222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7"/>
      <c r="R75" s="18"/>
      <c r="S75" s="18"/>
      <c r="T75" s="18"/>
      <c r="U75" s="19"/>
      <c r="V75" s="19"/>
    </row>
    <row r="76" spans="1:24" ht="21.95" customHeight="1" x14ac:dyDescent="0.5">
      <c r="A76" s="23"/>
      <c r="B76" s="24"/>
      <c r="C76" s="22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7"/>
      <c r="R76" s="18"/>
      <c r="S76" s="18"/>
      <c r="T76" s="18"/>
      <c r="U76" s="19"/>
      <c r="V76" s="19"/>
    </row>
    <row r="77" spans="1:24" ht="21.95" customHeight="1" x14ac:dyDescent="0.5">
      <c r="A77" s="180" t="s">
        <v>3</v>
      </c>
      <c r="B77" s="181"/>
      <c r="C77" s="182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7"/>
      <c r="R77" s="18"/>
      <c r="S77" s="18"/>
      <c r="T77" s="18"/>
      <c r="U77" s="19"/>
      <c r="V77" s="19"/>
    </row>
    <row r="78" spans="1:24" ht="21.95" customHeight="1" x14ac:dyDescent="0.5">
      <c r="A78" s="183"/>
      <c r="B78" s="184"/>
      <c r="C78" s="185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25"/>
      <c r="R78" s="18"/>
      <c r="S78" s="18"/>
      <c r="T78" s="18"/>
      <c r="U78" s="19"/>
      <c r="V78" s="19"/>
    </row>
    <row r="79" spans="1:24" ht="21.95" customHeight="1" x14ac:dyDescent="0.5">
      <c r="A79" s="186"/>
      <c r="B79" s="187"/>
      <c r="C79" s="188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25"/>
      <c r="R79" s="18"/>
      <c r="S79" s="18"/>
      <c r="T79" s="18"/>
      <c r="U79" s="19"/>
      <c r="V79" s="19"/>
    </row>
    <row r="80" spans="1:24" ht="21.95" customHeight="1" x14ac:dyDescent="0.5">
      <c r="A80" s="189"/>
      <c r="B80" s="190"/>
      <c r="C80" s="191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25"/>
      <c r="R80" s="18"/>
      <c r="S80" s="18"/>
      <c r="T80" s="18"/>
      <c r="U80" s="19"/>
      <c r="V80" s="19"/>
    </row>
    <row r="81" spans="1:24" ht="10.5" customHeight="1" thickBot="1" x14ac:dyDescent="0.55000000000000004">
      <c r="A81" s="26"/>
      <c r="B81" s="27"/>
      <c r="C81" s="28"/>
      <c r="D81" s="29"/>
      <c r="E81" s="30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1"/>
      <c r="R81" s="31"/>
      <c r="S81" s="31"/>
      <c r="T81" s="31"/>
      <c r="U81" s="32"/>
      <c r="V81" s="32"/>
      <c r="W81" s="33"/>
    </row>
    <row r="82" spans="1:24" s="34" customFormat="1" ht="12" customHeight="1" thickBot="1" x14ac:dyDescent="0.25">
      <c r="A82" s="192" t="s">
        <v>4</v>
      </c>
      <c r="B82" s="192" t="s">
        <v>5</v>
      </c>
      <c r="C82" s="195" t="s">
        <v>6</v>
      </c>
      <c r="D82" s="198" t="s">
        <v>7</v>
      </c>
      <c r="E82" s="199"/>
      <c r="F82" s="226" t="s">
        <v>8</v>
      </c>
      <c r="G82" s="227"/>
      <c r="H82" s="227"/>
      <c r="I82" s="227"/>
      <c r="J82" s="227"/>
      <c r="K82" s="227"/>
      <c r="L82" s="227"/>
      <c r="M82" s="227"/>
      <c r="N82" s="227"/>
      <c r="O82" s="227"/>
      <c r="P82" s="227"/>
      <c r="Q82" s="227"/>
      <c r="R82" s="227"/>
      <c r="S82" s="227"/>
      <c r="T82" s="227"/>
      <c r="U82" s="227"/>
      <c r="V82" s="227"/>
      <c r="W82" s="228"/>
    </row>
    <row r="83" spans="1:24" s="34" customFormat="1" ht="12" customHeight="1" x14ac:dyDescent="0.2">
      <c r="A83" s="193"/>
      <c r="B83" s="193"/>
      <c r="C83" s="196"/>
      <c r="D83" s="200"/>
      <c r="E83" s="201"/>
      <c r="F83" s="175" t="s">
        <v>9</v>
      </c>
      <c r="G83" s="175"/>
      <c r="H83" s="176"/>
      <c r="I83" s="175" t="s">
        <v>10</v>
      </c>
      <c r="J83" s="175"/>
      <c r="K83" s="176"/>
      <c r="L83" s="174" t="s">
        <v>11</v>
      </c>
      <c r="M83" s="175"/>
      <c r="N83" s="175"/>
      <c r="O83" s="174" t="s">
        <v>12</v>
      </c>
      <c r="P83" s="175"/>
      <c r="Q83" s="176"/>
      <c r="R83" s="174" t="s">
        <v>13</v>
      </c>
      <c r="S83" s="175"/>
      <c r="T83" s="175"/>
      <c r="U83" s="174" t="s">
        <v>14</v>
      </c>
      <c r="V83" s="175"/>
      <c r="W83" s="176"/>
    </row>
    <row r="84" spans="1:24" s="34" customFormat="1" ht="12" customHeight="1" thickBot="1" x14ac:dyDescent="0.25">
      <c r="A84" s="194"/>
      <c r="B84" s="194"/>
      <c r="C84" s="197"/>
      <c r="D84" s="202"/>
      <c r="E84" s="203"/>
      <c r="F84" s="223" t="s">
        <v>15</v>
      </c>
      <c r="G84" s="223"/>
      <c r="H84" s="224"/>
      <c r="I84" s="223" t="s">
        <v>16</v>
      </c>
      <c r="J84" s="223"/>
      <c r="K84" s="224"/>
      <c r="L84" s="225" t="s">
        <v>17</v>
      </c>
      <c r="M84" s="223"/>
      <c r="N84" s="223"/>
      <c r="O84" s="225" t="s">
        <v>18</v>
      </c>
      <c r="P84" s="223"/>
      <c r="Q84" s="224"/>
      <c r="R84" s="225" t="s">
        <v>19</v>
      </c>
      <c r="S84" s="223"/>
      <c r="T84" s="223"/>
      <c r="U84" s="225" t="s">
        <v>20</v>
      </c>
      <c r="V84" s="223"/>
      <c r="W84" s="224"/>
    </row>
    <row r="85" spans="1:24" s="42" customFormat="1" ht="22.5" customHeight="1" x14ac:dyDescent="0.5">
      <c r="A85" s="177" t="s">
        <v>60</v>
      </c>
      <c r="B85" s="165" t="s">
        <v>22</v>
      </c>
      <c r="C85" s="60" t="s">
        <v>21</v>
      </c>
      <c r="D85" s="142">
        <v>1</v>
      </c>
      <c r="E85" s="143"/>
      <c r="F85" s="102"/>
      <c r="G85" s="103"/>
      <c r="H85" s="103"/>
      <c r="I85" s="103"/>
      <c r="J85" s="103"/>
      <c r="K85" s="103"/>
      <c r="L85" s="155"/>
      <c r="M85" s="155"/>
      <c r="N85" s="155"/>
      <c r="O85" s="155"/>
      <c r="P85" s="155"/>
      <c r="Q85" s="155"/>
      <c r="R85" s="155"/>
      <c r="S85" s="155"/>
      <c r="T85" s="155"/>
      <c r="U85" s="155"/>
      <c r="V85" s="155"/>
      <c r="W85" s="156"/>
    </row>
    <row r="86" spans="1:24" s="42" customFormat="1" x14ac:dyDescent="0.5">
      <c r="A86" s="178"/>
      <c r="B86" s="165"/>
      <c r="C86" s="61" t="s">
        <v>84</v>
      </c>
      <c r="D86" s="137">
        <v>2</v>
      </c>
      <c r="E86" s="138"/>
      <c r="F86" s="104"/>
      <c r="G86" s="105"/>
      <c r="H86" s="105"/>
      <c r="I86" s="105"/>
      <c r="J86" s="105"/>
      <c r="K86" s="105"/>
      <c r="L86" s="151"/>
      <c r="M86" s="151"/>
      <c r="N86" s="151"/>
      <c r="O86" s="151"/>
      <c r="P86" s="151"/>
      <c r="Q86" s="151"/>
      <c r="R86" s="151"/>
      <c r="S86" s="151"/>
      <c r="T86" s="151"/>
      <c r="U86" s="151"/>
      <c r="V86" s="151"/>
      <c r="W86" s="152"/>
    </row>
    <row r="87" spans="1:24" s="42" customFormat="1" ht="19.5" customHeight="1" thickBot="1" x14ac:dyDescent="0.55000000000000004">
      <c r="A87" s="178"/>
      <c r="B87" s="171"/>
      <c r="C87" s="62" t="s">
        <v>78</v>
      </c>
      <c r="D87" s="121">
        <v>3</v>
      </c>
      <c r="E87" s="122"/>
      <c r="F87" s="106"/>
      <c r="G87" s="107"/>
      <c r="H87" s="107"/>
      <c r="I87" s="107"/>
      <c r="J87" s="107"/>
      <c r="K87" s="107"/>
      <c r="L87" s="145"/>
      <c r="M87" s="145"/>
      <c r="N87" s="145"/>
      <c r="O87" s="145"/>
      <c r="P87" s="145"/>
      <c r="Q87" s="145"/>
      <c r="R87" s="145"/>
      <c r="S87" s="145"/>
      <c r="T87" s="145"/>
      <c r="U87" s="145"/>
      <c r="V87" s="145"/>
      <c r="W87" s="146"/>
    </row>
    <row r="88" spans="1:24" s="42" customFormat="1" x14ac:dyDescent="0.5">
      <c r="A88" s="178"/>
      <c r="B88" s="170" t="s">
        <v>73</v>
      </c>
      <c r="C88" s="80" t="s">
        <v>35</v>
      </c>
      <c r="D88" s="172">
        <v>1</v>
      </c>
      <c r="E88" s="173"/>
      <c r="F88" s="97"/>
      <c r="G88" s="103"/>
      <c r="H88" s="103"/>
      <c r="I88" s="103"/>
      <c r="J88" s="103"/>
      <c r="K88" s="103"/>
      <c r="L88" s="155"/>
      <c r="M88" s="155"/>
      <c r="N88" s="155"/>
      <c r="O88" s="155"/>
      <c r="P88" s="155"/>
      <c r="Q88" s="155"/>
      <c r="R88" s="155"/>
      <c r="S88" s="155"/>
      <c r="T88" s="155"/>
      <c r="U88" s="155"/>
      <c r="V88" s="155"/>
      <c r="W88" s="156"/>
    </row>
    <row r="89" spans="1:24" s="42" customFormat="1" x14ac:dyDescent="0.5">
      <c r="A89" s="178"/>
      <c r="B89" s="165"/>
      <c r="C89" s="61" t="s">
        <v>77</v>
      </c>
      <c r="D89" s="137">
        <v>2</v>
      </c>
      <c r="E89" s="138"/>
      <c r="F89" s="98"/>
      <c r="G89" s="105"/>
      <c r="H89" s="105"/>
      <c r="I89" s="105"/>
      <c r="J89" s="105"/>
      <c r="K89" s="105"/>
      <c r="L89" s="151"/>
      <c r="M89" s="151"/>
      <c r="N89" s="151"/>
      <c r="O89" s="151"/>
      <c r="P89" s="151"/>
      <c r="Q89" s="151"/>
      <c r="R89" s="151"/>
      <c r="S89" s="151"/>
      <c r="T89" s="151"/>
      <c r="U89" s="151"/>
      <c r="V89" s="151"/>
      <c r="W89" s="152"/>
    </row>
    <row r="90" spans="1:24" s="42" customFormat="1" ht="22.5" thickBot="1" x14ac:dyDescent="0.55000000000000004">
      <c r="A90" s="178"/>
      <c r="B90" s="171"/>
      <c r="C90" s="62" t="s">
        <v>62</v>
      </c>
      <c r="D90" s="121">
        <v>3</v>
      </c>
      <c r="E90" s="122"/>
      <c r="F90" s="100"/>
      <c r="G90" s="107"/>
      <c r="H90" s="107"/>
      <c r="I90" s="107"/>
      <c r="J90" s="107"/>
      <c r="K90" s="107"/>
      <c r="L90" s="145"/>
      <c r="M90" s="145"/>
      <c r="N90" s="145"/>
      <c r="O90" s="145"/>
      <c r="P90" s="145"/>
      <c r="Q90" s="145"/>
      <c r="R90" s="145"/>
      <c r="S90" s="145"/>
      <c r="T90" s="145"/>
      <c r="U90" s="145"/>
      <c r="V90" s="145"/>
      <c r="W90" s="146"/>
    </row>
    <row r="91" spans="1:24" s="34" customFormat="1" ht="20.100000000000001" customHeight="1" x14ac:dyDescent="0.5">
      <c r="A91" s="178"/>
      <c r="B91" s="129" t="s">
        <v>22</v>
      </c>
      <c r="C91" s="81" t="s">
        <v>36</v>
      </c>
      <c r="D91" s="132">
        <v>1</v>
      </c>
      <c r="E91" s="133"/>
      <c r="F91" s="97"/>
      <c r="G91" s="103"/>
      <c r="H91" s="103"/>
      <c r="I91" s="103"/>
      <c r="J91" s="103"/>
      <c r="K91" s="103"/>
      <c r="L91" s="155"/>
      <c r="M91" s="155"/>
      <c r="N91" s="155"/>
      <c r="O91" s="155"/>
      <c r="P91" s="155"/>
      <c r="Q91" s="155"/>
      <c r="R91" s="155"/>
      <c r="S91" s="155"/>
      <c r="T91" s="155"/>
      <c r="U91" s="155"/>
      <c r="V91" s="155"/>
      <c r="W91" s="156"/>
      <c r="X91" s="59"/>
    </row>
    <row r="92" spans="1:24" ht="20.100000000000001" customHeight="1" x14ac:dyDescent="0.5">
      <c r="A92" s="178"/>
      <c r="B92" s="141"/>
      <c r="C92" s="61" t="s">
        <v>63</v>
      </c>
      <c r="D92" s="137">
        <v>2</v>
      </c>
      <c r="E92" s="138"/>
      <c r="F92" s="98"/>
      <c r="G92" s="105"/>
      <c r="H92" s="105"/>
      <c r="I92" s="105"/>
      <c r="J92" s="105"/>
      <c r="K92" s="105"/>
      <c r="L92" s="151"/>
      <c r="M92" s="151"/>
      <c r="N92" s="151"/>
      <c r="O92" s="151"/>
      <c r="P92" s="151"/>
      <c r="Q92" s="151"/>
      <c r="R92" s="151"/>
      <c r="S92" s="151"/>
      <c r="T92" s="151"/>
      <c r="U92" s="151"/>
      <c r="V92" s="151"/>
      <c r="W92" s="152"/>
      <c r="X92" s="59"/>
    </row>
    <row r="93" spans="1:24" ht="20.100000000000001" customHeight="1" thickBot="1" x14ac:dyDescent="0.55000000000000004">
      <c r="A93" s="178"/>
      <c r="B93" s="169"/>
      <c r="C93" s="62" t="s">
        <v>37</v>
      </c>
      <c r="D93" s="121">
        <v>3</v>
      </c>
      <c r="E93" s="122"/>
      <c r="F93" s="100"/>
      <c r="G93" s="107"/>
      <c r="H93" s="107"/>
      <c r="I93" s="107"/>
      <c r="J93" s="107"/>
      <c r="K93" s="107"/>
      <c r="L93" s="145"/>
      <c r="M93" s="145"/>
      <c r="N93" s="145"/>
      <c r="O93" s="145"/>
      <c r="P93" s="145"/>
      <c r="Q93" s="145"/>
      <c r="R93" s="145"/>
      <c r="S93" s="145"/>
      <c r="T93" s="145"/>
      <c r="U93" s="145"/>
      <c r="V93" s="145"/>
      <c r="W93" s="146"/>
      <c r="X93" s="59"/>
    </row>
    <row r="94" spans="1:24" s="34" customFormat="1" ht="20.100000000000001" customHeight="1" x14ac:dyDescent="0.5">
      <c r="A94" s="178"/>
      <c r="B94" s="165" t="s">
        <v>33</v>
      </c>
      <c r="C94" s="56" t="s">
        <v>23</v>
      </c>
      <c r="D94" s="142">
        <v>1</v>
      </c>
      <c r="E94" s="143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67"/>
      <c r="T94" s="167"/>
      <c r="U94" s="167"/>
      <c r="V94" s="167"/>
      <c r="W94" s="167"/>
      <c r="X94" s="59"/>
    </row>
    <row r="95" spans="1:24" s="34" customFormat="1" ht="20.100000000000001" customHeight="1" x14ac:dyDescent="0.5">
      <c r="A95" s="178"/>
      <c r="B95" s="166"/>
      <c r="C95" s="57" t="s">
        <v>24</v>
      </c>
      <c r="D95" s="137">
        <v>2</v>
      </c>
      <c r="E95" s="138"/>
      <c r="F95" s="168"/>
      <c r="G95" s="168"/>
      <c r="H95" s="168"/>
      <c r="I95" s="168"/>
      <c r="J95" s="168"/>
      <c r="K95" s="168"/>
      <c r="L95" s="168"/>
      <c r="M95" s="168"/>
      <c r="N95" s="168"/>
      <c r="O95" s="168"/>
      <c r="P95" s="168"/>
      <c r="Q95" s="168"/>
      <c r="R95" s="168"/>
      <c r="S95" s="168"/>
      <c r="T95" s="168"/>
      <c r="U95" s="168"/>
      <c r="V95" s="168"/>
      <c r="W95" s="168"/>
      <c r="X95" s="59"/>
    </row>
    <row r="96" spans="1:24" ht="20.100000000000001" customHeight="1" thickBot="1" x14ac:dyDescent="0.55000000000000004">
      <c r="A96" s="178"/>
      <c r="B96" s="166"/>
      <c r="C96" s="57" t="s">
        <v>25</v>
      </c>
      <c r="D96" s="139">
        <v>3</v>
      </c>
      <c r="E96" s="140"/>
      <c r="F96" s="162"/>
      <c r="G96" s="162"/>
      <c r="H96" s="162"/>
      <c r="I96" s="162"/>
      <c r="J96" s="162"/>
      <c r="K96" s="162"/>
      <c r="L96" s="162"/>
      <c r="M96" s="162"/>
      <c r="N96" s="162"/>
      <c r="O96" s="162"/>
      <c r="P96" s="162"/>
      <c r="Q96" s="162"/>
      <c r="R96" s="162"/>
      <c r="S96" s="162"/>
      <c r="T96" s="162"/>
      <c r="U96" s="162"/>
      <c r="V96" s="162"/>
      <c r="W96" s="162"/>
      <c r="X96" s="59"/>
    </row>
    <row r="97" spans="1:25" ht="20.100000000000001" customHeight="1" thickBot="1" x14ac:dyDescent="0.55000000000000004">
      <c r="A97" s="179"/>
      <c r="B97" s="163" t="s">
        <v>49</v>
      </c>
      <c r="C97" s="163"/>
      <c r="D97" s="163"/>
      <c r="E97" s="163"/>
      <c r="F97" s="164"/>
      <c r="G97" s="164"/>
      <c r="H97" s="164"/>
      <c r="I97" s="164"/>
      <c r="J97" s="164"/>
      <c r="K97" s="164"/>
      <c r="L97" s="164"/>
      <c r="M97" s="164"/>
      <c r="N97" s="164"/>
      <c r="O97" s="164"/>
      <c r="P97" s="164"/>
      <c r="Q97" s="164"/>
      <c r="R97" s="164"/>
      <c r="S97" s="164"/>
      <c r="T97" s="164"/>
      <c r="U97" s="164"/>
      <c r="V97" s="164"/>
      <c r="W97" s="164"/>
      <c r="X97" s="59"/>
    </row>
    <row r="98" spans="1:25" s="34" customFormat="1" ht="20.100000000000001" customHeight="1" x14ac:dyDescent="0.5">
      <c r="A98" s="157" t="s">
        <v>87</v>
      </c>
      <c r="B98" s="129" t="s">
        <v>22</v>
      </c>
      <c r="C98" s="82" t="s">
        <v>30</v>
      </c>
      <c r="D98" s="132">
        <v>1</v>
      </c>
      <c r="E98" s="133"/>
      <c r="F98" s="134"/>
      <c r="G98" s="135"/>
      <c r="H98" s="136"/>
      <c r="I98" s="135"/>
      <c r="J98" s="135"/>
      <c r="K98" s="136"/>
      <c r="L98" s="135"/>
      <c r="M98" s="135"/>
      <c r="N98" s="136"/>
      <c r="O98" s="135"/>
      <c r="P98" s="135"/>
      <c r="Q98" s="136"/>
      <c r="R98" s="135"/>
      <c r="S98" s="135"/>
      <c r="T98" s="136"/>
      <c r="U98" s="135"/>
      <c r="V98" s="135"/>
      <c r="W98" s="136"/>
      <c r="X98" s="59"/>
    </row>
    <row r="99" spans="1:25" ht="20.100000000000001" customHeight="1" x14ac:dyDescent="0.5">
      <c r="A99" s="158"/>
      <c r="B99" s="141"/>
      <c r="C99" s="83" t="s">
        <v>38</v>
      </c>
      <c r="D99" s="137">
        <v>2</v>
      </c>
      <c r="E99" s="138"/>
      <c r="F99" s="126"/>
      <c r="G99" s="127"/>
      <c r="H99" s="128"/>
      <c r="I99" s="127"/>
      <c r="J99" s="127"/>
      <c r="K99" s="128"/>
      <c r="L99" s="127"/>
      <c r="M99" s="127"/>
      <c r="N99" s="128"/>
      <c r="O99" s="127"/>
      <c r="P99" s="127"/>
      <c r="Q99" s="128"/>
      <c r="R99" s="127"/>
      <c r="S99" s="127"/>
      <c r="T99" s="128"/>
      <c r="U99" s="127"/>
      <c r="V99" s="127"/>
      <c r="W99" s="128"/>
      <c r="X99" s="59"/>
    </row>
    <row r="100" spans="1:25" ht="20.100000000000001" customHeight="1" thickBot="1" x14ac:dyDescent="0.55000000000000004">
      <c r="A100" s="158"/>
      <c r="B100" s="141"/>
      <c r="C100" s="83" t="s">
        <v>39</v>
      </c>
      <c r="D100" s="139">
        <v>3</v>
      </c>
      <c r="E100" s="140"/>
      <c r="F100" s="123"/>
      <c r="G100" s="124"/>
      <c r="H100" s="125"/>
      <c r="I100" s="124"/>
      <c r="J100" s="124"/>
      <c r="K100" s="125"/>
      <c r="L100" s="124"/>
      <c r="M100" s="124"/>
      <c r="N100" s="125"/>
      <c r="O100" s="124"/>
      <c r="P100" s="124"/>
      <c r="Q100" s="125"/>
      <c r="R100" s="124"/>
      <c r="S100" s="124"/>
      <c r="T100" s="125"/>
      <c r="U100" s="124"/>
      <c r="V100" s="124"/>
      <c r="W100" s="125"/>
      <c r="X100" s="59"/>
    </row>
    <row r="101" spans="1:25" s="34" customFormat="1" ht="20.100000000000001" customHeight="1" x14ac:dyDescent="0.5">
      <c r="A101" s="158"/>
      <c r="B101" s="129" t="s">
        <v>22</v>
      </c>
      <c r="C101" s="84"/>
      <c r="D101" s="132">
        <v>1</v>
      </c>
      <c r="E101" s="133"/>
      <c r="F101" s="134"/>
      <c r="G101" s="135"/>
      <c r="H101" s="136"/>
      <c r="I101" s="135"/>
      <c r="J101" s="135"/>
      <c r="K101" s="136"/>
      <c r="L101" s="135"/>
      <c r="M101" s="135"/>
      <c r="N101" s="136"/>
      <c r="O101" s="135"/>
      <c r="P101" s="135"/>
      <c r="Q101" s="136"/>
      <c r="R101" s="135"/>
      <c r="S101" s="135"/>
      <c r="T101" s="136"/>
      <c r="U101" s="135"/>
      <c r="V101" s="135"/>
      <c r="W101" s="136"/>
      <c r="X101" s="59"/>
    </row>
    <row r="102" spans="1:25" s="34" customFormat="1" ht="20.100000000000001" customHeight="1" x14ac:dyDescent="0.5">
      <c r="A102" s="158"/>
      <c r="B102" s="130"/>
      <c r="C102" s="85" t="s">
        <v>31</v>
      </c>
      <c r="D102" s="137">
        <v>2</v>
      </c>
      <c r="E102" s="138"/>
      <c r="F102" s="126"/>
      <c r="G102" s="127"/>
      <c r="H102" s="128"/>
      <c r="I102" s="127"/>
      <c r="J102" s="127"/>
      <c r="K102" s="128"/>
      <c r="L102" s="127"/>
      <c r="M102" s="127"/>
      <c r="N102" s="128"/>
      <c r="O102" s="127"/>
      <c r="P102" s="127"/>
      <c r="Q102" s="128"/>
      <c r="R102" s="127"/>
      <c r="S102" s="127"/>
      <c r="T102" s="128"/>
      <c r="U102" s="127"/>
      <c r="V102" s="127"/>
      <c r="W102" s="128"/>
      <c r="X102" s="59"/>
    </row>
    <row r="103" spans="1:25" ht="20.100000000000001" customHeight="1" thickBot="1" x14ac:dyDescent="0.55000000000000004">
      <c r="A103" s="158"/>
      <c r="B103" s="131"/>
      <c r="C103" s="86" t="s">
        <v>40</v>
      </c>
      <c r="D103" s="121">
        <v>3</v>
      </c>
      <c r="E103" s="122"/>
      <c r="F103" s="123"/>
      <c r="G103" s="124"/>
      <c r="H103" s="125"/>
      <c r="I103" s="124"/>
      <c r="J103" s="124"/>
      <c r="K103" s="125"/>
      <c r="L103" s="124"/>
      <c r="M103" s="124"/>
      <c r="N103" s="125"/>
      <c r="O103" s="124"/>
      <c r="P103" s="124"/>
      <c r="Q103" s="125"/>
      <c r="R103" s="124"/>
      <c r="S103" s="124"/>
      <c r="T103" s="125"/>
      <c r="U103" s="124"/>
      <c r="V103" s="124"/>
      <c r="W103" s="125"/>
      <c r="X103" s="59"/>
      <c r="Y103" s="3"/>
    </row>
    <row r="104" spans="1:25" s="34" customFormat="1" ht="20.100000000000001" customHeight="1" x14ac:dyDescent="0.5">
      <c r="A104" s="158"/>
      <c r="B104" s="141" t="s">
        <v>22</v>
      </c>
      <c r="C104" s="64"/>
      <c r="D104" s="142">
        <v>1</v>
      </c>
      <c r="E104" s="143"/>
      <c r="F104" s="134"/>
      <c r="G104" s="135"/>
      <c r="H104" s="136"/>
      <c r="I104" s="135"/>
      <c r="J104" s="135"/>
      <c r="K104" s="136"/>
      <c r="L104" s="135"/>
      <c r="M104" s="135"/>
      <c r="N104" s="136"/>
      <c r="O104" s="135"/>
      <c r="P104" s="135"/>
      <c r="Q104" s="136"/>
      <c r="R104" s="135"/>
      <c r="S104" s="135"/>
      <c r="T104" s="136"/>
      <c r="U104" s="135"/>
      <c r="V104" s="135"/>
      <c r="W104" s="136"/>
      <c r="X104" s="59"/>
    </row>
    <row r="105" spans="1:25" s="34" customFormat="1" ht="20.100000000000001" customHeight="1" x14ac:dyDescent="0.5">
      <c r="A105" s="158"/>
      <c r="B105" s="130"/>
      <c r="C105" s="85" t="s">
        <v>69</v>
      </c>
      <c r="D105" s="137">
        <v>2</v>
      </c>
      <c r="E105" s="138"/>
      <c r="F105" s="126"/>
      <c r="G105" s="127"/>
      <c r="H105" s="128"/>
      <c r="I105" s="127"/>
      <c r="J105" s="127"/>
      <c r="K105" s="128"/>
      <c r="L105" s="127"/>
      <c r="M105" s="127"/>
      <c r="N105" s="128"/>
      <c r="O105" s="127"/>
      <c r="P105" s="127"/>
      <c r="Q105" s="128"/>
      <c r="R105" s="127"/>
      <c r="S105" s="127"/>
      <c r="T105" s="128"/>
      <c r="U105" s="127"/>
      <c r="V105" s="127"/>
      <c r="W105" s="128"/>
      <c r="X105" s="59"/>
    </row>
    <row r="106" spans="1:25" ht="20.100000000000001" customHeight="1" thickBot="1" x14ac:dyDescent="0.55000000000000004">
      <c r="A106" s="158"/>
      <c r="B106" s="130"/>
      <c r="C106" s="83" t="s">
        <v>57</v>
      </c>
      <c r="D106" s="139">
        <v>3</v>
      </c>
      <c r="E106" s="140"/>
      <c r="F106" s="123"/>
      <c r="G106" s="124"/>
      <c r="H106" s="125"/>
      <c r="I106" s="124"/>
      <c r="J106" s="124"/>
      <c r="K106" s="125"/>
      <c r="L106" s="124"/>
      <c r="M106" s="124"/>
      <c r="N106" s="125"/>
      <c r="O106" s="124"/>
      <c r="P106" s="124"/>
      <c r="Q106" s="125"/>
      <c r="R106" s="124"/>
      <c r="S106" s="124"/>
      <c r="T106" s="125"/>
      <c r="U106" s="124"/>
      <c r="V106" s="124"/>
      <c r="W106" s="125"/>
      <c r="X106" s="59"/>
    </row>
    <row r="107" spans="1:25" s="34" customFormat="1" ht="20.100000000000001" customHeight="1" x14ac:dyDescent="0.5">
      <c r="A107" s="158"/>
      <c r="B107" s="129" t="s">
        <v>22</v>
      </c>
      <c r="C107" s="87" t="s">
        <v>46</v>
      </c>
      <c r="D107" s="132">
        <v>1</v>
      </c>
      <c r="E107" s="133"/>
      <c r="F107" s="134"/>
      <c r="G107" s="135"/>
      <c r="H107" s="136"/>
      <c r="I107" s="135"/>
      <c r="J107" s="135"/>
      <c r="K107" s="136"/>
      <c r="L107" s="135"/>
      <c r="M107" s="135"/>
      <c r="N107" s="136"/>
      <c r="O107" s="135"/>
      <c r="P107" s="135"/>
      <c r="Q107" s="136"/>
      <c r="R107" s="135"/>
      <c r="S107" s="135"/>
      <c r="T107" s="136"/>
      <c r="U107" s="135"/>
      <c r="V107" s="135"/>
      <c r="W107" s="136"/>
      <c r="X107" s="59"/>
    </row>
    <row r="108" spans="1:25" s="34" customFormat="1" ht="20.100000000000001" customHeight="1" x14ac:dyDescent="0.5">
      <c r="A108" s="158"/>
      <c r="B108" s="141"/>
      <c r="C108" s="88" t="s">
        <v>85</v>
      </c>
      <c r="D108" s="137">
        <v>2</v>
      </c>
      <c r="E108" s="138"/>
      <c r="F108" s="126"/>
      <c r="G108" s="127"/>
      <c r="H108" s="128"/>
      <c r="I108" s="127"/>
      <c r="J108" s="127"/>
      <c r="K108" s="128"/>
      <c r="L108" s="127"/>
      <c r="M108" s="127"/>
      <c r="N108" s="128"/>
      <c r="O108" s="127"/>
      <c r="P108" s="127"/>
      <c r="Q108" s="128"/>
      <c r="R108" s="127"/>
      <c r="S108" s="127"/>
      <c r="T108" s="128"/>
      <c r="U108" s="127"/>
      <c r="V108" s="127"/>
      <c r="W108" s="128"/>
      <c r="X108" s="59"/>
    </row>
    <row r="109" spans="1:25" s="34" customFormat="1" ht="20.100000000000001" customHeight="1" thickBot="1" x14ac:dyDescent="0.55000000000000004">
      <c r="A109" s="158"/>
      <c r="B109" s="130"/>
      <c r="C109" s="83" t="s">
        <v>43</v>
      </c>
      <c r="D109" s="139">
        <v>3</v>
      </c>
      <c r="E109" s="140"/>
      <c r="F109" s="123"/>
      <c r="G109" s="124"/>
      <c r="H109" s="125"/>
      <c r="I109" s="124"/>
      <c r="J109" s="124"/>
      <c r="K109" s="125"/>
      <c r="L109" s="124"/>
      <c r="M109" s="124"/>
      <c r="N109" s="125"/>
      <c r="O109" s="124"/>
      <c r="P109" s="124"/>
      <c r="Q109" s="125"/>
      <c r="R109" s="124"/>
      <c r="S109" s="124"/>
      <c r="T109" s="125"/>
      <c r="U109" s="124"/>
      <c r="V109" s="124"/>
      <c r="W109" s="125"/>
      <c r="X109" s="59"/>
    </row>
    <row r="110" spans="1:25" s="34" customFormat="1" ht="20.100000000000001" customHeight="1" x14ac:dyDescent="0.5">
      <c r="A110" s="158"/>
      <c r="B110" s="129" t="s">
        <v>42</v>
      </c>
      <c r="C110" s="89"/>
      <c r="D110" s="132">
        <v>1</v>
      </c>
      <c r="E110" s="133"/>
      <c r="F110" s="153"/>
      <c r="G110" s="154"/>
      <c r="H110" s="110"/>
      <c r="I110" s="155"/>
      <c r="J110" s="155"/>
      <c r="K110" s="155"/>
      <c r="L110" s="155"/>
      <c r="M110" s="155"/>
      <c r="N110" s="155"/>
      <c r="O110" s="155"/>
      <c r="P110" s="155"/>
      <c r="Q110" s="155"/>
      <c r="R110" s="155"/>
      <c r="S110" s="155"/>
      <c r="T110" s="155"/>
      <c r="U110" s="155"/>
      <c r="V110" s="155"/>
      <c r="W110" s="156"/>
      <c r="X110" s="59"/>
    </row>
    <row r="111" spans="1:25" s="34" customFormat="1" ht="20.100000000000001" customHeight="1" x14ac:dyDescent="0.5">
      <c r="A111" s="158"/>
      <c r="B111" s="141"/>
      <c r="C111" s="90" t="s">
        <v>41</v>
      </c>
      <c r="D111" s="137">
        <v>2</v>
      </c>
      <c r="E111" s="138"/>
      <c r="F111" s="160"/>
      <c r="G111" s="161"/>
      <c r="H111" s="99"/>
      <c r="I111" s="151"/>
      <c r="J111" s="151"/>
      <c r="K111" s="151"/>
      <c r="L111" s="151"/>
      <c r="M111" s="151"/>
      <c r="N111" s="151"/>
      <c r="O111" s="151"/>
      <c r="P111" s="151"/>
      <c r="Q111" s="151"/>
      <c r="R111" s="151"/>
      <c r="S111" s="151"/>
      <c r="T111" s="151"/>
      <c r="U111" s="151"/>
      <c r="V111" s="151"/>
      <c r="W111" s="152"/>
      <c r="X111" s="59"/>
    </row>
    <row r="112" spans="1:25" s="34" customFormat="1" ht="20.100000000000001" customHeight="1" thickBot="1" x14ac:dyDescent="0.55000000000000004">
      <c r="A112" s="158"/>
      <c r="B112" s="131"/>
      <c r="C112" s="86" t="s">
        <v>32</v>
      </c>
      <c r="D112" s="121">
        <v>3</v>
      </c>
      <c r="E112" s="122"/>
      <c r="F112" s="149"/>
      <c r="G112" s="150"/>
      <c r="H112" s="101"/>
      <c r="I112" s="145"/>
      <c r="J112" s="145"/>
      <c r="K112" s="145"/>
      <c r="L112" s="145"/>
      <c r="M112" s="145"/>
      <c r="N112" s="145"/>
      <c r="O112" s="145"/>
      <c r="P112" s="145"/>
      <c r="Q112" s="145"/>
      <c r="R112" s="145"/>
      <c r="S112" s="145"/>
      <c r="T112" s="145"/>
      <c r="U112" s="145"/>
      <c r="V112" s="145"/>
      <c r="W112" s="146"/>
      <c r="X112" s="59"/>
    </row>
    <row r="113" spans="1:24" s="34" customFormat="1" ht="20.100000000000001" customHeight="1" x14ac:dyDescent="0.5">
      <c r="A113" s="158"/>
      <c r="B113" s="141" t="s">
        <v>22</v>
      </c>
      <c r="C113" s="91"/>
      <c r="D113" s="142">
        <v>1</v>
      </c>
      <c r="E113" s="147"/>
      <c r="F113" s="134"/>
      <c r="G113" s="135"/>
      <c r="H113" s="136"/>
      <c r="I113" s="135"/>
      <c r="J113" s="135"/>
      <c r="K113" s="136"/>
      <c r="L113" s="135"/>
      <c r="M113" s="135"/>
      <c r="N113" s="136"/>
      <c r="O113" s="135"/>
      <c r="P113" s="135"/>
      <c r="Q113" s="136"/>
      <c r="R113" s="135"/>
      <c r="S113" s="135"/>
      <c r="T113" s="136"/>
      <c r="U113" s="135"/>
      <c r="V113" s="135"/>
      <c r="W113" s="136"/>
      <c r="X113" s="59"/>
    </row>
    <row r="114" spans="1:24" s="34" customFormat="1" ht="20.100000000000001" customHeight="1" x14ac:dyDescent="0.5">
      <c r="A114" s="158"/>
      <c r="B114" s="130"/>
      <c r="C114" s="85" t="s">
        <v>68</v>
      </c>
      <c r="D114" s="137">
        <v>2</v>
      </c>
      <c r="E114" s="148"/>
      <c r="F114" s="126"/>
      <c r="G114" s="127"/>
      <c r="H114" s="128"/>
      <c r="I114" s="127"/>
      <c r="J114" s="127"/>
      <c r="K114" s="128"/>
      <c r="L114" s="127"/>
      <c r="M114" s="127"/>
      <c r="N114" s="128"/>
      <c r="O114" s="127"/>
      <c r="P114" s="127"/>
      <c r="Q114" s="128"/>
      <c r="R114" s="127"/>
      <c r="S114" s="127"/>
      <c r="T114" s="128"/>
      <c r="U114" s="127"/>
      <c r="V114" s="127"/>
      <c r="W114" s="128"/>
      <c r="X114" s="59"/>
    </row>
    <row r="115" spans="1:24" s="34" customFormat="1" ht="20.100000000000001" customHeight="1" thickBot="1" x14ac:dyDescent="0.55000000000000004">
      <c r="A115" s="158"/>
      <c r="B115" s="130"/>
      <c r="C115" s="83" t="s">
        <v>79</v>
      </c>
      <c r="D115" s="139">
        <v>3</v>
      </c>
      <c r="E115" s="144"/>
      <c r="F115" s="123"/>
      <c r="G115" s="124"/>
      <c r="H115" s="125"/>
      <c r="I115" s="124"/>
      <c r="J115" s="124"/>
      <c r="K115" s="125"/>
      <c r="L115" s="124"/>
      <c r="M115" s="124"/>
      <c r="N115" s="125"/>
      <c r="O115" s="124"/>
      <c r="P115" s="124"/>
      <c r="Q115" s="125"/>
      <c r="R115" s="124"/>
      <c r="S115" s="124"/>
      <c r="T115" s="125"/>
      <c r="U115" s="124"/>
      <c r="V115" s="124"/>
      <c r="W115" s="125"/>
      <c r="X115" s="59"/>
    </row>
    <row r="116" spans="1:24" s="34" customFormat="1" ht="20.100000000000001" customHeight="1" x14ac:dyDescent="0.5">
      <c r="A116" s="158"/>
      <c r="B116" s="129" t="s">
        <v>22</v>
      </c>
      <c r="C116" s="84"/>
      <c r="D116" s="132">
        <v>1</v>
      </c>
      <c r="E116" s="133"/>
      <c r="F116" s="134"/>
      <c r="G116" s="135"/>
      <c r="H116" s="136"/>
      <c r="I116" s="135"/>
      <c r="J116" s="135"/>
      <c r="K116" s="136"/>
      <c r="L116" s="135"/>
      <c r="M116" s="135"/>
      <c r="N116" s="136"/>
      <c r="O116" s="135"/>
      <c r="P116" s="135"/>
      <c r="Q116" s="136"/>
      <c r="R116" s="135"/>
      <c r="S116" s="135"/>
      <c r="T116" s="136"/>
      <c r="U116" s="135"/>
      <c r="V116" s="135"/>
      <c r="W116" s="136"/>
      <c r="X116" s="59"/>
    </row>
    <row r="117" spans="1:24" s="34" customFormat="1" ht="20.100000000000001" customHeight="1" x14ac:dyDescent="0.5">
      <c r="A117" s="158"/>
      <c r="B117" s="130"/>
      <c r="C117" s="85" t="s">
        <v>74</v>
      </c>
      <c r="D117" s="137">
        <v>2</v>
      </c>
      <c r="E117" s="138"/>
      <c r="F117" s="126"/>
      <c r="G117" s="127"/>
      <c r="H117" s="128"/>
      <c r="I117" s="127"/>
      <c r="J117" s="127"/>
      <c r="K117" s="128"/>
      <c r="L117" s="127"/>
      <c r="M117" s="127"/>
      <c r="N117" s="128"/>
      <c r="O117" s="127"/>
      <c r="P117" s="127"/>
      <c r="Q117" s="128"/>
      <c r="R117" s="127"/>
      <c r="S117" s="127"/>
      <c r="T117" s="128"/>
      <c r="U117" s="127"/>
      <c r="V117" s="127"/>
      <c r="W117" s="128"/>
      <c r="X117" s="59"/>
    </row>
    <row r="118" spans="1:24" s="34" customFormat="1" ht="20.100000000000001" customHeight="1" thickBot="1" x14ac:dyDescent="0.55000000000000004">
      <c r="A118" s="158"/>
      <c r="B118" s="131"/>
      <c r="C118" s="86" t="s">
        <v>75</v>
      </c>
      <c r="D118" s="121">
        <v>3</v>
      </c>
      <c r="E118" s="122"/>
      <c r="F118" s="123"/>
      <c r="G118" s="124"/>
      <c r="H118" s="125"/>
      <c r="I118" s="124"/>
      <c r="J118" s="124"/>
      <c r="K118" s="125"/>
      <c r="L118" s="124"/>
      <c r="M118" s="124"/>
      <c r="N118" s="125"/>
      <c r="O118" s="124"/>
      <c r="P118" s="124"/>
      <c r="Q118" s="125"/>
      <c r="R118" s="124"/>
      <c r="S118" s="124"/>
      <c r="T118" s="125"/>
      <c r="U118" s="124"/>
      <c r="V118" s="124"/>
      <c r="W118" s="125"/>
      <c r="X118" s="59"/>
    </row>
    <row r="119" spans="1:24" s="34" customFormat="1" ht="20.100000000000001" customHeight="1" x14ac:dyDescent="0.5">
      <c r="A119" s="158"/>
      <c r="B119" s="141" t="s">
        <v>22</v>
      </c>
      <c r="C119" s="91"/>
      <c r="D119" s="142">
        <v>1</v>
      </c>
      <c r="E119" s="143"/>
      <c r="F119" s="134"/>
      <c r="G119" s="135"/>
      <c r="H119" s="136"/>
      <c r="I119" s="135"/>
      <c r="J119" s="135"/>
      <c r="K119" s="136"/>
      <c r="L119" s="135"/>
      <c r="M119" s="135"/>
      <c r="N119" s="136"/>
      <c r="O119" s="135"/>
      <c r="P119" s="135"/>
      <c r="Q119" s="136"/>
      <c r="R119" s="135"/>
      <c r="S119" s="135"/>
      <c r="T119" s="136"/>
      <c r="U119" s="135"/>
      <c r="V119" s="135"/>
      <c r="W119" s="136"/>
      <c r="X119" s="59"/>
    </row>
    <row r="120" spans="1:24" s="34" customFormat="1" ht="20.100000000000001" customHeight="1" x14ac:dyDescent="0.5">
      <c r="A120" s="158"/>
      <c r="B120" s="130"/>
      <c r="C120" s="85" t="s">
        <v>74</v>
      </c>
      <c r="D120" s="137">
        <v>2</v>
      </c>
      <c r="E120" s="138"/>
      <c r="F120" s="126"/>
      <c r="G120" s="127"/>
      <c r="H120" s="128"/>
      <c r="I120" s="127"/>
      <c r="J120" s="127"/>
      <c r="K120" s="128"/>
      <c r="L120" s="127"/>
      <c r="M120" s="127"/>
      <c r="N120" s="128"/>
      <c r="O120" s="127"/>
      <c r="P120" s="127"/>
      <c r="Q120" s="128"/>
      <c r="R120" s="127"/>
      <c r="S120" s="127"/>
      <c r="T120" s="128"/>
      <c r="U120" s="127"/>
      <c r="V120" s="127"/>
      <c r="W120" s="128"/>
      <c r="X120" s="59"/>
    </row>
    <row r="121" spans="1:24" s="34" customFormat="1" ht="20.100000000000001" customHeight="1" thickBot="1" x14ac:dyDescent="0.55000000000000004">
      <c r="A121" s="158"/>
      <c r="B121" s="130"/>
      <c r="C121" s="83" t="s">
        <v>76</v>
      </c>
      <c r="D121" s="139">
        <v>3</v>
      </c>
      <c r="E121" s="140"/>
      <c r="F121" s="123"/>
      <c r="G121" s="124"/>
      <c r="H121" s="125"/>
      <c r="I121" s="124"/>
      <c r="J121" s="124"/>
      <c r="K121" s="125"/>
      <c r="L121" s="124"/>
      <c r="M121" s="124"/>
      <c r="N121" s="125"/>
      <c r="O121" s="124"/>
      <c r="P121" s="124"/>
      <c r="Q121" s="125"/>
      <c r="R121" s="124"/>
      <c r="S121" s="124"/>
      <c r="T121" s="125"/>
      <c r="U121" s="124"/>
      <c r="V121" s="124"/>
      <c r="W121" s="125"/>
      <c r="X121" s="59"/>
    </row>
    <row r="122" spans="1:24" s="34" customFormat="1" ht="20.100000000000001" customHeight="1" x14ac:dyDescent="0.5">
      <c r="A122" s="158"/>
      <c r="B122" s="129" t="s">
        <v>22</v>
      </c>
      <c r="C122" s="92" t="s">
        <v>23</v>
      </c>
      <c r="D122" s="132">
        <v>1</v>
      </c>
      <c r="E122" s="133"/>
      <c r="F122" s="289"/>
      <c r="G122" s="290"/>
      <c r="H122" s="291"/>
      <c r="I122" s="290"/>
      <c r="J122" s="290"/>
      <c r="K122" s="291"/>
      <c r="L122" s="290"/>
      <c r="M122" s="290"/>
      <c r="N122" s="291"/>
      <c r="O122" s="290"/>
      <c r="P122" s="290"/>
      <c r="Q122" s="291"/>
      <c r="R122" s="290"/>
      <c r="S122" s="290"/>
      <c r="T122" s="291"/>
      <c r="U122" s="290"/>
      <c r="V122" s="290"/>
      <c r="W122" s="291"/>
      <c r="X122" s="59"/>
    </row>
    <row r="123" spans="1:24" s="34" customFormat="1" ht="20.100000000000001" customHeight="1" x14ac:dyDescent="0.5">
      <c r="A123" s="158"/>
      <c r="B123" s="130"/>
      <c r="C123" s="57" t="s">
        <v>24</v>
      </c>
      <c r="D123" s="137">
        <v>2</v>
      </c>
      <c r="E123" s="138"/>
      <c r="F123" s="292"/>
      <c r="G123" s="293"/>
      <c r="H123" s="294"/>
      <c r="I123" s="293"/>
      <c r="J123" s="293"/>
      <c r="K123" s="294"/>
      <c r="L123" s="293"/>
      <c r="M123" s="293"/>
      <c r="N123" s="294"/>
      <c r="O123" s="293"/>
      <c r="P123" s="293"/>
      <c r="Q123" s="294"/>
      <c r="R123" s="293"/>
      <c r="S123" s="293"/>
      <c r="T123" s="294"/>
      <c r="U123" s="293"/>
      <c r="V123" s="293"/>
      <c r="W123" s="294"/>
      <c r="X123" s="59"/>
    </row>
    <row r="124" spans="1:24" ht="20.100000000000001" customHeight="1" thickBot="1" x14ac:dyDescent="0.55000000000000004">
      <c r="A124" s="158"/>
      <c r="B124" s="131"/>
      <c r="C124" s="93" t="s">
        <v>25</v>
      </c>
      <c r="D124" s="121">
        <v>3</v>
      </c>
      <c r="E124" s="122"/>
      <c r="F124" s="295"/>
      <c r="G124" s="296"/>
      <c r="H124" s="297"/>
      <c r="I124" s="296"/>
      <c r="J124" s="296"/>
      <c r="K124" s="297"/>
      <c r="L124" s="296"/>
      <c r="M124" s="296"/>
      <c r="N124" s="297"/>
      <c r="O124" s="296"/>
      <c r="P124" s="296"/>
      <c r="Q124" s="297"/>
      <c r="R124" s="296"/>
      <c r="S124" s="296"/>
      <c r="T124" s="297"/>
      <c r="U124" s="296"/>
      <c r="V124" s="296"/>
      <c r="W124" s="297"/>
      <c r="X124" s="59"/>
    </row>
    <row r="125" spans="1:24" ht="20.100000000000001" customHeight="1" thickBot="1" x14ac:dyDescent="0.55000000000000004">
      <c r="A125" s="159"/>
      <c r="B125" s="113" t="s">
        <v>49</v>
      </c>
      <c r="C125" s="114"/>
      <c r="D125" s="114"/>
      <c r="E125" s="114"/>
      <c r="F125" s="115"/>
      <c r="G125" s="116"/>
      <c r="H125" s="117"/>
      <c r="I125" s="118"/>
      <c r="J125" s="118"/>
      <c r="K125" s="118"/>
      <c r="L125" s="118"/>
      <c r="M125" s="118"/>
      <c r="N125" s="118"/>
      <c r="O125" s="118"/>
      <c r="P125" s="118"/>
      <c r="Q125" s="118"/>
      <c r="R125" s="118"/>
      <c r="S125" s="118"/>
      <c r="T125" s="118"/>
      <c r="U125" s="119"/>
      <c r="V125" s="119"/>
      <c r="W125" s="120"/>
      <c r="X125" s="59"/>
    </row>
    <row r="126" spans="1:24" ht="26.25" x14ac:dyDescent="0.55000000000000004">
      <c r="A126" s="94" t="s">
        <v>64</v>
      </c>
      <c r="B126" s="95"/>
      <c r="C126" s="70" t="s">
        <v>81</v>
      </c>
      <c r="D126" s="70"/>
      <c r="E126" s="70"/>
      <c r="F126" s="70"/>
      <c r="G126" s="70"/>
      <c r="H126" s="70"/>
      <c r="I126" s="25"/>
      <c r="J126" s="70"/>
      <c r="K126" s="25"/>
      <c r="L126" s="70"/>
      <c r="M126" s="70"/>
      <c r="N126" s="25"/>
      <c r="O126" s="25"/>
      <c r="P126" s="25"/>
      <c r="Q126" s="71" t="s">
        <v>82</v>
      </c>
      <c r="R126" s="25"/>
      <c r="U126" s="96"/>
      <c r="V126" s="96"/>
      <c r="W126" s="96"/>
    </row>
    <row r="127" spans="1:24" ht="26.25" x14ac:dyDescent="0.55000000000000004">
      <c r="B127" s="95"/>
      <c r="C127" s="70" t="s">
        <v>83</v>
      </c>
      <c r="D127" s="70"/>
      <c r="E127" s="70"/>
      <c r="F127" s="70"/>
      <c r="G127" s="25"/>
      <c r="H127" s="70"/>
      <c r="I127" s="25"/>
      <c r="J127" s="70"/>
      <c r="K127" s="70"/>
      <c r="L127" s="70"/>
      <c r="M127" s="70"/>
      <c r="N127" s="25"/>
      <c r="O127" s="25"/>
      <c r="P127" s="25"/>
      <c r="Q127" s="25"/>
      <c r="R127" s="25"/>
      <c r="U127" s="96"/>
      <c r="V127" s="96"/>
      <c r="W127" s="96"/>
    </row>
    <row r="128" spans="1:24" x14ac:dyDescent="0.5">
      <c r="U128" s="96"/>
      <c r="V128" s="96"/>
      <c r="W128" s="96"/>
    </row>
    <row r="129" spans="21:23" x14ac:dyDescent="0.5">
      <c r="U129" s="96"/>
      <c r="V129" s="96"/>
      <c r="W129" s="96"/>
    </row>
    <row r="130" spans="21:23" ht="15.95" customHeight="1" x14ac:dyDescent="0.5">
      <c r="U130" s="96"/>
      <c r="V130" s="96"/>
      <c r="W130" s="96"/>
    </row>
    <row r="131" spans="21:23" ht="15.95" customHeight="1" x14ac:dyDescent="0.5">
      <c r="U131" s="96"/>
      <c r="V131" s="96"/>
      <c r="W131" s="96"/>
    </row>
    <row r="132" spans="21:23" ht="15.95" customHeight="1" x14ac:dyDescent="0.5">
      <c r="U132" s="96"/>
      <c r="V132" s="96"/>
      <c r="W132" s="96"/>
    </row>
    <row r="133" spans="21:23" ht="15.95" customHeight="1" x14ac:dyDescent="0.5">
      <c r="U133" s="96"/>
      <c r="V133" s="96"/>
      <c r="W133" s="96"/>
    </row>
    <row r="134" spans="21:23" ht="15.95" customHeight="1" x14ac:dyDescent="0.5">
      <c r="U134" s="96"/>
      <c r="V134" s="96"/>
      <c r="W134" s="96"/>
    </row>
    <row r="135" spans="21:23" x14ac:dyDescent="0.5">
      <c r="U135" s="96"/>
      <c r="V135" s="96"/>
      <c r="W135" s="96"/>
    </row>
    <row r="136" spans="21:23" x14ac:dyDescent="0.5">
      <c r="U136" s="96"/>
      <c r="V136" s="96"/>
      <c r="W136" s="96"/>
    </row>
    <row r="137" spans="21:23" x14ac:dyDescent="0.5">
      <c r="U137" s="96"/>
      <c r="V137" s="96"/>
      <c r="W137" s="96"/>
    </row>
    <row r="138" spans="21:23" x14ac:dyDescent="0.5">
      <c r="U138" s="96"/>
      <c r="V138" s="96"/>
      <c r="W138" s="96"/>
    </row>
    <row r="139" spans="21:23" x14ac:dyDescent="0.5">
      <c r="U139" s="96"/>
      <c r="V139" s="96"/>
      <c r="W139" s="96"/>
    </row>
    <row r="140" spans="21:23" x14ac:dyDescent="0.5">
      <c r="U140" s="96"/>
      <c r="V140" s="96"/>
      <c r="W140" s="96"/>
    </row>
    <row r="141" spans="21:23" x14ac:dyDescent="0.5">
      <c r="U141" s="96"/>
      <c r="V141" s="96"/>
      <c r="W141" s="96"/>
    </row>
    <row r="142" spans="21:23" x14ac:dyDescent="0.5">
      <c r="U142" s="96"/>
      <c r="V142" s="96"/>
      <c r="W142" s="96"/>
    </row>
    <row r="143" spans="21:23" x14ac:dyDescent="0.5">
      <c r="U143" s="96"/>
      <c r="V143" s="96"/>
      <c r="W143" s="96"/>
    </row>
    <row r="144" spans="21:23" x14ac:dyDescent="0.5">
      <c r="U144" s="96"/>
      <c r="V144" s="96"/>
      <c r="W144" s="96"/>
    </row>
    <row r="145" spans="21:23" x14ac:dyDescent="0.5">
      <c r="U145" s="96"/>
      <c r="V145" s="96"/>
      <c r="W145" s="96"/>
    </row>
    <row r="146" spans="21:23" x14ac:dyDescent="0.5">
      <c r="U146" s="96"/>
      <c r="V146" s="96"/>
      <c r="W146" s="96"/>
    </row>
    <row r="147" spans="21:23" x14ac:dyDescent="0.5">
      <c r="U147" s="96"/>
      <c r="V147" s="96"/>
      <c r="W147" s="96"/>
    </row>
    <row r="148" spans="21:23" x14ac:dyDescent="0.5">
      <c r="U148" s="96"/>
      <c r="V148" s="96"/>
      <c r="W148" s="96"/>
    </row>
    <row r="149" spans="21:23" x14ac:dyDescent="0.5">
      <c r="U149" s="96"/>
      <c r="V149" s="96"/>
      <c r="W149" s="96"/>
    </row>
    <row r="150" spans="21:23" x14ac:dyDescent="0.5">
      <c r="U150" s="96"/>
      <c r="V150" s="96"/>
      <c r="W150" s="96"/>
    </row>
    <row r="151" spans="21:23" x14ac:dyDescent="0.5">
      <c r="U151" s="96"/>
      <c r="V151" s="96"/>
      <c r="W151" s="96"/>
    </row>
    <row r="152" spans="21:23" x14ac:dyDescent="0.5">
      <c r="U152" s="96"/>
      <c r="V152" s="96"/>
      <c r="W152" s="96"/>
    </row>
    <row r="153" spans="21:23" x14ac:dyDescent="0.5">
      <c r="U153" s="96"/>
      <c r="V153" s="96"/>
      <c r="W153" s="96"/>
    </row>
    <row r="154" spans="21:23" x14ac:dyDescent="0.5">
      <c r="U154" s="96"/>
      <c r="V154" s="96"/>
      <c r="W154" s="96"/>
    </row>
    <row r="155" spans="21:23" x14ac:dyDescent="0.5">
      <c r="U155" s="96"/>
      <c r="V155" s="96"/>
      <c r="W155" s="96"/>
    </row>
    <row r="156" spans="21:23" x14ac:dyDescent="0.5">
      <c r="U156" s="96"/>
      <c r="V156" s="96"/>
      <c r="W156" s="96"/>
    </row>
    <row r="157" spans="21:23" x14ac:dyDescent="0.5">
      <c r="U157" s="96"/>
      <c r="V157" s="96"/>
      <c r="W157" s="96"/>
    </row>
    <row r="158" spans="21:23" x14ac:dyDescent="0.5">
      <c r="U158" s="96"/>
      <c r="V158" s="96"/>
      <c r="W158" s="96"/>
    </row>
    <row r="159" spans="21:23" x14ac:dyDescent="0.5">
      <c r="U159" s="96"/>
      <c r="V159" s="96"/>
      <c r="W159" s="96"/>
    </row>
    <row r="160" spans="21:23" x14ac:dyDescent="0.5">
      <c r="U160" s="96"/>
      <c r="V160" s="96"/>
      <c r="W160" s="96"/>
    </row>
    <row r="161" spans="21:23" x14ac:dyDescent="0.5">
      <c r="U161" s="96"/>
      <c r="V161" s="96"/>
      <c r="W161" s="96"/>
    </row>
    <row r="162" spans="21:23" x14ac:dyDescent="0.5">
      <c r="U162" s="96"/>
      <c r="V162" s="96"/>
      <c r="W162" s="96"/>
    </row>
    <row r="163" spans="21:23" x14ac:dyDescent="0.5">
      <c r="U163" s="96"/>
      <c r="V163" s="96"/>
      <c r="W163" s="96"/>
    </row>
    <row r="164" spans="21:23" x14ac:dyDescent="0.5">
      <c r="U164" s="96"/>
      <c r="V164" s="96"/>
      <c r="W164" s="96"/>
    </row>
    <row r="165" spans="21:23" x14ac:dyDescent="0.5">
      <c r="U165" s="96"/>
      <c r="V165" s="96"/>
      <c r="W165" s="96"/>
    </row>
    <row r="166" spans="21:23" x14ac:dyDescent="0.5">
      <c r="U166" s="96"/>
      <c r="V166" s="96"/>
      <c r="W166" s="96"/>
    </row>
    <row r="167" spans="21:23" x14ac:dyDescent="0.5">
      <c r="U167" s="96"/>
      <c r="V167" s="96"/>
      <c r="W167" s="96"/>
    </row>
    <row r="168" spans="21:23" x14ac:dyDescent="0.5">
      <c r="U168" s="96"/>
      <c r="V168" s="96"/>
      <c r="W168" s="96"/>
    </row>
    <row r="169" spans="21:23" x14ac:dyDescent="0.5">
      <c r="U169" s="96"/>
      <c r="V169" s="96"/>
      <c r="W169" s="96"/>
    </row>
    <row r="170" spans="21:23" x14ac:dyDescent="0.5">
      <c r="U170" s="96"/>
      <c r="V170" s="96"/>
      <c r="W170" s="96"/>
    </row>
    <row r="171" spans="21:23" x14ac:dyDescent="0.5">
      <c r="U171" s="96"/>
      <c r="V171" s="96"/>
      <c r="W171" s="96"/>
    </row>
    <row r="172" spans="21:23" x14ac:dyDescent="0.5">
      <c r="U172" s="96"/>
      <c r="V172" s="96"/>
      <c r="W172" s="96"/>
    </row>
    <row r="173" spans="21:23" x14ac:dyDescent="0.5">
      <c r="U173" s="96"/>
      <c r="V173" s="96"/>
      <c r="W173" s="96"/>
    </row>
    <row r="174" spans="21:23" x14ac:dyDescent="0.5">
      <c r="U174" s="96"/>
      <c r="V174" s="96"/>
      <c r="W174" s="96"/>
    </row>
    <row r="175" spans="21:23" x14ac:dyDescent="0.5">
      <c r="U175" s="96"/>
      <c r="V175" s="96"/>
      <c r="W175" s="96"/>
    </row>
    <row r="176" spans="21:23" x14ac:dyDescent="0.5">
      <c r="U176" s="96"/>
      <c r="V176" s="96"/>
      <c r="W176" s="96"/>
    </row>
    <row r="177" spans="21:23" x14ac:dyDescent="0.5">
      <c r="U177" s="96"/>
      <c r="V177" s="96"/>
      <c r="W177" s="96"/>
    </row>
    <row r="178" spans="21:23" x14ac:dyDescent="0.5">
      <c r="U178" s="96"/>
      <c r="V178" s="96"/>
      <c r="W178" s="96"/>
    </row>
    <row r="179" spans="21:23" x14ac:dyDescent="0.5">
      <c r="U179" s="96"/>
      <c r="V179" s="96"/>
      <c r="W179" s="96"/>
    </row>
    <row r="180" spans="21:23" x14ac:dyDescent="0.5">
      <c r="U180" s="96"/>
      <c r="V180" s="96"/>
      <c r="W180" s="96"/>
    </row>
    <row r="181" spans="21:23" x14ac:dyDescent="0.5">
      <c r="U181" s="96"/>
      <c r="V181" s="96"/>
      <c r="W181" s="96"/>
    </row>
    <row r="182" spans="21:23" x14ac:dyDescent="0.5">
      <c r="U182" s="96"/>
      <c r="V182" s="96"/>
      <c r="W182" s="96"/>
    </row>
    <row r="183" spans="21:23" x14ac:dyDescent="0.5">
      <c r="U183" s="96"/>
      <c r="V183" s="96"/>
      <c r="W183" s="96"/>
    </row>
    <row r="184" spans="21:23" x14ac:dyDescent="0.5">
      <c r="U184" s="96"/>
      <c r="V184" s="96"/>
      <c r="W184" s="96"/>
    </row>
    <row r="185" spans="21:23" x14ac:dyDescent="0.5">
      <c r="U185" s="96"/>
      <c r="V185" s="96"/>
      <c r="W185" s="96"/>
    </row>
    <row r="186" spans="21:23" x14ac:dyDescent="0.5">
      <c r="U186" s="96"/>
      <c r="V186" s="96"/>
      <c r="W186" s="96"/>
    </row>
    <row r="187" spans="21:23" x14ac:dyDescent="0.5">
      <c r="U187" s="96"/>
      <c r="V187" s="96"/>
      <c r="W187" s="96"/>
    </row>
    <row r="188" spans="21:23" x14ac:dyDescent="0.5">
      <c r="U188" s="96"/>
      <c r="V188" s="96"/>
      <c r="W188" s="96"/>
    </row>
    <row r="189" spans="21:23" x14ac:dyDescent="0.5">
      <c r="U189" s="96"/>
      <c r="V189" s="96"/>
      <c r="W189" s="96"/>
    </row>
    <row r="190" spans="21:23" x14ac:dyDescent="0.5">
      <c r="U190" s="96"/>
      <c r="V190" s="96"/>
      <c r="W190" s="96"/>
    </row>
    <row r="191" spans="21:23" x14ac:dyDescent="0.5">
      <c r="U191" s="96"/>
      <c r="V191" s="96"/>
      <c r="W191" s="96"/>
    </row>
    <row r="192" spans="21:23" x14ac:dyDescent="0.5">
      <c r="U192" s="96"/>
      <c r="V192" s="96"/>
      <c r="W192" s="96"/>
    </row>
    <row r="193" spans="21:23" x14ac:dyDescent="0.5">
      <c r="U193" s="96"/>
      <c r="V193" s="96"/>
      <c r="W193" s="96"/>
    </row>
    <row r="194" spans="21:23" x14ac:dyDescent="0.5">
      <c r="U194" s="96"/>
      <c r="V194" s="96"/>
      <c r="W194" s="96"/>
    </row>
    <row r="195" spans="21:23" x14ac:dyDescent="0.5">
      <c r="U195" s="96"/>
      <c r="V195" s="96"/>
      <c r="W195" s="96"/>
    </row>
    <row r="196" spans="21:23" x14ac:dyDescent="0.5">
      <c r="U196" s="96"/>
      <c r="V196" s="96"/>
      <c r="W196" s="96"/>
    </row>
    <row r="197" spans="21:23" x14ac:dyDescent="0.5">
      <c r="U197" s="96"/>
      <c r="V197" s="96"/>
      <c r="W197" s="96"/>
    </row>
    <row r="198" spans="21:23" x14ac:dyDescent="0.5">
      <c r="U198" s="96"/>
      <c r="V198" s="96"/>
      <c r="W198" s="96"/>
    </row>
    <row r="199" spans="21:23" x14ac:dyDescent="0.5">
      <c r="U199" s="96"/>
      <c r="V199" s="96"/>
      <c r="W199" s="96"/>
    </row>
    <row r="200" spans="21:23" x14ac:dyDescent="0.5">
      <c r="U200" s="96"/>
      <c r="V200" s="96"/>
      <c r="W200" s="96"/>
    </row>
    <row r="201" spans="21:23" x14ac:dyDescent="0.5">
      <c r="U201" s="96"/>
      <c r="V201" s="96"/>
      <c r="W201" s="96"/>
    </row>
    <row r="202" spans="21:23" x14ac:dyDescent="0.5">
      <c r="U202" s="96"/>
      <c r="V202" s="96"/>
      <c r="W202" s="96"/>
    </row>
    <row r="203" spans="21:23" x14ac:dyDescent="0.5">
      <c r="U203" s="96"/>
      <c r="V203" s="96"/>
      <c r="W203" s="96"/>
    </row>
    <row r="204" spans="21:23" x14ac:dyDescent="0.5">
      <c r="U204" s="96"/>
      <c r="V204" s="96"/>
      <c r="W204" s="96"/>
    </row>
    <row r="205" spans="21:23" x14ac:dyDescent="0.5">
      <c r="U205" s="96"/>
      <c r="V205" s="96"/>
      <c r="W205" s="96"/>
    </row>
    <row r="206" spans="21:23" x14ac:dyDescent="0.5">
      <c r="U206" s="96"/>
      <c r="V206" s="96"/>
      <c r="W206" s="96"/>
    </row>
    <row r="207" spans="21:23" x14ac:dyDescent="0.5">
      <c r="U207" s="96"/>
      <c r="V207" s="96"/>
      <c r="W207" s="96"/>
    </row>
    <row r="208" spans="21:23" x14ac:dyDescent="0.5">
      <c r="U208" s="96"/>
      <c r="V208" s="96"/>
      <c r="W208" s="96"/>
    </row>
    <row r="209" spans="21:23" x14ac:dyDescent="0.5">
      <c r="U209" s="96"/>
      <c r="V209" s="96"/>
      <c r="W209" s="96"/>
    </row>
    <row r="210" spans="21:23" x14ac:dyDescent="0.5">
      <c r="U210" s="96"/>
      <c r="V210" s="96"/>
      <c r="W210" s="96"/>
    </row>
    <row r="211" spans="21:23" x14ac:dyDescent="0.5">
      <c r="U211" s="96"/>
      <c r="V211" s="96"/>
      <c r="W211" s="96"/>
    </row>
    <row r="212" spans="21:23" x14ac:dyDescent="0.5">
      <c r="U212" s="96"/>
      <c r="V212" s="96"/>
      <c r="W212" s="96"/>
    </row>
    <row r="213" spans="21:23" x14ac:dyDescent="0.5">
      <c r="U213" s="96"/>
      <c r="V213" s="96"/>
      <c r="W213" s="96"/>
    </row>
    <row r="214" spans="21:23" x14ac:dyDescent="0.5">
      <c r="U214" s="96"/>
      <c r="V214" s="96"/>
      <c r="W214" s="96"/>
    </row>
    <row r="215" spans="21:23" x14ac:dyDescent="0.5">
      <c r="U215" s="96"/>
      <c r="V215" s="96"/>
      <c r="W215" s="96"/>
    </row>
    <row r="216" spans="21:23" x14ac:dyDescent="0.5">
      <c r="U216" s="96"/>
      <c r="V216" s="96"/>
      <c r="W216" s="96"/>
    </row>
    <row r="217" spans="21:23" x14ac:dyDescent="0.5">
      <c r="U217" s="96"/>
      <c r="V217" s="96"/>
      <c r="W217" s="96"/>
    </row>
    <row r="218" spans="21:23" x14ac:dyDescent="0.5">
      <c r="U218" s="96"/>
      <c r="V218" s="96"/>
      <c r="W218" s="96"/>
    </row>
    <row r="219" spans="21:23" x14ac:dyDescent="0.5">
      <c r="U219" s="96"/>
      <c r="V219" s="96"/>
      <c r="W219" s="96"/>
    </row>
    <row r="220" spans="21:23" x14ac:dyDescent="0.5">
      <c r="U220" s="96"/>
      <c r="V220" s="96"/>
      <c r="W220" s="96"/>
    </row>
    <row r="221" spans="21:23" x14ac:dyDescent="0.5">
      <c r="U221" s="96"/>
      <c r="V221" s="96"/>
      <c r="W221" s="96"/>
    </row>
    <row r="222" spans="21:23" x14ac:dyDescent="0.5">
      <c r="U222" s="96"/>
      <c r="V222" s="96"/>
      <c r="W222" s="96"/>
    </row>
    <row r="223" spans="21:23" x14ac:dyDescent="0.5">
      <c r="U223" s="96"/>
      <c r="V223" s="96"/>
      <c r="W223" s="96"/>
    </row>
    <row r="224" spans="21:23" x14ac:dyDescent="0.5">
      <c r="U224" s="96"/>
      <c r="V224" s="96"/>
      <c r="W224" s="96"/>
    </row>
    <row r="225" spans="21:23" x14ac:dyDescent="0.5">
      <c r="U225" s="96"/>
      <c r="V225" s="96"/>
      <c r="W225" s="96"/>
    </row>
    <row r="226" spans="21:23" x14ac:dyDescent="0.5">
      <c r="U226" s="96"/>
      <c r="V226" s="96"/>
      <c r="W226" s="96"/>
    </row>
    <row r="227" spans="21:23" x14ac:dyDescent="0.5">
      <c r="U227" s="96"/>
      <c r="V227" s="96"/>
      <c r="W227" s="96"/>
    </row>
    <row r="228" spans="21:23" x14ac:dyDescent="0.5">
      <c r="U228" s="96"/>
      <c r="V228" s="96"/>
      <c r="W228" s="96"/>
    </row>
    <row r="229" spans="21:23" x14ac:dyDescent="0.5">
      <c r="U229" s="96"/>
      <c r="V229" s="96"/>
      <c r="W229" s="96"/>
    </row>
    <row r="230" spans="21:23" x14ac:dyDescent="0.5">
      <c r="U230" s="96"/>
      <c r="V230" s="96"/>
      <c r="W230" s="96"/>
    </row>
    <row r="231" spans="21:23" x14ac:dyDescent="0.5">
      <c r="U231" s="96"/>
      <c r="V231" s="96"/>
      <c r="W231" s="96"/>
    </row>
    <row r="232" spans="21:23" x14ac:dyDescent="0.5">
      <c r="U232" s="96"/>
      <c r="V232" s="96"/>
      <c r="W232" s="96"/>
    </row>
    <row r="233" spans="21:23" x14ac:dyDescent="0.5">
      <c r="U233" s="96"/>
      <c r="V233" s="96"/>
      <c r="W233" s="96"/>
    </row>
    <row r="234" spans="21:23" x14ac:dyDescent="0.5">
      <c r="U234" s="96"/>
      <c r="V234" s="96"/>
      <c r="W234" s="96"/>
    </row>
    <row r="235" spans="21:23" x14ac:dyDescent="0.5">
      <c r="U235" s="96"/>
      <c r="V235" s="96"/>
      <c r="W235" s="96"/>
    </row>
    <row r="236" spans="21:23" x14ac:dyDescent="0.5">
      <c r="U236" s="96"/>
      <c r="V236" s="96"/>
      <c r="W236" s="96"/>
    </row>
    <row r="237" spans="21:23" x14ac:dyDescent="0.5">
      <c r="U237" s="96"/>
      <c r="V237" s="96"/>
      <c r="W237" s="96"/>
    </row>
    <row r="238" spans="21:23" x14ac:dyDescent="0.5">
      <c r="U238" s="96"/>
      <c r="V238" s="96"/>
      <c r="W238" s="96"/>
    </row>
    <row r="239" spans="21:23" x14ac:dyDescent="0.5">
      <c r="U239" s="96"/>
      <c r="V239" s="96"/>
      <c r="W239" s="96"/>
    </row>
    <row r="240" spans="21:23" x14ac:dyDescent="0.5">
      <c r="U240" s="96"/>
      <c r="V240" s="96"/>
      <c r="W240" s="96"/>
    </row>
    <row r="241" spans="21:23" x14ac:dyDescent="0.5">
      <c r="U241" s="96"/>
      <c r="V241" s="96"/>
      <c r="W241" s="96"/>
    </row>
    <row r="242" spans="21:23" x14ac:dyDescent="0.5">
      <c r="U242" s="96"/>
      <c r="V242" s="96"/>
      <c r="W242" s="96"/>
    </row>
    <row r="243" spans="21:23" x14ac:dyDescent="0.5">
      <c r="U243" s="96"/>
      <c r="V243" s="96"/>
      <c r="W243" s="96"/>
    </row>
    <row r="244" spans="21:23" x14ac:dyDescent="0.5">
      <c r="U244" s="96"/>
      <c r="V244" s="96"/>
      <c r="W244" s="96"/>
    </row>
    <row r="245" spans="21:23" x14ac:dyDescent="0.5">
      <c r="U245" s="96"/>
      <c r="V245" s="96"/>
      <c r="W245" s="96"/>
    </row>
    <row r="246" spans="21:23" x14ac:dyDescent="0.5">
      <c r="U246" s="96"/>
      <c r="V246" s="96"/>
      <c r="W246" s="96"/>
    </row>
    <row r="247" spans="21:23" x14ac:dyDescent="0.5">
      <c r="U247" s="96"/>
      <c r="V247" s="96"/>
      <c r="W247" s="96"/>
    </row>
    <row r="248" spans="21:23" x14ac:dyDescent="0.5">
      <c r="U248" s="96"/>
      <c r="V248" s="96"/>
      <c r="W248" s="96"/>
    </row>
    <row r="249" spans="21:23" x14ac:dyDescent="0.5">
      <c r="U249" s="96"/>
      <c r="V249" s="96"/>
      <c r="W249" s="96"/>
    </row>
    <row r="250" spans="21:23" x14ac:dyDescent="0.5">
      <c r="U250" s="96"/>
      <c r="V250" s="96"/>
      <c r="W250" s="96"/>
    </row>
    <row r="251" spans="21:23" x14ac:dyDescent="0.5">
      <c r="U251" s="96"/>
      <c r="V251" s="96"/>
      <c r="W251" s="96"/>
    </row>
    <row r="252" spans="21:23" x14ac:dyDescent="0.5">
      <c r="U252" s="96"/>
      <c r="V252" s="96"/>
      <c r="W252" s="96"/>
    </row>
    <row r="253" spans="21:23" x14ac:dyDescent="0.5">
      <c r="U253" s="96"/>
      <c r="V253" s="96"/>
      <c r="W253" s="96"/>
    </row>
    <row r="254" spans="21:23" x14ac:dyDescent="0.5">
      <c r="U254" s="96"/>
      <c r="V254" s="96"/>
      <c r="W254" s="96"/>
    </row>
    <row r="255" spans="21:23" x14ac:dyDescent="0.5">
      <c r="U255" s="96"/>
      <c r="V255" s="96"/>
      <c r="W255" s="96"/>
    </row>
    <row r="256" spans="21:23" x14ac:dyDescent="0.5">
      <c r="U256" s="96"/>
      <c r="V256" s="96"/>
      <c r="W256" s="96"/>
    </row>
    <row r="257" spans="21:23" x14ac:dyDescent="0.5">
      <c r="U257" s="96"/>
      <c r="V257" s="96"/>
      <c r="W257" s="96"/>
    </row>
    <row r="258" spans="21:23" x14ac:dyDescent="0.5">
      <c r="U258" s="96"/>
      <c r="V258" s="96"/>
      <c r="W258" s="96"/>
    </row>
    <row r="259" spans="21:23" x14ac:dyDescent="0.5">
      <c r="U259" s="96"/>
      <c r="V259" s="96"/>
      <c r="W259" s="96"/>
    </row>
    <row r="260" spans="21:23" x14ac:dyDescent="0.5">
      <c r="U260" s="96"/>
      <c r="V260" s="96"/>
      <c r="W260" s="96"/>
    </row>
    <row r="261" spans="21:23" x14ac:dyDescent="0.5">
      <c r="U261" s="96"/>
      <c r="V261" s="96"/>
      <c r="W261" s="96"/>
    </row>
    <row r="262" spans="21:23" x14ac:dyDescent="0.5">
      <c r="U262" s="96"/>
      <c r="V262" s="96"/>
      <c r="W262" s="96"/>
    </row>
    <row r="263" spans="21:23" x14ac:dyDescent="0.5">
      <c r="U263" s="96"/>
      <c r="V263" s="96"/>
      <c r="W263" s="96"/>
    </row>
    <row r="264" spans="21:23" x14ac:dyDescent="0.5">
      <c r="U264" s="96"/>
      <c r="V264" s="96"/>
      <c r="W264" s="96"/>
    </row>
    <row r="265" spans="21:23" x14ac:dyDescent="0.5">
      <c r="U265" s="96"/>
      <c r="V265" s="96"/>
      <c r="W265" s="96"/>
    </row>
    <row r="266" spans="21:23" x14ac:dyDescent="0.5">
      <c r="U266" s="96"/>
      <c r="V266" s="96"/>
      <c r="W266" s="96"/>
    </row>
    <row r="267" spans="21:23" x14ac:dyDescent="0.5">
      <c r="U267" s="96"/>
      <c r="V267" s="96"/>
      <c r="W267" s="96"/>
    </row>
    <row r="268" spans="21:23" x14ac:dyDescent="0.5">
      <c r="U268" s="96"/>
      <c r="V268" s="96"/>
      <c r="W268" s="96"/>
    </row>
    <row r="269" spans="21:23" x14ac:dyDescent="0.5">
      <c r="U269" s="96"/>
      <c r="V269" s="96"/>
      <c r="W269" s="96"/>
    </row>
    <row r="270" spans="21:23" x14ac:dyDescent="0.5">
      <c r="U270" s="96"/>
      <c r="V270" s="96"/>
      <c r="W270" s="96"/>
    </row>
    <row r="271" spans="21:23" x14ac:dyDescent="0.5">
      <c r="U271" s="96"/>
      <c r="V271" s="96"/>
      <c r="W271" s="96"/>
    </row>
    <row r="272" spans="21:23" x14ac:dyDescent="0.5">
      <c r="U272" s="96"/>
      <c r="V272" s="96"/>
      <c r="W272" s="96"/>
    </row>
    <row r="273" spans="21:23" x14ac:dyDescent="0.5">
      <c r="U273" s="96"/>
      <c r="V273" s="96"/>
      <c r="W273" s="96"/>
    </row>
    <row r="274" spans="21:23" x14ac:dyDescent="0.5">
      <c r="U274" s="96"/>
      <c r="V274" s="96"/>
      <c r="W274" s="96"/>
    </row>
    <row r="275" spans="21:23" x14ac:dyDescent="0.5">
      <c r="U275" s="96"/>
      <c r="V275" s="96"/>
      <c r="W275" s="96"/>
    </row>
    <row r="276" spans="21:23" x14ac:dyDescent="0.5">
      <c r="U276" s="96"/>
      <c r="V276" s="96"/>
      <c r="W276" s="96"/>
    </row>
    <row r="277" spans="21:23" x14ac:dyDescent="0.5">
      <c r="U277" s="96"/>
      <c r="V277" s="96"/>
      <c r="W277" s="96"/>
    </row>
    <row r="278" spans="21:23" x14ac:dyDescent="0.5">
      <c r="U278" s="96"/>
      <c r="V278" s="96"/>
      <c r="W278" s="96"/>
    </row>
    <row r="279" spans="21:23" x14ac:dyDescent="0.5">
      <c r="U279" s="96"/>
      <c r="V279" s="96"/>
      <c r="W279" s="96"/>
    </row>
    <row r="280" spans="21:23" x14ac:dyDescent="0.5">
      <c r="U280" s="96"/>
      <c r="V280" s="96"/>
      <c r="W280" s="96"/>
    </row>
    <row r="281" spans="21:23" x14ac:dyDescent="0.5">
      <c r="U281" s="96"/>
      <c r="V281" s="96"/>
      <c r="W281" s="96"/>
    </row>
    <row r="282" spans="21:23" x14ac:dyDescent="0.5">
      <c r="U282" s="96"/>
      <c r="V282" s="96"/>
      <c r="W282" s="96"/>
    </row>
    <row r="283" spans="21:23" x14ac:dyDescent="0.5">
      <c r="U283" s="96"/>
      <c r="V283" s="96"/>
      <c r="W283" s="96"/>
    </row>
    <row r="284" spans="21:23" x14ac:dyDescent="0.5">
      <c r="U284" s="96"/>
      <c r="V284" s="96"/>
      <c r="W284" s="96"/>
    </row>
    <row r="285" spans="21:23" x14ac:dyDescent="0.5">
      <c r="U285" s="96"/>
      <c r="V285" s="96"/>
      <c r="W285" s="96"/>
    </row>
    <row r="286" spans="21:23" x14ac:dyDescent="0.5">
      <c r="U286" s="96"/>
      <c r="V286" s="96"/>
      <c r="W286" s="96"/>
    </row>
    <row r="287" spans="21:23" x14ac:dyDescent="0.5">
      <c r="U287" s="96"/>
      <c r="V287" s="96"/>
      <c r="W287" s="96"/>
    </row>
    <row r="288" spans="21:23" x14ac:dyDescent="0.5">
      <c r="U288" s="96"/>
      <c r="V288" s="96"/>
      <c r="W288" s="96"/>
    </row>
    <row r="289" spans="21:23" x14ac:dyDescent="0.5">
      <c r="U289" s="96"/>
      <c r="V289" s="96"/>
      <c r="W289" s="96"/>
    </row>
    <row r="290" spans="21:23" x14ac:dyDescent="0.5">
      <c r="U290" s="96"/>
      <c r="V290" s="96"/>
      <c r="W290" s="96"/>
    </row>
    <row r="291" spans="21:23" x14ac:dyDescent="0.5">
      <c r="U291" s="96"/>
      <c r="V291" s="96"/>
      <c r="W291" s="96"/>
    </row>
    <row r="292" spans="21:23" x14ac:dyDescent="0.5">
      <c r="U292" s="96"/>
      <c r="V292" s="96"/>
      <c r="W292" s="96"/>
    </row>
    <row r="293" spans="21:23" x14ac:dyDescent="0.5">
      <c r="U293" s="96"/>
      <c r="V293" s="96"/>
      <c r="W293" s="96"/>
    </row>
    <row r="294" spans="21:23" x14ac:dyDescent="0.5">
      <c r="U294" s="96"/>
      <c r="V294" s="96"/>
      <c r="W294" s="96"/>
    </row>
    <row r="295" spans="21:23" x14ac:dyDescent="0.5">
      <c r="U295" s="96"/>
      <c r="V295" s="96"/>
      <c r="W295" s="96"/>
    </row>
    <row r="296" spans="21:23" x14ac:dyDescent="0.5">
      <c r="U296" s="96"/>
      <c r="V296" s="96"/>
      <c r="W296" s="96"/>
    </row>
    <row r="297" spans="21:23" x14ac:dyDescent="0.5">
      <c r="U297" s="96"/>
      <c r="V297" s="96"/>
      <c r="W297" s="96"/>
    </row>
    <row r="298" spans="21:23" x14ac:dyDescent="0.5">
      <c r="U298" s="96"/>
      <c r="V298" s="96"/>
      <c r="W298" s="96"/>
    </row>
    <row r="299" spans="21:23" x14ac:dyDescent="0.5">
      <c r="U299" s="96"/>
      <c r="V299" s="96"/>
      <c r="W299" s="96"/>
    </row>
    <row r="300" spans="21:23" x14ac:dyDescent="0.5">
      <c r="U300" s="96"/>
      <c r="V300" s="96"/>
      <c r="W300" s="96"/>
    </row>
    <row r="301" spans="21:23" x14ac:dyDescent="0.5">
      <c r="U301" s="96"/>
      <c r="V301" s="96"/>
      <c r="W301" s="96"/>
    </row>
    <row r="302" spans="21:23" x14ac:dyDescent="0.5">
      <c r="U302" s="96"/>
      <c r="V302" s="96"/>
      <c r="W302" s="96"/>
    </row>
    <row r="303" spans="21:23" x14ac:dyDescent="0.5">
      <c r="U303" s="96"/>
      <c r="V303" s="96"/>
      <c r="W303" s="96"/>
    </row>
    <row r="304" spans="21:23" x14ac:dyDescent="0.5">
      <c r="U304" s="96"/>
      <c r="V304" s="96"/>
      <c r="W304" s="96"/>
    </row>
    <row r="305" spans="21:23" x14ac:dyDescent="0.5">
      <c r="U305" s="96"/>
      <c r="V305" s="96"/>
      <c r="W305" s="96"/>
    </row>
    <row r="306" spans="21:23" x14ac:dyDescent="0.5">
      <c r="U306" s="96"/>
      <c r="V306" s="96"/>
      <c r="W306" s="96"/>
    </row>
    <row r="307" spans="21:23" x14ac:dyDescent="0.5">
      <c r="U307" s="96"/>
      <c r="V307" s="96"/>
      <c r="W307" s="96"/>
    </row>
    <row r="308" spans="21:23" x14ac:dyDescent="0.5">
      <c r="U308" s="96"/>
      <c r="V308" s="96"/>
      <c r="W308" s="96"/>
    </row>
    <row r="309" spans="21:23" x14ac:dyDescent="0.5">
      <c r="U309" s="96"/>
      <c r="V309" s="96"/>
      <c r="W309" s="96"/>
    </row>
    <row r="310" spans="21:23" x14ac:dyDescent="0.5">
      <c r="U310" s="96"/>
      <c r="V310" s="96"/>
      <c r="W310" s="96"/>
    </row>
    <row r="311" spans="21:23" x14ac:dyDescent="0.5">
      <c r="U311" s="96"/>
      <c r="V311" s="96"/>
      <c r="W311" s="96"/>
    </row>
    <row r="312" spans="21:23" x14ac:dyDescent="0.5">
      <c r="U312" s="96"/>
      <c r="V312" s="96"/>
      <c r="W312" s="96"/>
    </row>
    <row r="313" spans="21:23" x14ac:dyDescent="0.5">
      <c r="U313" s="96"/>
      <c r="V313" s="96"/>
      <c r="W313" s="96"/>
    </row>
    <row r="314" spans="21:23" x14ac:dyDescent="0.5">
      <c r="U314" s="96"/>
      <c r="V314" s="96"/>
      <c r="W314" s="96"/>
    </row>
    <row r="315" spans="21:23" x14ac:dyDescent="0.5">
      <c r="U315" s="96"/>
      <c r="V315" s="96"/>
      <c r="W315" s="96"/>
    </row>
    <row r="316" spans="21:23" x14ac:dyDescent="0.5">
      <c r="U316" s="96"/>
      <c r="V316" s="96"/>
      <c r="W316" s="96"/>
    </row>
    <row r="317" spans="21:23" x14ac:dyDescent="0.5">
      <c r="U317" s="96"/>
      <c r="V317" s="96"/>
      <c r="W317" s="96"/>
    </row>
    <row r="318" spans="21:23" x14ac:dyDescent="0.5">
      <c r="U318" s="96"/>
      <c r="V318" s="96"/>
      <c r="W318" s="96"/>
    </row>
    <row r="319" spans="21:23" x14ac:dyDescent="0.5">
      <c r="U319" s="96"/>
      <c r="V319" s="96"/>
      <c r="W319" s="96"/>
    </row>
    <row r="320" spans="21:23" x14ac:dyDescent="0.5">
      <c r="U320" s="96"/>
      <c r="V320" s="96"/>
      <c r="W320" s="96"/>
    </row>
    <row r="321" spans="21:23" x14ac:dyDescent="0.5">
      <c r="U321" s="96"/>
      <c r="V321" s="96"/>
      <c r="W321" s="96"/>
    </row>
    <row r="322" spans="21:23" x14ac:dyDescent="0.5">
      <c r="U322" s="96"/>
      <c r="V322" s="96"/>
      <c r="W322" s="96"/>
    </row>
    <row r="323" spans="21:23" x14ac:dyDescent="0.5">
      <c r="U323" s="96"/>
      <c r="V323" s="96"/>
      <c r="W323" s="96"/>
    </row>
    <row r="324" spans="21:23" x14ac:dyDescent="0.5">
      <c r="U324" s="96"/>
      <c r="V324" s="96"/>
      <c r="W324" s="96"/>
    </row>
    <row r="325" spans="21:23" x14ac:dyDescent="0.5">
      <c r="U325" s="96"/>
      <c r="V325" s="96"/>
      <c r="W325" s="96"/>
    </row>
    <row r="326" spans="21:23" x14ac:dyDescent="0.5">
      <c r="U326" s="96"/>
      <c r="V326" s="96"/>
      <c r="W326" s="96"/>
    </row>
    <row r="327" spans="21:23" x14ac:dyDescent="0.5">
      <c r="U327" s="96"/>
      <c r="V327" s="96"/>
      <c r="W327" s="96"/>
    </row>
    <row r="328" spans="21:23" x14ac:dyDescent="0.5">
      <c r="U328" s="96"/>
      <c r="V328" s="96"/>
      <c r="W328" s="96"/>
    </row>
    <row r="329" spans="21:23" x14ac:dyDescent="0.5">
      <c r="U329" s="96"/>
      <c r="V329" s="96"/>
      <c r="W329" s="96"/>
    </row>
    <row r="330" spans="21:23" x14ac:dyDescent="0.5">
      <c r="U330" s="96"/>
      <c r="V330" s="96"/>
      <c r="W330" s="96"/>
    </row>
    <row r="331" spans="21:23" x14ac:dyDescent="0.5">
      <c r="U331" s="96"/>
      <c r="V331" s="96"/>
      <c r="W331" s="96"/>
    </row>
    <row r="332" spans="21:23" x14ac:dyDescent="0.5">
      <c r="U332" s="96"/>
      <c r="V332" s="96"/>
      <c r="W332" s="96"/>
    </row>
    <row r="333" spans="21:23" x14ac:dyDescent="0.5">
      <c r="U333" s="96"/>
      <c r="V333" s="96"/>
      <c r="W333" s="96"/>
    </row>
    <row r="334" spans="21:23" x14ac:dyDescent="0.5">
      <c r="U334" s="96"/>
      <c r="V334" s="96"/>
      <c r="W334" s="96"/>
    </row>
    <row r="335" spans="21:23" x14ac:dyDescent="0.5">
      <c r="U335" s="96"/>
      <c r="V335" s="96"/>
      <c r="W335" s="96"/>
    </row>
    <row r="336" spans="21:23" x14ac:dyDescent="0.5">
      <c r="U336" s="96"/>
      <c r="V336" s="96"/>
      <c r="W336" s="96"/>
    </row>
    <row r="337" spans="21:23" x14ac:dyDescent="0.5">
      <c r="U337" s="96"/>
      <c r="V337" s="96"/>
      <c r="W337" s="96"/>
    </row>
    <row r="338" spans="21:23" x14ac:dyDescent="0.5">
      <c r="U338" s="96"/>
      <c r="V338" s="96"/>
      <c r="W338" s="96"/>
    </row>
    <row r="339" spans="21:23" x14ac:dyDescent="0.5">
      <c r="U339" s="96"/>
      <c r="V339" s="96"/>
      <c r="W339" s="96"/>
    </row>
    <row r="340" spans="21:23" x14ac:dyDescent="0.5">
      <c r="U340" s="96"/>
      <c r="V340" s="96"/>
      <c r="W340" s="96"/>
    </row>
    <row r="341" spans="21:23" x14ac:dyDescent="0.5">
      <c r="U341" s="96"/>
      <c r="V341" s="96"/>
      <c r="W341" s="96"/>
    </row>
    <row r="342" spans="21:23" x14ac:dyDescent="0.5">
      <c r="U342" s="96"/>
      <c r="V342" s="96"/>
      <c r="W342" s="96"/>
    </row>
    <row r="343" spans="21:23" x14ac:dyDescent="0.5">
      <c r="U343" s="96"/>
      <c r="V343" s="96"/>
      <c r="W343" s="96"/>
    </row>
    <row r="344" spans="21:23" x14ac:dyDescent="0.5">
      <c r="U344" s="96"/>
      <c r="V344" s="96"/>
      <c r="W344" s="96"/>
    </row>
    <row r="345" spans="21:23" x14ac:dyDescent="0.5">
      <c r="U345" s="96"/>
      <c r="V345" s="96"/>
      <c r="W345" s="96"/>
    </row>
    <row r="346" spans="21:23" x14ac:dyDescent="0.5">
      <c r="U346" s="96"/>
      <c r="V346" s="96"/>
      <c r="W346" s="96"/>
    </row>
    <row r="347" spans="21:23" x14ac:dyDescent="0.5">
      <c r="U347" s="96"/>
      <c r="V347" s="96"/>
      <c r="W347" s="96"/>
    </row>
    <row r="348" spans="21:23" x14ac:dyDescent="0.5">
      <c r="U348" s="96"/>
      <c r="V348" s="96"/>
      <c r="W348" s="96"/>
    </row>
    <row r="349" spans="21:23" x14ac:dyDescent="0.5">
      <c r="U349" s="96"/>
      <c r="V349" s="96"/>
      <c r="W349" s="96"/>
    </row>
    <row r="350" spans="21:23" x14ac:dyDescent="0.5">
      <c r="U350" s="96"/>
      <c r="V350" s="96"/>
      <c r="W350" s="96"/>
    </row>
    <row r="351" spans="21:23" x14ac:dyDescent="0.5">
      <c r="U351" s="96"/>
      <c r="V351" s="96"/>
      <c r="W351" s="96"/>
    </row>
    <row r="352" spans="21:23" x14ac:dyDescent="0.5">
      <c r="U352" s="96"/>
      <c r="V352" s="96"/>
      <c r="W352" s="96"/>
    </row>
    <row r="353" spans="21:23" x14ac:dyDescent="0.5">
      <c r="U353" s="96"/>
      <c r="V353" s="96"/>
      <c r="W353" s="96"/>
    </row>
    <row r="354" spans="21:23" x14ac:dyDescent="0.5">
      <c r="U354" s="96"/>
      <c r="V354" s="96"/>
      <c r="W354" s="96"/>
    </row>
    <row r="355" spans="21:23" x14ac:dyDescent="0.5">
      <c r="U355" s="96"/>
      <c r="V355" s="96"/>
      <c r="W355" s="96"/>
    </row>
    <row r="356" spans="21:23" x14ac:dyDescent="0.5">
      <c r="U356" s="96"/>
      <c r="V356" s="96"/>
      <c r="W356" s="96"/>
    </row>
    <row r="357" spans="21:23" x14ac:dyDescent="0.5">
      <c r="U357" s="96"/>
      <c r="V357" s="96"/>
      <c r="W357" s="96"/>
    </row>
    <row r="358" spans="21:23" x14ac:dyDescent="0.5">
      <c r="U358" s="96"/>
      <c r="V358" s="96"/>
      <c r="W358" s="96"/>
    </row>
    <row r="359" spans="21:23" x14ac:dyDescent="0.5">
      <c r="U359" s="96"/>
      <c r="V359" s="96"/>
      <c r="W359" s="96"/>
    </row>
    <row r="360" spans="21:23" x14ac:dyDescent="0.5">
      <c r="U360" s="96"/>
      <c r="V360" s="96"/>
      <c r="W360" s="96"/>
    </row>
    <row r="361" spans="21:23" x14ac:dyDescent="0.5">
      <c r="U361" s="96"/>
      <c r="V361" s="96"/>
      <c r="W361" s="96"/>
    </row>
    <row r="362" spans="21:23" x14ac:dyDescent="0.5">
      <c r="U362" s="96"/>
      <c r="V362" s="96"/>
      <c r="W362" s="96"/>
    </row>
    <row r="363" spans="21:23" x14ac:dyDescent="0.5">
      <c r="U363" s="96"/>
      <c r="V363" s="96"/>
      <c r="W363" s="96"/>
    </row>
    <row r="364" spans="21:23" x14ac:dyDescent="0.5">
      <c r="U364" s="96"/>
      <c r="V364" s="96"/>
      <c r="W364" s="96"/>
    </row>
    <row r="365" spans="21:23" x14ac:dyDescent="0.5">
      <c r="U365" s="96"/>
      <c r="V365" s="96"/>
      <c r="W365" s="96"/>
    </row>
    <row r="366" spans="21:23" x14ac:dyDescent="0.5">
      <c r="U366" s="96"/>
      <c r="V366" s="96"/>
      <c r="W366" s="96"/>
    </row>
    <row r="367" spans="21:23" x14ac:dyDescent="0.5">
      <c r="U367" s="96"/>
      <c r="V367" s="96"/>
      <c r="W367" s="96"/>
    </row>
    <row r="368" spans="21:23" x14ac:dyDescent="0.5">
      <c r="U368" s="96"/>
      <c r="V368" s="96"/>
      <c r="W368" s="96"/>
    </row>
    <row r="369" spans="21:23" x14ac:dyDescent="0.5">
      <c r="U369" s="96"/>
      <c r="V369" s="96"/>
      <c r="W369" s="96"/>
    </row>
    <row r="370" spans="21:23" x14ac:dyDescent="0.5">
      <c r="U370" s="96"/>
      <c r="V370" s="96"/>
      <c r="W370" s="96"/>
    </row>
    <row r="371" spans="21:23" x14ac:dyDescent="0.5">
      <c r="U371" s="96"/>
      <c r="V371" s="96"/>
      <c r="W371" s="96"/>
    </row>
    <row r="372" spans="21:23" x14ac:dyDescent="0.5">
      <c r="U372" s="96"/>
      <c r="V372" s="96"/>
      <c r="W372" s="96"/>
    </row>
    <row r="373" spans="21:23" x14ac:dyDescent="0.5">
      <c r="U373" s="96"/>
      <c r="V373" s="96"/>
      <c r="W373" s="96"/>
    </row>
    <row r="374" spans="21:23" x14ac:dyDescent="0.5">
      <c r="U374" s="96"/>
      <c r="V374" s="96"/>
      <c r="W374" s="96"/>
    </row>
    <row r="375" spans="21:23" x14ac:dyDescent="0.5">
      <c r="U375" s="96"/>
      <c r="V375" s="96"/>
      <c r="W375" s="96"/>
    </row>
    <row r="376" spans="21:23" x14ac:dyDescent="0.5">
      <c r="U376" s="96"/>
      <c r="V376" s="96"/>
      <c r="W376" s="96"/>
    </row>
    <row r="377" spans="21:23" x14ac:dyDescent="0.5">
      <c r="U377" s="96"/>
      <c r="V377" s="96"/>
      <c r="W377" s="96"/>
    </row>
    <row r="378" spans="21:23" x14ac:dyDescent="0.5">
      <c r="U378" s="96"/>
      <c r="V378" s="96"/>
      <c r="W378" s="96"/>
    </row>
    <row r="379" spans="21:23" x14ac:dyDescent="0.5">
      <c r="U379" s="96"/>
      <c r="V379" s="96"/>
      <c r="W379" s="96"/>
    </row>
    <row r="380" spans="21:23" x14ac:dyDescent="0.5">
      <c r="U380" s="96"/>
      <c r="V380" s="96"/>
      <c r="W380" s="96"/>
    </row>
    <row r="381" spans="21:23" x14ac:dyDescent="0.5">
      <c r="U381" s="96"/>
      <c r="V381" s="96"/>
      <c r="W381" s="96"/>
    </row>
    <row r="382" spans="21:23" x14ac:dyDescent="0.5">
      <c r="U382" s="96"/>
      <c r="V382" s="96"/>
      <c r="W382" s="96"/>
    </row>
    <row r="383" spans="21:23" x14ac:dyDescent="0.5">
      <c r="U383" s="96"/>
      <c r="V383" s="96"/>
      <c r="W383" s="96"/>
    </row>
    <row r="384" spans="21:23" x14ac:dyDescent="0.5">
      <c r="U384" s="96"/>
      <c r="V384" s="96"/>
      <c r="W384" s="96"/>
    </row>
    <row r="385" spans="21:23" x14ac:dyDescent="0.5">
      <c r="U385" s="96"/>
      <c r="V385" s="96"/>
      <c r="W385" s="96"/>
    </row>
    <row r="386" spans="21:23" x14ac:dyDescent="0.5">
      <c r="U386" s="96"/>
      <c r="V386" s="96"/>
      <c r="W386" s="96"/>
    </row>
    <row r="387" spans="21:23" x14ac:dyDescent="0.5">
      <c r="U387" s="96"/>
      <c r="V387" s="96"/>
      <c r="W387" s="96"/>
    </row>
    <row r="388" spans="21:23" x14ac:dyDescent="0.5">
      <c r="U388" s="96"/>
      <c r="V388" s="96"/>
      <c r="W388" s="96"/>
    </row>
    <row r="389" spans="21:23" x14ac:dyDescent="0.5">
      <c r="U389" s="96"/>
      <c r="V389" s="96"/>
      <c r="W389" s="96"/>
    </row>
    <row r="390" spans="21:23" x14ac:dyDescent="0.5">
      <c r="U390" s="96"/>
      <c r="V390" s="96"/>
      <c r="W390" s="96"/>
    </row>
    <row r="391" spans="21:23" x14ac:dyDescent="0.5">
      <c r="U391" s="96"/>
      <c r="V391" s="96"/>
      <c r="W391" s="96"/>
    </row>
    <row r="392" spans="21:23" x14ac:dyDescent="0.5">
      <c r="U392" s="96"/>
      <c r="V392" s="96"/>
      <c r="W392" s="96"/>
    </row>
    <row r="393" spans="21:23" x14ac:dyDescent="0.5">
      <c r="U393" s="96"/>
      <c r="V393" s="96"/>
      <c r="W393" s="96"/>
    </row>
    <row r="394" spans="21:23" x14ac:dyDescent="0.5">
      <c r="U394" s="96"/>
      <c r="V394" s="96"/>
      <c r="W394" s="96"/>
    </row>
    <row r="395" spans="21:23" x14ac:dyDescent="0.5">
      <c r="U395" s="96"/>
      <c r="V395" s="96"/>
      <c r="W395" s="96"/>
    </row>
    <row r="396" spans="21:23" x14ac:dyDescent="0.5">
      <c r="U396" s="96"/>
      <c r="V396" s="96"/>
      <c r="W396" s="96"/>
    </row>
    <row r="397" spans="21:23" x14ac:dyDescent="0.5">
      <c r="U397" s="96"/>
      <c r="V397" s="96"/>
      <c r="W397" s="96"/>
    </row>
    <row r="398" spans="21:23" x14ac:dyDescent="0.5">
      <c r="U398" s="96"/>
      <c r="V398" s="96"/>
      <c r="W398" s="96"/>
    </row>
    <row r="399" spans="21:23" x14ac:dyDescent="0.5">
      <c r="U399" s="96"/>
      <c r="V399" s="96"/>
      <c r="W399" s="96"/>
    </row>
    <row r="400" spans="21:23" x14ac:dyDescent="0.5">
      <c r="U400" s="96"/>
      <c r="V400" s="96"/>
      <c r="W400" s="96"/>
    </row>
    <row r="401" spans="21:23" x14ac:dyDescent="0.5">
      <c r="U401" s="96"/>
      <c r="V401" s="96"/>
      <c r="W401" s="96"/>
    </row>
    <row r="402" spans="21:23" x14ac:dyDescent="0.5">
      <c r="U402" s="96"/>
      <c r="V402" s="96"/>
      <c r="W402" s="96"/>
    </row>
    <row r="403" spans="21:23" x14ac:dyDescent="0.5">
      <c r="U403" s="96"/>
      <c r="V403" s="96"/>
      <c r="W403" s="96"/>
    </row>
    <row r="404" spans="21:23" x14ac:dyDescent="0.5">
      <c r="U404" s="96"/>
      <c r="V404" s="96"/>
      <c r="W404" s="96"/>
    </row>
    <row r="405" spans="21:23" x14ac:dyDescent="0.5">
      <c r="U405" s="96"/>
      <c r="V405" s="96"/>
      <c r="W405" s="96"/>
    </row>
    <row r="406" spans="21:23" x14ac:dyDescent="0.5">
      <c r="U406" s="96"/>
      <c r="V406" s="96"/>
      <c r="W406" s="96"/>
    </row>
    <row r="407" spans="21:23" x14ac:dyDescent="0.5">
      <c r="U407" s="96"/>
      <c r="V407" s="96"/>
      <c r="W407" s="96"/>
    </row>
    <row r="408" spans="21:23" x14ac:dyDescent="0.5">
      <c r="U408" s="96"/>
      <c r="V408" s="96"/>
      <c r="W408" s="96"/>
    </row>
    <row r="409" spans="21:23" x14ac:dyDescent="0.5">
      <c r="U409" s="96"/>
      <c r="V409" s="96"/>
      <c r="W409" s="96"/>
    </row>
    <row r="410" spans="21:23" x14ac:dyDescent="0.5">
      <c r="U410" s="96"/>
      <c r="V410" s="96"/>
      <c r="W410" s="96"/>
    </row>
    <row r="411" spans="21:23" x14ac:dyDescent="0.5">
      <c r="U411" s="96"/>
      <c r="V411" s="96"/>
      <c r="W411" s="96"/>
    </row>
    <row r="412" spans="21:23" x14ac:dyDescent="0.5">
      <c r="U412" s="96"/>
      <c r="V412" s="96"/>
      <c r="W412" s="96"/>
    </row>
    <row r="413" spans="21:23" x14ac:dyDescent="0.5">
      <c r="U413" s="96"/>
      <c r="V413" s="96"/>
      <c r="W413" s="96"/>
    </row>
    <row r="414" spans="21:23" x14ac:dyDescent="0.5">
      <c r="U414" s="96"/>
      <c r="V414" s="96"/>
      <c r="W414" s="96"/>
    </row>
    <row r="415" spans="21:23" x14ac:dyDescent="0.5">
      <c r="U415" s="96"/>
      <c r="V415" s="96"/>
      <c r="W415" s="96"/>
    </row>
    <row r="416" spans="21:23" x14ac:dyDescent="0.5">
      <c r="U416" s="96"/>
      <c r="V416" s="96"/>
      <c r="W416" s="96"/>
    </row>
    <row r="417" spans="21:23" x14ac:dyDescent="0.5">
      <c r="U417" s="96"/>
      <c r="V417" s="96"/>
      <c r="W417" s="96"/>
    </row>
    <row r="418" spans="21:23" x14ac:dyDescent="0.5">
      <c r="U418" s="96"/>
      <c r="V418" s="96"/>
      <c r="W418" s="96"/>
    </row>
    <row r="419" spans="21:23" x14ac:dyDescent="0.5">
      <c r="U419" s="96"/>
      <c r="V419" s="96"/>
      <c r="W419" s="96"/>
    </row>
    <row r="420" spans="21:23" x14ac:dyDescent="0.5">
      <c r="U420" s="96"/>
      <c r="V420" s="96"/>
      <c r="W420" s="96"/>
    </row>
    <row r="421" spans="21:23" x14ac:dyDescent="0.5">
      <c r="U421" s="96"/>
      <c r="V421" s="96"/>
      <c r="W421" s="96"/>
    </row>
    <row r="422" spans="21:23" x14ac:dyDescent="0.5">
      <c r="U422" s="96"/>
      <c r="V422" s="96"/>
      <c r="W422" s="96"/>
    </row>
    <row r="423" spans="21:23" x14ac:dyDescent="0.5">
      <c r="U423" s="96"/>
      <c r="V423" s="96"/>
      <c r="W423" s="96"/>
    </row>
    <row r="424" spans="21:23" x14ac:dyDescent="0.5">
      <c r="U424" s="96"/>
      <c r="V424" s="96"/>
      <c r="W424" s="96"/>
    </row>
    <row r="425" spans="21:23" x14ac:dyDescent="0.5">
      <c r="U425" s="96"/>
      <c r="V425" s="96"/>
      <c r="W425" s="96"/>
    </row>
    <row r="426" spans="21:23" x14ac:dyDescent="0.5">
      <c r="U426" s="96"/>
      <c r="V426" s="96"/>
      <c r="W426" s="96"/>
    </row>
    <row r="427" spans="21:23" x14ac:dyDescent="0.5">
      <c r="U427" s="96"/>
      <c r="V427" s="96"/>
      <c r="W427" s="96"/>
    </row>
    <row r="428" spans="21:23" x14ac:dyDescent="0.5">
      <c r="U428" s="96"/>
      <c r="V428" s="96"/>
      <c r="W428" s="96"/>
    </row>
    <row r="429" spans="21:23" x14ac:dyDescent="0.5">
      <c r="U429" s="96"/>
      <c r="V429" s="96"/>
      <c r="W429" s="96"/>
    </row>
    <row r="430" spans="21:23" x14ac:dyDescent="0.5">
      <c r="U430" s="96"/>
      <c r="V430" s="96"/>
      <c r="W430" s="96"/>
    </row>
    <row r="431" spans="21:23" x14ac:dyDescent="0.5">
      <c r="U431" s="96"/>
      <c r="V431" s="96"/>
      <c r="W431" s="96"/>
    </row>
    <row r="432" spans="21:23" x14ac:dyDescent="0.5">
      <c r="U432" s="96"/>
      <c r="V432" s="96"/>
      <c r="W432" s="96"/>
    </row>
    <row r="433" spans="21:23" x14ac:dyDescent="0.5">
      <c r="U433" s="96"/>
      <c r="V433" s="96"/>
      <c r="W433" s="96"/>
    </row>
    <row r="434" spans="21:23" x14ac:dyDescent="0.5">
      <c r="U434" s="96"/>
      <c r="V434" s="96"/>
      <c r="W434" s="96"/>
    </row>
    <row r="435" spans="21:23" x14ac:dyDescent="0.5">
      <c r="U435" s="96"/>
      <c r="V435" s="96"/>
      <c r="W435" s="96"/>
    </row>
    <row r="436" spans="21:23" x14ac:dyDescent="0.5">
      <c r="U436" s="96"/>
      <c r="V436" s="96"/>
      <c r="W436" s="96"/>
    </row>
    <row r="437" spans="21:23" x14ac:dyDescent="0.5">
      <c r="U437" s="96"/>
      <c r="V437" s="96"/>
      <c r="W437" s="96"/>
    </row>
    <row r="438" spans="21:23" x14ac:dyDescent="0.5">
      <c r="U438" s="96"/>
      <c r="V438" s="96"/>
      <c r="W438" s="96"/>
    </row>
    <row r="439" spans="21:23" x14ac:dyDescent="0.5">
      <c r="U439" s="96"/>
      <c r="V439" s="96"/>
      <c r="W439" s="96"/>
    </row>
    <row r="440" spans="21:23" x14ac:dyDescent="0.5">
      <c r="U440" s="96"/>
      <c r="V440" s="96"/>
      <c r="W440" s="96"/>
    </row>
    <row r="441" spans="21:23" x14ac:dyDescent="0.5">
      <c r="U441" s="96"/>
      <c r="V441" s="96"/>
      <c r="W441" s="96"/>
    </row>
    <row r="442" spans="21:23" x14ac:dyDescent="0.5">
      <c r="U442" s="96"/>
      <c r="V442" s="96"/>
      <c r="W442" s="96"/>
    </row>
    <row r="443" spans="21:23" x14ac:dyDescent="0.5">
      <c r="U443" s="96"/>
      <c r="V443" s="96"/>
      <c r="W443" s="96"/>
    </row>
    <row r="444" spans="21:23" x14ac:dyDescent="0.5">
      <c r="U444" s="96"/>
      <c r="V444" s="96"/>
      <c r="W444" s="96"/>
    </row>
    <row r="445" spans="21:23" x14ac:dyDescent="0.5">
      <c r="U445" s="96"/>
      <c r="V445" s="96"/>
      <c r="W445" s="96"/>
    </row>
    <row r="446" spans="21:23" x14ac:dyDescent="0.5">
      <c r="U446" s="96"/>
      <c r="V446" s="96"/>
      <c r="W446" s="96"/>
    </row>
    <row r="447" spans="21:23" x14ac:dyDescent="0.5">
      <c r="U447" s="96"/>
      <c r="V447" s="96"/>
      <c r="W447" s="96"/>
    </row>
    <row r="448" spans="21:23" x14ac:dyDescent="0.5">
      <c r="U448" s="96"/>
      <c r="V448" s="96"/>
      <c r="W448" s="96"/>
    </row>
    <row r="449" spans="21:23" x14ac:dyDescent="0.5">
      <c r="U449" s="96"/>
      <c r="V449" s="96"/>
      <c r="W449" s="96"/>
    </row>
    <row r="450" spans="21:23" x14ac:dyDescent="0.5">
      <c r="U450" s="96"/>
      <c r="V450" s="96"/>
      <c r="W450" s="96"/>
    </row>
    <row r="451" spans="21:23" x14ac:dyDescent="0.5">
      <c r="U451" s="96"/>
      <c r="V451" s="96"/>
      <c r="W451" s="96"/>
    </row>
    <row r="452" spans="21:23" x14ac:dyDescent="0.5">
      <c r="U452" s="96"/>
      <c r="V452" s="96"/>
      <c r="W452" s="96"/>
    </row>
    <row r="453" spans="21:23" x14ac:dyDescent="0.5">
      <c r="U453" s="96"/>
      <c r="V453" s="96"/>
      <c r="W453" s="96"/>
    </row>
    <row r="454" spans="21:23" x14ac:dyDescent="0.5">
      <c r="U454" s="96"/>
      <c r="V454" s="96"/>
      <c r="W454" s="96"/>
    </row>
    <row r="455" spans="21:23" x14ac:dyDescent="0.5">
      <c r="U455" s="96"/>
      <c r="V455" s="96"/>
      <c r="W455" s="96"/>
    </row>
    <row r="456" spans="21:23" x14ac:dyDescent="0.5">
      <c r="U456" s="96"/>
      <c r="V456" s="96"/>
      <c r="W456" s="96"/>
    </row>
    <row r="457" spans="21:23" x14ac:dyDescent="0.5">
      <c r="U457" s="96"/>
      <c r="V457" s="96"/>
      <c r="W457" s="96"/>
    </row>
    <row r="458" spans="21:23" x14ac:dyDescent="0.5">
      <c r="U458" s="96"/>
      <c r="V458" s="96"/>
      <c r="W458" s="96"/>
    </row>
    <row r="459" spans="21:23" x14ac:dyDescent="0.5">
      <c r="U459" s="96"/>
      <c r="V459" s="96"/>
      <c r="W459" s="96"/>
    </row>
    <row r="460" spans="21:23" x14ac:dyDescent="0.5">
      <c r="U460" s="96"/>
      <c r="V460" s="96"/>
      <c r="W460" s="96"/>
    </row>
    <row r="461" spans="21:23" x14ac:dyDescent="0.5">
      <c r="U461" s="96"/>
      <c r="V461" s="96"/>
      <c r="W461" s="96"/>
    </row>
    <row r="462" spans="21:23" x14ac:dyDescent="0.5">
      <c r="U462" s="96"/>
      <c r="V462" s="96"/>
      <c r="W462" s="96"/>
    </row>
    <row r="463" spans="21:23" x14ac:dyDescent="0.5">
      <c r="U463" s="96"/>
      <c r="V463" s="96"/>
      <c r="W463" s="96"/>
    </row>
    <row r="464" spans="21:23" x14ac:dyDescent="0.5">
      <c r="U464" s="96"/>
      <c r="V464" s="96"/>
      <c r="W464" s="96"/>
    </row>
    <row r="465" spans="21:23" x14ac:dyDescent="0.5">
      <c r="U465" s="96"/>
      <c r="V465" s="96"/>
      <c r="W465" s="96"/>
    </row>
    <row r="466" spans="21:23" x14ac:dyDescent="0.5">
      <c r="U466" s="96"/>
      <c r="V466" s="96"/>
      <c r="W466" s="96"/>
    </row>
    <row r="467" spans="21:23" x14ac:dyDescent="0.5">
      <c r="U467" s="96"/>
      <c r="V467" s="96"/>
      <c r="W467" s="96"/>
    </row>
    <row r="468" spans="21:23" x14ac:dyDescent="0.5">
      <c r="U468" s="96"/>
      <c r="V468" s="96"/>
      <c r="W468" s="96"/>
    </row>
    <row r="469" spans="21:23" x14ac:dyDescent="0.5">
      <c r="U469" s="96"/>
      <c r="V469" s="96"/>
      <c r="W469" s="96"/>
    </row>
    <row r="470" spans="21:23" x14ac:dyDescent="0.5">
      <c r="U470" s="96"/>
      <c r="V470" s="96"/>
      <c r="W470" s="96"/>
    </row>
    <row r="471" spans="21:23" x14ac:dyDescent="0.5">
      <c r="U471" s="96"/>
      <c r="V471" s="96"/>
      <c r="W471" s="96"/>
    </row>
    <row r="472" spans="21:23" x14ac:dyDescent="0.5">
      <c r="U472" s="96"/>
      <c r="V472" s="96"/>
      <c r="W472" s="96"/>
    </row>
    <row r="473" spans="21:23" x14ac:dyDescent="0.5">
      <c r="U473" s="96"/>
      <c r="V473" s="96"/>
      <c r="W473" s="96"/>
    </row>
    <row r="474" spans="21:23" x14ac:dyDescent="0.5">
      <c r="U474" s="96"/>
      <c r="V474" s="96"/>
      <c r="W474" s="96"/>
    </row>
    <row r="475" spans="21:23" x14ac:dyDescent="0.5">
      <c r="U475" s="96"/>
      <c r="V475" s="96"/>
      <c r="W475" s="96"/>
    </row>
    <row r="476" spans="21:23" x14ac:dyDescent="0.5">
      <c r="U476" s="96"/>
      <c r="V476" s="96"/>
      <c r="W476" s="96"/>
    </row>
    <row r="477" spans="21:23" x14ac:dyDescent="0.5">
      <c r="U477" s="96"/>
      <c r="V477" s="96"/>
      <c r="W477" s="96"/>
    </row>
    <row r="478" spans="21:23" x14ac:dyDescent="0.5">
      <c r="U478" s="96"/>
      <c r="V478" s="96"/>
      <c r="W478" s="96"/>
    </row>
    <row r="479" spans="21:23" x14ac:dyDescent="0.5">
      <c r="U479" s="96"/>
      <c r="V479" s="96"/>
      <c r="W479" s="96"/>
    </row>
    <row r="480" spans="21:23" x14ac:dyDescent="0.5">
      <c r="U480" s="96"/>
      <c r="V480" s="96"/>
      <c r="W480" s="96"/>
    </row>
    <row r="481" spans="21:23" x14ac:dyDescent="0.5">
      <c r="U481" s="96"/>
      <c r="V481" s="96"/>
      <c r="W481" s="96"/>
    </row>
    <row r="482" spans="21:23" x14ac:dyDescent="0.5">
      <c r="U482" s="96"/>
      <c r="V482" s="96"/>
      <c r="W482" s="96"/>
    </row>
    <row r="483" spans="21:23" x14ac:dyDescent="0.5">
      <c r="U483" s="96"/>
      <c r="V483" s="96"/>
      <c r="W483" s="96"/>
    </row>
    <row r="484" spans="21:23" x14ac:dyDescent="0.5">
      <c r="U484" s="96"/>
      <c r="V484" s="96"/>
      <c r="W484" s="96"/>
    </row>
    <row r="485" spans="21:23" x14ac:dyDescent="0.5">
      <c r="U485" s="96"/>
      <c r="V485" s="96"/>
      <c r="W485" s="96"/>
    </row>
    <row r="486" spans="21:23" x14ac:dyDescent="0.5">
      <c r="U486" s="96"/>
      <c r="V486" s="96"/>
      <c r="W486" s="96"/>
    </row>
    <row r="487" spans="21:23" x14ac:dyDescent="0.5">
      <c r="U487" s="96"/>
      <c r="V487" s="96"/>
      <c r="W487" s="96"/>
    </row>
    <row r="488" spans="21:23" x14ac:dyDescent="0.5">
      <c r="U488" s="96"/>
      <c r="V488" s="96"/>
      <c r="W488" s="96"/>
    </row>
    <row r="489" spans="21:23" x14ac:dyDescent="0.5">
      <c r="U489" s="96"/>
      <c r="V489" s="96"/>
      <c r="W489" s="96"/>
    </row>
    <row r="490" spans="21:23" x14ac:dyDescent="0.5">
      <c r="U490" s="96"/>
      <c r="V490" s="96"/>
      <c r="W490" s="96"/>
    </row>
    <row r="491" spans="21:23" x14ac:dyDescent="0.5">
      <c r="U491" s="96"/>
      <c r="V491" s="96"/>
      <c r="W491" s="96"/>
    </row>
    <row r="492" spans="21:23" x14ac:dyDescent="0.5">
      <c r="U492" s="96"/>
      <c r="V492" s="96"/>
      <c r="W492" s="96"/>
    </row>
    <row r="493" spans="21:23" x14ac:dyDescent="0.5">
      <c r="U493" s="96"/>
      <c r="V493" s="96"/>
      <c r="W493" s="96"/>
    </row>
    <row r="494" spans="21:23" x14ac:dyDescent="0.5">
      <c r="U494" s="96"/>
      <c r="V494" s="96"/>
      <c r="W494" s="96"/>
    </row>
    <row r="495" spans="21:23" x14ac:dyDescent="0.5">
      <c r="U495" s="96"/>
      <c r="V495" s="96"/>
      <c r="W495" s="96"/>
    </row>
    <row r="496" spans="21:23" x14ac:dyDescent="0.5">
      <c r="U496" s="96"/>
      <c r="V496" s="96"/>
      <c r="W496" s="96"/>
    </row>
    <row r="497" spans="21:23" x14ac:dyDescent="0.5">
      <c r="U497" s="96"/>
      <c r="V497" s="96"/>
      <c r="W497" s="96"/>
    </row>
    <row r="498" spans="21:23" x14ac:dyDescent="0.5">
      <c r="U498" s="96"/>
      <c r="V498" s="96"/>
      <c r="W498" s="96"/>
    </row>
    <row r="499" spans="21:23" x14ac:dyDescent="0.5">
      <c r="U499" s="96"/>
      <c r="V499" s="96"/>
      <c r="W499" s="96"/>
    </row>
    <row r="500" spans="21:23" x14ac:dyDescent="0.5">
      <c r="U500" s="96"/>
      <c r="V500" s="96"/>
      <c r="W500" s="96"/>
    </row>
    <row r="501" spans="21:23" x14ac:dyDescent="0.5">
      <c r="U501" s="96"/>
      <c r="V501" s="96"/>
      <c r="W501" s="96"/>
    </row>
    <row r="502" spans="21:23" x14ac:dyDescent="0.5">
      <c r="U502" s="96"/>
      <c r="V502" s="96"/>
      <c r="W502" s="96"/>
    </row>
    <row r="503" spans="21:23" x14ac:dyDescent="0.5">
      <c r="U503" s="96"/>
      <c r="V503" s="96"/>
      <c r="W503" s="96"/>
    </row>
    <row r="504" spans="21:23" x14ac:dyDescent="0.5">
      <c r="U504" s="96"/>
      <c r="V504" s="96"/>
      <c r="W504" s="96"/>
    </row>
    <row r="505" spans="21:23" x14ac:dyDescent="0.5">
      <c r="U505" s="96"/>
      <c r="V505" s="96"/>
      <c r="W505" s="96"/>
    </row>
    <row r="506" spans="21:23" x14ac:dyDescent="0.5">
      <c r="U506" s="96"/>
      <c r="V506" s="96"/>
      <c r="W506" s="96"/>
    </row>
    <row r="507" spans="21:23" x14ac:dyDescent="0.5">
      <c r="U507" s="96"/>
      <c r="V507" s="96"/>
      <c r="W507" s="96"/>
    </row>
    <row r="508" spans="21:23" x14ac:dyDescent="0.5">
      <c r="U508" s="96"/>
      <c r="V508" s="96"/>
      <c r="W508" s="96"/>
    </row>
    <row r="509" spans="21:23" x14ac:dyDescent="0.5">
      <c r="U509" s="96"/>
      <c r="V509" s="96"/>
      <c r="W509" s="96"/>
    </row>
    <row r="510" spans="21:23" x14ac:dyDescent="0.5">
      <c r="U510" s="96"/>
      <c r="V510" s="96"/>
      <c r="W510" s="96"/>
    </row>
    <row r="511" spans="21:23" x14ac:dyDescent="0.5">
      <c r="U511" s="96"/>
      <c r="V511" s="96"/>
      <c r="W511" s="96"/>
    </row>
    <row r="512" spans="21:23" x14ac:dyDescent="0.5">
      <c r="U512" s="96"/>
      <c r="V512" s="96"/>
      <c r="W512" s="96"/>
    </row>
    <row r="513" spans="21:23" x14ac:dyDescent="0.5">
      <c r="U513" s="96"/>
      <c r="V513" s="96"/>
      <c r="W513" s="96"/>
    </row>
    <row r="514" spans="21:23" x14ac:dyDescent="0.5">
      <c r="U514" s="96"/>
      <c r="V514" s="96"/>
      <c r="W514" s="96"/>
    </row>
    <row r="515" spans="21:23" x14ac:dyDescent="0.5">
      <c r="U515" s="96"/>
      <c r="V515" s="96"/>
      <c r="W515" s="96"/>
    </row>
    <row r="516" spans="21:23" x14ac:dyDescent="0.5">
      <c r="U516" s="96"/>
      <c r="V516" s="96"/>
      <c r="W516" s="96"/>
    </row>
    <row r="517" spans="21:23" x14ac:dyDescent="0.5">
      <c r="U517" s="96"/>
      <c r="V517" s="96"/>
      <c r="W517" s="96"/>
    </row>
    <row r="518" spans="21:23" x14ac:dyDescent="0.5">
      <c r="U518" s="96"/>
      <c r="V518" s="96"/>
      <c r="W518" s="96"/>
    </row>
    <row r="519" spans="21:23" x14ac:dyDescent="0.5">
      <c r="U519" s="96"/>
      <c r="V519" s="96"/>
      <c r="W519" s="96"/>
    </row>
    <row r="520" spans="21:23" x14ac:dyDescent="0.5">
      <c r="U520" s="96"/>
      <c r="V520" s="96"/>
      <c r="W520" s="96"/>
    </row>
    <row r="521" spans="21:23" x14ac:dyDescent="0.5">
      <c r="U521" s="96"/>
      <c r="V521" s="96"/>
      <c r="W521" s="96"/>
    </row>
    <row r="522" spans="21:23" x14ac:dyDescent="0.5">
      <c r="U522" s="96"/>
      <c r="V522" s="96"/>
      <c r="W522" s="96"/>
    </row>
    <row r="523" spans="21:23" x14ac:dyDescent="0.5">
      <c r="U523" s="96"/>
      <c r="V523" s="96"/>
      <c r="W523" s="96"/>
    </row>
    <row r="524" spans="21:23" x14ac:dyDescent="0.5">
      <c r="U524" s="96"/>
      <c r="V524" s="96"/>
      <c r="W524" s="96"/>
    </row>
    <row r="525" spans="21:23" x14ac:dyDescent="0.5">
      <c r="U525" s="96"/>
      <c r="V525" s="96"/>
      <c r="W525" s="96"/>
    </row>
    <row r="526" spans="21:23" x14ac:dyDescent="0.5">
      <c r="U526" s="96"/>
      <c r="V526" s="96"/>
      <c r="W526" s="96"/>
    </row>
    <row r="527" spans="21:23" x14ac:dyDescent="0.5">
      <c r="U527" s="96"/>
      <c r="V527" s="96"/>
      <c r="W527" s="96"/>
    </row>
    <row r="528" spans="21:23" x14ac:dyDescent="0.5">
      <c r="U528" s="96"/>
      <c r="V528" s="96"/>
      <c r="W528" s="96"/>
    </row>
    <row r="529" spans="21:23" x14ac:dyDescent="0.5">
      <c r="U529" s="96"/>
      <c r="V529" s="96"/>
      <c r="W529" s="96"/>
    </row>
    <row r="530" spans="21:23" x14ac:dyDescent="0.5">
      <c r="U530" s="96"/>
      <c r="V530" s="96"/>
      <c r="W530" s="96"/>
    </row>
    <row r="531" spans="21:23" x14ac:dyDescent="0.5">
      <c r="U531" s="96"/>
      <c r="V531" s="96"/>
      <c r="W531" s="96"/>
    </row>
    <row r="532" spans="21:23" x14ac:dyDescent="0.5">
      <c r="U532" s="96"/>
      <c r="V532" s="96"/>
      <c r="W532" s="96"/>
    </row>
    <row r="533" spans="21:23" x14ac:dyDescent="0.5">
      <c r="U533" s="96"/>
      <c r="V533" s="96"/>
      <c r="W533" s="96"/>
    </row>
    <row r="534" spans="21:23" x14ac:dyDescent="0.5">
      <c r="U534" s="96"/>
      <c r="V534" s="96"/>
      <c r="W534" s="96"/>
    </row>
    <row r="535" spans="21:23" x14ac:dyDescent="0.5">
      <c r="U535" s="96"/>
      <c r="V535" s="96"/>
      <c r="W535" s="96"/>
    </row>
    <row r="536" spans="21:23" x14ac:dyDescent="0.5">
      <c r="U536" s="96"/>
      <c r="V536" s="96"/>
      <c r="W536" s="96"/>
    </row>
    <row r="537" spans="21:23" x14ac:dyDescent="0.5">
      <c r="U537" s="96"/>
      <c r="V537" s="96"/>
      <c r="W537" s="96"/>
    </row>
    <row r="538" spans="21:23" x14ac:dyDescent="0.5">
      <c r="U538" s="96"/>
      <c r="V538" s="96"/>
      <c r="W538" s="96"/>
    </row>
    <row r="539" spans="21:23" x14ac:dyDescent="0.5">
      <c r="U539" s="96"/>
      <c r="V539" s="96"/>
      <c r="W539" s="96"/>
    </row>
    <row r="540" spans="21:23" x14ac:dyDescent="0.5">
      <c r="U540" s="96"/>
      <c r="V540" s="96"/>
      <c r="W540" s="96"/>
    </row>
    <row r="541" spans="21:23" x14ac:dyDescent="0.5">
      <c r="U541" s="96"/>
      <c r="V541" s="96"/>
      <c r="W541" s="96"/>
    </row>
    <row r="542" spans="21:23" x14ac:dyDescent="0.5">
      <c r="U542" s="96"/>
      <c r="V542" s="96"/>
      <c r="W542" s="96"/>
    </row>
    <row r="543" spans="21:23" x14ac:dyDescent="0.5">
      <c r="U543" s="96"/>
      <c r="V543" s="96"/>
      <c r="W543" s="96"/>
    </row>
    <row r="544" spans="21:23" x14ac:dyDescent="0.5">
      <c r="U544" s="96"/>
      <c r="V544" s="96"/>
      <c r="W544" s="96"/>
    </row>
    <row r="545" spans="21:23" x14ac:dyDescent="0.5">
      <c r="U545" s="96"/>
      <c r="V545" s="96"/>
      <c r="W545" s="96"/>
    </row>
    <row r="546" spans="21:23" x14ac:dyDescent="0.5">
      <c r="U546" s="96"/>
      <c r="V546" s="96"/>
      <c r="W546" s="96"/>
    </row>
    <row r="547" spans="21:23" x14ac:dyDescent="0.5">
      <c r="U547" s="96"/>
      <c r="V547" s="96"/>
      <c r="W547" s="96"/>
    </row>
    <row r="548" spans="21:23" x14ac:dyDescent="0.5">
      <c r="U548" s="96"/>
      <c r="V548" s="96"/>
      <c r="W548" s="96"/>
    </row>
    <row r="549" spans="21:23" x14ac:dyDescent="0.5">
      <c r="U549" s="96"/>
      <c r="V549" s="96"/>
      <c r="W549" s="96"/>
    </row>
    <row r="550" spans="21:23" x14ac:dyDescent="0.5">
      <c r="U550" s="96"/>
      <c r="V550" s="96"/>
      <c r="W550" s="96"/>
    </row>
    <row r="551" spans="21:23" x14ac:dyDescent="0.5">
      <c r="U551" s="96"/>
      <c r="V551" s="96"/>
      <c r="W551" s="96"/>
    </row>
    <row r="552" spans="21:23" x14ac:dyDescent="0.5">
      <c r="U552" s="96"/>
      <c r="V552" s="96"/>
      <c r="W552" s="96"/>
    </row>
    <row r="553" spans="21:23" x14ac:dyDescent="0.5">
      <c r="U553" s="96"/>
      <c r="V553" s="96"/>
      <c r="W553" s="96"/>
    </row>
    <row r="554" spans="21:23" x14ac:dyDescent="0.5">
      <c r="U554" s="96"/>
      <c r="V554" s="96"/>
      <c r="W554" s="96"/>
    </row>
    <row r="555" spans="21:23" x14ac:dyDescent="0.5">
      <c r="U555" s="96"/>
      <c r="V555" s="96"/>
      <c r="W555" s="96"/>
    </row>
    <row r="556" spans="21:23" x14ac:dyDescent="0.5">
      <c r="U556" s="96"/>
      <c r="V556" s="96"/>
      <c r="W556" s="96"/>
    </row>
    <row r="557" spans="21:23" x14ac:dyDescent="0.5">
      <c r="U557" s="96"/>
      <c r="V557" s="96"/>
      <c r="W557" s="96"/>
    </row>
    <row r="558" spans="21:23" x14ac:dyDescent="0.5">
      <c r="U558" s="96"/>
      <c r="V558" s="96"/>
      <c r="W558" s="96"/>
    </row>
    <row r="559" spans="21:23" x14ac:dyDescent="0.5">
      <c r="U559" s="96"/>
      <c r="V559" s="96"/>
      <c r="W559" s="96"/>
    </row>
    <row r="560" spans="21:23" x14ac:dyDescent="0.5">
      <c r="U560" s="96"/>
      <c r="V560" s="96"/>
      <c r="W560" s="96"/>
    </row>
    <row r="561" spans="21:23" x14ac:dyDescent="0.5">
      <c r="U561" s="96"/>
      <c r="V561" s="96"/>
      <c r="W561" s="96"/>
    </row>
    <row r="562" spans="21:23" x14ac:dyDescent="0.5">
      <c r="U562" s="96"/>
      <c r="V562" s="96"/>
      <c r="W562" s="96"/>
    </row>
    <row r="563" spans="21:23" x14ac:dyDescent="0.5">
      <c r="U563" s="96"/>
      <c r="V563" s="96"/>
      <c r="W563" s="96"/>
    </row>
    <row r="564" spans="21:23" x14ac:dyDescent="0.5">
      <c r="U564" s="96"/>
      <c r="V564" s="96"/>
      <c r="W564" s="96"/>
    </row>
    <row r="565" spans="21:23" x14ac:dyDescent="0.5">
      <c r="U565" s="96"/>
      <c r="V565" s="96"/>
      <c r="W565" s="96"/>
    </row>
    <row r="566" spans="21:23" x14ac:dyDescent="0.5">
      <c r="U566" s="96"/>
      <c r="V566" s="96"/>
      <c r="W566" s="96"/>
    </row>
    <row r="567" spans="21:23" x14ac:dyDescent="0.5">
      <c r="U567" s="96"/>
      <c r="V567" s="96"/>
      <c r="W567" s="96"/>
    </row>
    <row r="568" spans="21:23" x14ac:dyDescent="0.5">
      <c r="U568" s="96"/>
      <c r="V568" s="96"/>
      <c r="W568" s="96"/>
    </row>
    <row r="569" spans="21:23" x14ac:dyDescent="0.5">
      <c r="U569" s="96"/>
      <c r="V569" s="96"/>
      <c r="W569" s="96"/>
    </row>
    <row r="570" spans="21:23" x14ac:dyDescent="0.5">
      <c r="U570" s="96"/>
      <c r="V570" s="96"/>
      <c r="W570" s="96"/>
    </row>
    <row r="571" spans="21:23" x14ac:dyDescent="0.5">
      <c r="U571" s="96"/>
      <c r="V571" s="96"/>
      <c r="W571" s="96"/>
    </row>
    <row r="572" spans="21:23" x14ac:dyDescent="0.5">
      <c r="U572" s="96"/>
      <c r="V572" s="96"/>
      <c r="W572" s="96"/>
    </row>
    <row r="573" spans="21:23" x14ac:dyDescent="0.5">
      <c r="U573" s="96"/>
      <c r="V573" s="96"/>
      <c r="W573" s="96"/>
    </row>
    <row r="574" spans="21:23" x14ac:dyDescent="0.5">
      <c r="U574" s="96"/>
      <c r="V574" s="96"/>
      <c r="W574" s="96"/>
    </row>
    <row r="575" spans="21:23" x14ac:dyDescent="0.5">
      <c r="U575" s="96"/>
      <c r="V575" s="96"/>
      <c r="W575" s="96"/>
    </row>
    <row r="576" spans="21:23" x14ac:dyDescent="0.5">
      <c r="U576" s="96"/>
      <c r="V576" s="96"/>
      <c r="W576" s="96"/>
    </row>
    <row r="577" spans="21:23" x14ac:dyDescent="0.5">
      <c r="U577" s="96"/>
      <c r="V577" s="96"/>
      <c r="W577" s="96"/>
    </row>
    <row r="578" spans="21:23" x14ac:dyDescent="0.5">
      <c r="U578" s="96"/>
      <c r="V578" s="96"/>
      <c r="W578" s="96"/>
    </row>
    <row r="579" spans="21:23" x14ac:dyDescent="0.5">
      <c r="U579" s="96"/>
      <c r="V579" s="96"/>
      <c r="W579" s="96"/>
    </row>
    <row r="580" spans="21:23" x14ac:dyDescent="0.5">
      <c r="U580" s="96"/>
      <c r="V580" s="96"/>
      <c r="W580" s="96"/>
    </row>
    <row r="581" spans="21:23" x14ac:dyDescent="0.5">
      <c r="U581" s="96"/>
      <c r="V581" s="96"/>
      <c r="W581" s="96"/>
    </row>
    <row r="582" spans="21:23" x14ac:dyDescent="0.5">
      <c r="U582" s="96"/>
      <c r="V582" s="96"/>
      <c r="W582" s="96"/>
    </row>
    <row r="583" spans="21:23" x14ac:dyDescent="0.5">
      <c r="U583" s="96"/>
      <c r="V583" s="96"/>
      <c r="W583" s="96"/>
    </row>
    <row r="584" spans="21:23" x14ac:dyDescent="0.5">
      <c r="U584" s="96"/>
      <c r="V584" s="96"/>
      <c r="W584" s="96"/>
    </row>
    <row r="585" spans="21:23" x14ac:dyDescent="0.5">
      <c r="U585" s="96"/>
      <c r="V585" s="96"/>
      <c r="W585" s="96"/>
    </row>
    <row r="586" spans="21:23" x14ac:dyDescent="0.5">
      <c r="U586" s="96"/>
      <c r="V586" s="96"/>
      <c r="W586" s="96"/>
    </row>
    <row r="587" spans="21:23" x14ac:dyDescent="0.5">
      <c r="U587" s="96"/>
      <c r="V587" s="96"/>
      <c r="W587" s="96"/>
    </row>
    <row r="588" spans="21:23" x14ac:dyDescent="0.5">
      <c r="U588" s="96"/>
      <c r="V588" s="96"/>
      <c r="W588" s="96"/>
    </row>
    <row r="589" spans="21:23" x14ac:dyDescent="0.5">
      <c r="U589" s="96"/>
      <c r="V589" s="96"/>
      <c r="W589" s="96"/>
    </row>
    <row r="590" spans="21:23" x14ac:dyDescent="0.5">
      <c r="U590" s="96"/>
      <c r="V590" s="96"/>
      <c r="W590" s="96"/>
    </row>
    <row r="591" spans="21:23" x14ac:dyDescent="0.5">
      <c r="U591" s="96"/>
      <c r="V591" s="96"/>
      <c r="W591" s="96"/>
    </row>
    <row r="592" spans="21:23" x14ac:dyDescent="0.5">
      <c r="U592" s="96"/>
      <c r="V592" s="96"/>
      <c r="W592" s="96"/>
    </row>
    <row r="593" spans="21:23" x14ac:dyDescent="0.5">
      <c r="U593" s="96"/>
      <c r="V593" s="96"/>
      <c r="W593" s="96"/>
    </row>
    <row r="594" spans="21:23" x14ac:dyDescent="0.5">
      <c r="U594" s="96"/>
      <c r="V594" s="96"/>
      <c r="W594" s="96"/>
    </row>
    <row r="595" spans="21:23" x14ac:dyDescent="0.5">
      <c r="U595" s="96"/>
      <c r="V595" s="96"/>
      <c r="W595" s="96"/>
    </row>
    <row r="596" spans="21:23" x14ac:dyDescent="0.5">
      <c r="U596" s="96"/>
      <c r="V596" s="96"/>
      <c r="W596" s="96"/>
    </row>
    <row r="597" spans="21:23" x14ac:dyDescent="0.5">
      <c r="U597" s="96"/>
      <c r="V597" s="96"/>
      <c r="W597" s="96"/>
    </row>
    <row r="598" spans="21:23" x14ac:dyDescent="0.5">
      <c r="U598" s="96"/>
      <c r="V598" s="96"/>
      <c r="W598" s="96"/>
    </row>
    <row r="599" spans="21:23" x14ac:dyDescent="0.5">
      <c r="U599" s="96"/>
      <c r="V599" s="96"/>
      <c r="W599" s="96"/>
    </row>
    <row r="600" spans="21:23" x14ac:dyDescent="0.5">
      <c r="U600" s="96"/>
      <c r="V600" s="96"/>
      <c r="W600" s="96"/>
    </row>
    <row r="601" spans="21:23" x14ac:dyDescent="0.5">
      <c r="U601" s="96"/>
      <c r="V601" s="96"/>
      <c r="W601" s="96"/>
    </row>
    <row r="602" spans="21:23" x14ac:dyDescent="0.5">
      <c r="U602" s="96"/>
      <c r="V602" s="96"/>
      <c r="W602" s="96"/>
    </row>
    <row r="603" spans="21:23" x14ac:dyDescent="0.5">
      <c r="U603" s="96"/>
      <c r="V603" s="96"/>
      <c r="W603" s="96"/>
    </row>
    <row r="604" spans="21:23" x14ac:dyDescent="0.5">
      <c r="U604" s="96"/>
      <c r="V604" s="96"/>
      <c r="W604" s="96"/>
    </row>
    <row r="605" spans="21:23" x14ac:dyDescent="0.5">
      <c r="U605" s="96"/>
      <c r="V605" s="96"/>
      <c r="W605" s="96"/>
    </row>
    <row r="606" spans="21:23" x14ac:dyDescent="0.5">
      <c r="U606" s="96"/>
      <c r="V606" s="96"/>
      <c r="W606" s="96"/>
    </row>
    <row r="607" spans="21:23" x14ac:dyDescent="0.5">
      <c r="U607" s="96"/>
      <c r="V607" s="96"/>
      <c r="W607" s="96"/>
    </row>
    <row r="608" spans="21:23" x14ac:dyDescent="0.5">
      <c r="U608" s="96"/>
      <c r="V608" s="96"/>
      <c r="W608" s="96"/>
    </row>
    <row r="609" spans="21:23" x14ac:dyDescent="0.5">
      <c r="U609" s="96"/>
      <c r="V609" s="96"/>
      <c r="W609" s="96"/>
    </row>
    <row r="610" spans="21:23" x14ac:dyDescent="0.5">
      <c r="U610" s="96"/>
      <c r="V610" s="96"/>
      <c r="W610" s="96"/>
    </row>
    <row r="611" spans="21:23" x14ac:dyDescent="0.5">
      <c r="U611" s="96"/>
      <c r="V611" s="96"/>
      <c r="W611" s="96"/>
    </row>
    <row r="612" spans="21:23" x14ac:dyDescent="0.5">
      <c r="U612" s="96"/>
      <c r="V612" s="96"/>
      <c r="W612" s="96"/>
    </row>
    <row r="613" spans="21:23" x14ac:dyDescent="0.5">
      <c r="U613" s="96"/>
      <c r="V613" s="96"/>
      <c r="W613" s="96"/>
    </row>
    <row r="614" spans="21:23" x14ac:dyDescent="0.5">
      <c r="U614" s="96"/>
      <c r="V614" s="96"/>
      <c r="W614" s="96"/>
    </row>
    <row r="615" spans="21:23" x14ac:dyDescent="0.5">
      <c r="U615" s="96"/>
      <c r="V615" s="96"/>
      <c r="W615" s="96"/>
    </row>
    <row r="616" spans="21:23" x14ac:dyDescent="0.5">
      <c r="U616" s="96"/>
      <c r="V616" s="96"/>
      <c r="W616" s="96"/>
    </row>
    <row r="617" spans="21:23" x14ac:dyDescent="0.5">
      <c r="U617" s="96"/>
      <c r="V617" s="96"/>
      <c r="W617" s="96"/>
    </row>
    <row r="618" spans="21:23" x14ac:dyDescent="0.5">
      <c r="U618" s="96"/>
      <c r="V618" s="96"/>
      <c r="W618" s="96"/>
    </row>
    <row r="619" spans="21:23" x14ac:dyDescent="0.5">
      <c r="U619" s="96"/>
      <c r="V619" s="96"/>
      <c r="W619" s="96"/>
    </row>
    <row r="620" spans="21:23" x14ac:dyDescent="0.5">
      <c r="U620" s="96"/>
      <c r="V620" s="96"/>
      <c r="W620" s="96"/>
    </row>
    <row r="621" spans="21:23" x14ac:dyDescent="0.5">
      <c r="U621" s="96"/>
      <c r="V621" s="96"/>
      <c r="W621" s="96"/>
    </row>
    <row r="622" spans="21:23" x14ac:dyDescent="0.5">
      <c r="U622" s="96"/>
      <c r="V622" s="96"/>
      <c r="W622" s="96"/>
    </row>
    <row r="623" spans="21:23" x14ac:dyDescent="0.5">
      <c r="U623" s="96"/>
      <c r="V623" s="96"/>
      <c r="W623" s="96"/>
    </row>
    <row r="624" spans="21:23" x14ac:dyDescent="0.5">
      <c r="U624" s="96"/>
      <c r="V624" s="96"/>
      <c r="W624" s="96"/>
    </row>
    <row r="625" spans="21:23" x14ac:dyDescent="0.5">
      <c r="U625" s="96"/>
      <c r="V625" s="96"/>
      <c r="W625" s="96"/>
    </row>
    <row r="626" spans="21:23" x14ac:dyDescent="0.5">
      <c r="U626" s="96"/>
      <c r="V626" s="96"/>
      <c r="W626" s="96"/>
    </row>
    <row r="627" spans="21:23" x14ac:dyDescent="0.5">
      <c r="U627" s="96"/>
      <c r="V627" s="96"/>
      <c r="W627" s="96"/>
    </row>
    <row r="628" spans="21:23" x14ac:dyDescent="0.5">
      <c r="U628" s="96"/>
      <c r="V628" s="96"/>
      <c r="W628" s="96"/>
    </row>
    <row r="629" spans="21:23" x14ac:dyDescent="0.5">
      <c r="U629" s="96"/>
      <c r="V629" s="96"/>
      <c r="W629" s="96"/>
    </row>
    <row r="630" spans="21:23" x14ac:dyDescent="0.5">
      <c r="U630" s="96"/>
      <c r="V630" s="96"/>
      <c r="W630" s="96"/>
    </row>
    <row r="631" spans="21:23" x14ac:dyDescent="0.5">
      <c r="U631" s="96"/>
      <c r="V631" s="96"/>
      <c r="W631" s="96"/>
    </row>
    <row r="632" spans="21:23" x14ac:dyDescent="0.5">
      <c r="U632" s="96"/>
      <c r="V632" s="96"/>
      <c r="W632" s="96"/>
    </row>
    <row r="633" spans="21:23" x14ac:dyDescent="0.5">
      <c r="U633" s="96"/>
      <c r="V633" s="96"/>
      <c r="W633" s="96"/>
    </row>
    <row r="634" spans="21:23" x14ac:dyDescent="0.5">
      <c r="U634" s="96"/>
      <c r="V634" s="96"/>
      <c r="W634" s="96"/>
    </row>
    <row r="635" spans="21:23" x14ac:dyDescent="0.5">
      <c r="U635" s="96"/>
      <c r="V635" s="96"/>
      <c r="W635" s="96"/>
    </row>
    <row r="636" spans="21:23" x14ac:dyDescent="0.5">
      <c r="U636" s="96"/>
      <c r="V636" s="96"/>
      <c r="W636" s="96"/>
    </row>
    <row r="637" spans="21:23" x14ac:dyDescent="0.5">
      <c r="U637" s="96"/>
      <c r="V637" s="96"/>
      <c r="W637" s="96"/>
    </row>
    <row r="638" spans="21:23" x14ac:dyDescent="0.5">
      <c r="U638" s="96"/>
      <c r="V638" s="96"/>
      <c r="W638" s="96"/>
    </row>
    <row r="639" spans="21:23" x14ac:dyDescent="0.5">
      <c r="U639" s="96"/>
      <c r="V639" s="96"/>
      <c r="W639" s="96"/>
    </row>
    <row r="640" spans="21:23" x14ac:dyDescent="0.5">
      <c r="U640" s="96"/>
      <c r="V640" s="96"/>
      <c r="W640" s="96"/>
    </row>
    <row r="641" spans="21:23" x14ac:dyDescent="0.5">
      <c r="U641" s="96"/>
      <c r="V641" s="96"/>
      <c r="W641" s="96"/>
    </row>
    <row r="642" spans="21:23" x14ac:dyDescent="0.5">
      <c r="U642" s="96"/>
      <c r="V642" s="96"/>
      <c r="W642" s="96"/>
    </row>
    <row r="643" spans="21:23" x14ac:dyDescent="0.5">
      <c r="U643" s="96"/>
      <c r="V643" s="96"/>
      <c r="W643" s="96"/>
    </row>
    <row r="644" spans="21:23" x14ac:dyDescent="0.5">
      <c r="U644" s="96"/>
      <c r="V644" s="96"/>
      <c r="W644" s="96"/>
    </row>
    <row r="645" spans="21:23" x14ac:dyDescent="0.5">
      <c r="U645" s="96"/>
      <c r="V645" s="96"/>
      <c r="W645" s="96"/>
    </row>
    <row r="646" spans="21:23" x14ac:dyDescent="0.5">
      <c r="U646" s="96"/>
      <c r="V646" s="96"/>
      <c r="W646" s="96"/>
    </row>
    <row r="647" spans="21:23" x14ac:dyDescent="0.5">
      <c r="U647" s="96"/>
      <c r="V647" s="96"/>
      <c r="W647" s="96"/>
    </row>
    <row r="648" spans="21:23" x14ac:dyDescent="0.5">
      <c r="U648" s="96"/>
      <c r="V648" s="96"/>
      <c r="W648" s="96"/>
    </row>
    <row r="649" spans="21:23" x14ac:dyDescent="0.5">
      <c r="U649" s="96"/>
      <c r="V649" s="96"/>
      <c r="W649" s="96"/>
    </row>
    <row r="650" spans="21:23" x14ac:dyDescent="0.5">
      <c r="U650" s="96"/>
      <c r="V650" s="96"/>
      <c r="W650" s="96"/>
    </row>
    <row r="651" spans="21:23" x14ac:dyDescent="0.5">
      <c r="U651" s="96"/>
      <c r="V651" s="96"/>
      <c r="W651" s="96"/>
    </row>
    <row r="652" spans="21:23" x14ac:dyDescent="0.5">
      <c r="U652" s="96"/>
      <c r="V652" s="96"/>
      <c r="W652" s="96"/>
    </row>
    <row r="653" spans="21:23" x14ac:dyDescent="0.5">
      <c r="U653" s="96"/>
      <c r="V653" s="96"/>
      <c r="W653" s="96"/>
    </row>
    <row r="654" spans="21:23" x14ac:dyDescent="0.5">
      <c r="U654" s="96"/>
      <c r="V654" s="96"/>
      <c r="W654" s="96"/>
    </row>
    <row r="655" spans="21:23" x14ac:dyDescent="0.5">
      <c r="U655" s="96"/>
      <c r="V655" s="96"/>
      <c r="W655" s="96"/>
    </row>
    <row r="656" spans="21:23" x14ac:dyDescent="0.5">
      <c r="U656" s="96"/>
      <c r="V656" s="96"/>
      <c r="W656" s="96"/>
    </row>
    <row r="657" spans="21:23" x14ac:dyDescent="0.5">
      <c r="U657" s="96"/>
      <c r="V657" s="96"/>
      <c r="W657" s="96"/>
    </row>
    <row r="658" spans="21:23" x14ac:dyDescent="0.5">
      <c r="U658" s="96"/>
      <c r="V658" s="96"/>
      <c r="W658" s="96"/>
    </row>
    <row r="659" spans="21:23" x14ac:dyDescent="0.5">
      <c r="U659" s="96"/>
      <c r="V659" s="96"/>
      <c r="W659" s="96"/>
    </row>
    <row r="660" spans="21:23" x14ac:dyDescent="0.5">
      <c r="U660" s="96"/>
      <c r="V660" s="96"/>
      <c r="W660" s="96"/>
    </row>
    <row r="661" spans="21:23" x14ac:dyDescent="0.5">
      <c r="U661" s="96"/>
      <c r="V661" s="96"/>
      <c r="W661" s="96"/>
    </row>
    <row r="662" spans="21:23" x14ac:dyDescent="0.5">
      <c r="U662" s="96"/>
      <c r="V662" s="96"/>
      <c r="W662" s="96"/>
    </row>
    <row r="663" spans="21:23" x14ac:dyDescent="0.5">
      <c r="U663" s="96"/>
      <c r="V663" s="96"/>
      <c r="W663" s="96"/>
    </row>
    <row r="664" spans="21:23" x14ac:dyDescent="0.5">
      <c r="U664" s="96"/>
      <c r="V664" s="96"/>
      <c r="W664" s="96"/>
    </row>
    <row r="665" spans="21:23" x14ac:dyDescent="0.5">
      <c r="U665" s="96"/>
      <c r="V665" s="96"/>
      <c r="W665" s="96"/>
    </row>
    <row r="666" spans="21:23" x14ac:dyDescent="0.5">
      <c r="U666" s="96"/>
      <c r="V666" s="96"/>
      <c r="W666" s="96"/>
    </row>
    <row r="667" spans="21:23" x14ac:dyDescent="0.5">
      <c r="U667" s="96"/>
      <c r="V667" s="96"/>
      <c r="W667" s="96"/>
    </row>
    <row r="668" spans="21:23" x14ac:dyDescent="0.5">
      <c r="U668" s="96"/>
      <c r="V668" s="96"/>
      <c r="W668" s="96"/>
    </row>
    <row r="669" spans="21:23" x14ac:dyDescent="0.5">
      <c r="U669" s="96"/>
      <c r="V669" s="96"/>
      <c r="W669" s="96"/>
    </row>
    <row r="670" spans="21:23" x14ac:dyDescent="0.5">
      <c r="U670" s="96"/>
      <c r="V670" s="96"/>
      <c r="W670" s="96"/>
    </row>
    <row r="671" spans="21:23" x14ac:dyDescent="0.5">
      <c r="U671" s="96"/>
      <c r="V671" s="96"/>
      <c r="W671" s="96"/>
    </row>
    <row r="672" spans="21:23" x14ac:dyDescent="0.5">
      <c r="U672" s="96"/>
      <c r="V672" s="96"/>
      <c r="W672" s="96"/>
    </row>
    <row r="673" spans="21:23" x14ac:dyDescent="0.5">
      <c r="U673" s="96"/>
      <c r="V673" s="96"/>
      <c r="W673" s="96"/>
    </row>
    <row r="674" spans="21:23" x14ac:dyDescent="0.5">
      <c r="U674" s="96"/>
      <c r="V674" s="96"/>
      <c r="W674" s="96"/>
    </row>
    <row r="675" spans="21:23" x14ac:dyDescent="0.5">
      <c r="U675" s="96"/>
      <c r="V675" s="96"/>
      <c r="W675" s="96"/>
    </row>
    <row r="676" spans="21:23" x14ac:dyDescent="0.5">
      <c r="U676" s="96"/>
      <c r="V676" s="96"/>
      <c r="W676" s="96"/>
    </row>
    <row r="677" spans="21:23" x14ac:dyDescent="0.5">
      <c r="U677" s="96"/>
      <c r="V677" s="96"/>
      <c r="W677" s="96"/>
    </row>
    <row r="678" spans="21:23" x14ac:dyDescent="0.5">
      <c r="U678" s="96"/>
      <c r="V678" s="96"/>
      <c r="W678" s="96"/>
    </row>
    <row r="679" spans="21:23" x14ac:dyDescent="0.5">
      <c r="U679" s="96"/>
      <c r="V679" s="96"/>
      <c r="W679" s="96"/>
    </row>
    <row r="680" spans="21:23" x14ac:dyDescent="0.5">
      <c r="U680" s="96"/>
      <c r="V680" s="96"/>
      <c r="W680" s="96"/>
    </row>
    <row r="681" spans="21:23" x14ac:dyDescent="0.5">
      <c r="U681" s="96"/>
      <c r="V681" s="96"/>
      <c r="W681" s="96"/>
    </row>
    <row r="682" spans="21:23" x14ac:dyDescent="0.5">
      <c r="U682" s="96"/>
      <c r="V682" s="96"/>
      <c r="W682" s="96"/>
    </row>
    <row r="683" spans="21:23" x14ac:dyDescent="0.5">
      <c r="U683" s="96"/>
      <c r="V683" s="96"/>
      <c r="W683" s="96"/>
    </row>
    <row r="684" spans="21:23" x14ac:dyDescent="0.5">
      <c r="U684" s="96"/>
      <c r="V684" s="96"/>
      <c r="W684" s="96"/>
    </row>
    <row r="685" spans="21:23" x14ac:dyDescent="0.5">
      <c r="U685" s="96"/>
      <c r="V685" s="96"/>
      <c r="W685" s="96"/>
    </row>
    <row r="686" spans="21:23" x14ac:dyDescent="0.5">
      <c r="U686" s="96"/>
      <c r="V686" s="96"/>
      <c r="W686" s="96"/>
    </row>
    <row r="687" spans="21:23" x14ac:dyDescent="0.5">
      <c r="U687" s="96"/>
      <c r="V687" s="96"/>
      <c r="W687" s="96"/>
    </row>
    <row r="688" spans="21:23" x14ac:dyDescent="0.5">
      <c r="U688" s="96"/>
      <c r="V688" s="96"/>
      <c r="W688" s="96"/>
    </row>
    <row r="689" spans="21:23" x14ac:dyDescent="0.5">
      <c r="U689" s="96"/>
      <c r="V689" s="96"/>
      <c r="W689" s="96"/>
    </row>
    <row r="690" spans="21:23" x14ac:dyDescent="0.5">
      <c r="U690" s="96"/>
      <c r="V690" s="96"/>
      <c r="W690" s="96"/>
    </row>
    <row r="691" spans="21:23" x14ac:dyDescent="0.5">
      <c r="U691" s="96"/>
      <c r="V691" s="96"/>
      <c r="W691" s="96"/>
    </row>
    <row r="692" spans="21:23" x14ac:dyDescent="0.5">
      <c r="U692" s="96"/>
      <c r="V692" s="96"/>
      <c r="W692" s="96"/>
    </row>
    <row r="693" spans="21:23" x14ac:dyDescent="0.5">
      <c r="U693" s="96"/>
      <c r="V693" s="96"/>
      <c r="W693" s="96"/>
    </row>
    <row r="694" spans="21:23" x14ac:dyDescent="0.5">
      <c r="U694" s="96"/>
      <c r="V694" s="96"/>
      <c r="W694" s="96"/>
    </row>
    <row r="695" spans="21:23" x14ac:dyDescent="0.5">
      <c r="U695" s="96"/>
      <c r="V695" s="96"/>
      <c r="W695" s="96"/>
    </row>
    <row r="696" spans="21:23" x14ac:dyDescent="0.5">
      <c r="U696" s="96"/>
      <c r="V696" s="96"/>
      <c r="W696" s="96"/>
    </row>
    <row r="697" spans="21:23" x14ac:dyDescent="0.5">
      <c r="U697" s="96"/>
      <c r="V697" s="96"/>
      <c r="W697" s="96"/>
    </row>
    <row r="698" spans="21:23" x14ac:dyDescent="0.5">
      <c r="U698" s="96"/>
      <c r="V698" s="96"/>
      <c r="W698" s="96"/>
    </row>
    <row r="699" spans="21:23" x14ac:dyDescent="0.5">
      <c r="U699" s="96"/>
      <c r="V699" s="96"/>
      <c r="W699" s="96"/>
    </row>
    <row r="700" spans="21:23" x14ac:dyDescent="0.5">
      <c r="U700" s="96"/>
      <c r="V700" s="96"/>
      <c r="W700" s="96"/>
    </row>
    <row r="701" spans="21:23" x14ac:dyDescent="0.5">
      <c r="U701" s="96"/>
      <c r="V701" s="96"/>
      <c r="W701" s="96"/>
    </row>
    <row r="702" spans="21:23" x14ac:dyDescent="0.5">
      <c r="U702" s="96"/>
      <c r="V702" s="96"/>
      <c r="W702" s="96"/>
    </row>
    <row r="703" spans="21:23" x14ac:dyDescent="0.5">
      <c r="U703" s="96"/>
      <c r="V703" s="96"/>
      <c r="W703" s="96"/>
    </row>
    <row r="704" spans="21:23" x14ac:dyDescent="0.5">
      <c r="U704" s="96"/>
      <c r="V704" s="96"/>
      <c r="W704" s="96"/>
    </row>
    <row r="705" spans="21:23" x14ac:dyDescent="0.5">
      <c r="U705" s="96"/>
      <c r="V705" s="96"/>
      <c r="W705" s="96"/>
    </row>
    <row r="706" spans="21:23" x14ac:dyDescent="0.5">
      <c r="U706" s="96"/>
      <c r="V706" s="96"/>
      <c r="W706" s="96"/>
    </row>
    <row r="707" spans="21:23" x14ac:dyDescent="0.5">
      <c r="U707" s="96"/>
      <c r="V707" s="96"/>
      <c r="W707" s="96"/>
    </row>
    <row r="708" spans="21:23" x14ac:dyDescent="0.5">
      <c r="U708" s="96"/>
      <c r="V708" s="96"/>
      <c r="W708" s="96"/>
    </row>
    <row r="709" spans="21:23" x14ac:dyDescent="0.5">
      <c r="U709" s="96"/>
      <c r="V709" s="96"/>
      <c r="W709" s="96"/>
    </row>
    <row r="710" spans="21:23" x14ac:dyDescent="0.5">
      <c r="U710" s="96"/>
      <c r="V710" s="96"/>
      <c r="W710" s="96"/>
    </row>
    <row r="711" spans="21:23" x14ac:dyDescent="0.5">
      <c r="U711" s="96"/>
      <c r="V711" s="96"/>
      <c r="W711" s="96"/>
    </row>
    <row r="712" spans="21:23" x14ac:dyDescent="0.5">
      <c r="U712" s="96"/>
      <c r="V712" s="96"/>
      <c r="W712" s="96"/>
    </row>
    <row r="713" spans="21:23" x14ac:dyDescent="0.5">
      <c r="U713" s="96"/>
      <c r="V713" s="96"/>
      <c r="W713" s="96"/>
    </row>
    <row r="714" spans="21:23" x14ac:dyDescent="0.5">
      <c r="U714" s="96"/>
      <c r="V714" s="96"/>
      <c r="W714" s="96"/>
    </row>
    <row r="715" spans="21:23" x14ac:dyDescent="0.5">
      <c r="U715" s="96"/>
      <c r="V715" s="96"/>
      <c r="W715" s="96"/>
    </row>
    <row r="716" spans="21:23" x14ac:dyDescent="0.5">
      <c r="U716" s="96"/>
      <c r="V716" s="96"/>
      <c r="W716" s="96"/>
    </row>
    <row r="717" spans="21:23" x14ac:dyDescent="0.5">
      <c r="U717" s="96"/>
      <c r="V717" s="96"/>
      <c r="W717" s="96"/>
    </row>
    <row r="718" spans="21:23" x14ac:dyDescent="0.5">
      <c r="U718" s="96"/>
      <c r="V718" s="96"/>
      <c r="W718" s="96"/>
    </row>
    <row r="719" spans="21:23" x14ac:dyDescent="0.5">
      <c r="U719" s="96"/>
      <c r="V719" s="96"/>
      <c r="W719" s="96"/>
    </row>
    <row r="720" spans="21:23" x14ac:dyDescent="0.5">
      <c r="U720" s="96"/>
      <c r="V720" s="96"/>
      <c r="W720" s="96"/>
    </row>
    <row r="721" spans="21:23" x14ac:dyDescent="0.5">
      <c r="U721" s="96"/>
      <c r="V721" s="96"/>
      <c r="W721" s="96"/>
    </row>
    <row r="722" spans="21:23" x14ac:dyDescent="0.5">
      <c r="U722" s="96"/>
      <c r="V722" s="96"/>
      <c r="W722" s="96"/>
    </row>
    <row r="723" spans="21:23" x14ac:dyDescent="0.5">
      <c r="U723" s="96"/>
      <c r="V723" s="96"/>
      <c r="W723" s="96"/>
    </row>
    <row r="724" spans="21:23" x14ac:dyDescent="0.5">
      <c r="U724" s="96"/>
      <c r="V724" s="96"/>
      <c r="W724" s="96"/>
    </row>
    <row r="725" spans="21:23" x14ac:dyDescent="0.5">
      <c r="U725" s="96"/>
      <c r="V725" s="96"/>
      <c r="W725" s="96"/>
    </row>
    <row r="726" spans="21:23" x14ac:dyDescent="0.5">
      <c r="U726" s="96"/>
      <c r="V726" s="96"/>
      <c r="W726" s="96"/>
    </row>
    <row r="727" spans="21:23" x14ac:dyDescent="0.5">
      <c r="U727" s="96"/>
      <c r="V727" s="96"/>
      <c r="W727" s="96"/>
    </row>
    <row r="728" spans="21:23" x14ac:dyDescent="0.5">
      <c r="U728" s="96"/>
      <c r="V728" s="96"/>
      <c r="W728" s="96"/>
    </row>
    <row r="729" spans="21:23" x14ac:dyDescent="0.5">
      <c r="U729" s="96"/>
      <c r="V729" s="96"/>
      <c r="W729" s="96"/>
    </row>
    <row r="730" spans="21:23" x14ac:dyDescent="0.5">
      <c r="U730" s="96"/>
      <c r="V730" s="96"/>
      <c r="W730" s="96"/>
    </row>
    <row r="731" spans="21:23" x14ac:dyDescent="0.5">
      <c r="U731" s="96"/>
      <c r="V731" s="96"/>
      <c r="W731" s="96"/>
    </row>
    <row r="732" spans="21:23" x14ac:dyDescent="0.5">
      <c r="U732" s="96"/>
      <c r="V732" s="96"/>
      <c r="W732" s="96"/>
    </row>
    <row r="733" spans="21:23" x14ac:dyDescent="0.5">
      <c r="U733" s="96"/>
      <c r="V733" s="96"/>
      <c r="W733" s="96"/>
    </row>
    <row r="734" spans="21:23" x14ac:dyDescent="0.5">
      <c r="U734" s="96"/>
      <c r="V734" s="96"/>
      <c r="W734" s="96"/>
    </row>
    <row r="735" spans="21:23" x14ac:dyDescent="0.5">
      <c r="U735" s="96"/>
      <c r="V735" s="96"/>
      <c r="W735" s="96"/>
    </row>
    <row r="736" spans="21:23" x14ac:dyDescent="0.5">
      <c r="U736" s="96"/>
      <c r="V736" s="96"/>
      <c r="W736" s="96"/>
    </row>
    <row r="737" spans="21:23" x14ac:dyDescent="0.5">
      <c r="U737" s="96"/>
      <c r="V737" s="96"/>
      <c r="W737" s="96"/>
    </row>
    <row r="738" spans="21:23" x14ac:dyDescent="0.5">
      <c r="U738" s="96"/>
      <c r="V738" s="96"/>
      <c r="W738" s="96"/>
    </row>
    <row r="739" spans="21:23" x14ac:dyDescent="0.5">
      <c r="U739" s="96"/>
      <c r="V739" s="96"/>
      <c r="W739" s="96"/>
    </row>
    <row r="740" spans="21:23" x14ac:dyDescent="0.5">
      <c r="U740" s="96"/>
      <c r="V740" s="96"/>
      <c r="W740" s="96"/>
    </row>
    <row r="741" spans="21:23" x14ac:dyDescent="0.5">
      <c r="U741" s="96"/>
      <c r="V741" s="96"/>
      <c r="W741" s="96"/>
    </row>
    <row r="742" spans="21:23" x14ac:dyDescent="0.5">
      <c r="U742" s="96"/>
      <c r="V742" s="96"/>
      <c r="W742" s="96"/>
    </row>
    <row r="743" spans="21:23" x14ac:dyDescent="0.5">
      <c r="U743" s="96"/>
      <c r="V743" s="96"/>
      <c r="W743" s="96"/>
    </row>
    <row r="744" spans="21:23" x14ac:dyDescent="0.5">
      <c r="U744" s="96"/>
      <c r="V744" s="96"/>
      <c r="W744" s="96"/>
    </row>
    <row r="745" spans="21:23" x14ac:dyDescent="0.5">
      <c r="U745" s="96"/>
      <c r="V745" s="96"/>
      <c r="W745" s="96"/>
    </row>
    <row r="746" spans="21:23" x14ac:dyDescent="0.5">
      <c r="U746" s="96"/>
      <c r="V746" s="96"/>
      <c r="W746" s="96"/>
    </row>
    <row r="747" spans="21:23" x14ac:dyDescent="0.5">
      <c r="U747" s="96"/>
      <c r="V747" s="96"/>
      <c r="W747" s="96"/>
    </row>
    <row r="748" spans="21:23" x14ac:dyDescent="0.5">
      <c r="U748" s="96"/>
      <c r="V748" s="96"/>
      <c r="W748" s="96"/>
    </row>
    <row r="749" spans="21:23" x14ac:dyDescent="0.5">
      <c r="U749" s="96"/>
      <c r="V749" s="96"/>
      <c r="W749" s="96"/>
    </row>
    <row r="750" spans="21:23" x14ac:dyDescent="0.5">
      <c r="U750" s="96"/>
      <c r="V750" s="96"/>
      <c r="W750" s="96"/>
    </row>
    <row r="751" spans="21:23" x14ac:dyDescent="0.5">
      <c r="U751" s="96"/>
      <c r="V751" s="96"/>
      <c r="W751" s="96"/>
    </row>
    <row r="752" spans="21:23" x14ac:dyDescent="0.5">
      <c r="U752" s="96"/>
      <c r="V752" s="96"/>
      <c r="W752" s="96"/>
    </row>
    <row r="753" spans="21:23" x14ac:dyDescent="0.5">
      <c r="U753" s="96"/>
      <c r="V753" s="96"/>
      <c r="W753" s="96"/>
    </row>
    <row r="754" spans="21:23" x14ac:dyDescent="0.5">
      <c r="U754" s="96"/>
      <c r="V754" s="96"/>
      <c r="W754" s="96"/>
    </row>
    <row r="755" spans="21:23" x14ac:dyDescent="0.5">
      <c r="U755" s="96"/>
      <c r="V755" s="96"/>
      <c r="W755" s="96"/>
    </row>
    <row r="756" spans="21:23" x14ac:dyDescent="0.5">
      <c r="U756" s="96"/>
      <c r="V756" s="96"/>
      <c r="W756" s="96"/>
    </row>
    <row r="757" spans="21:23" x14ac:dyDescent="0.5">
      <c r="U757" s="96"/>
      <c r="V757" s="96"/>
      <c r="W757" s="96"/>
    </row>
    <row r="758" spans="21:23" x14ac:dyDescent="0.5">
      <c r="U758" s="96"/>
      <c r="V758" s="96"/>
      <c r="W758" s="96"/>
    </row>
    <row r="759" spans="21:23" x14ac:dyDescent="0.5">
      <c r="U759" s="96"/>
      <c r="V759" s="96"/>
      <c r="W759" s="96"/>
    </row>
    <row r="760" spans="21:23" x14ac:dyDescent="0.5">
      <c r="U760" s="96"/>
      <c r="V760" s="96"/>
      <c r="W760" s="96"/>
    </row>
    <row r="761" spans="21:23" x14ac:dyDescent="0.5">
      <c r="U761" s="96"/>
      <c r="V761" s="96"/>
      <c r="W761" s="96"/>
    </row>
    <row r="762" spans="21:23" x14ac:dyDescent="0.5">
      <c r="U762" s="96"/>
      <c r="V762" s="96"/>
      <c r="W762" s="96"/>
    </row>
    <row r="763" spans="21:23" x14ac:dyDescent="0.5">
      <c r="U763" s="96"/>
      <c r="V763" s="96"/>
      <c r="W763" s="96"/>
    </row>
    <row r="764" spans="21:23" x14ac:dyDescent="0.5">
      <c r="U764" s="96"/>
      <c r="V764" s="96"/>
      <c r="W764" s="96"/>
    </row>
    <row r="765" spans="21:23" x14ac:dyDescent="0.5">
      <c r="U765" s="96"/>
      <c r="V765" s="96"/>
      <c r="W765" s="96"/>
    </row>
    <row r="766" spans="21:23" x14ac:dyDescent="0.5">
      <c r="U766" s="96"/>
      <c r="V766" s="96"/>
      <c r="W766" s="96"/>
    </row>
    <row r="767" spans="21:23" x14ac:dyDescent="0.5">
      <c r="U767" s="96"/>
      <c r="V767" s="96"/>
      <c r="W767" s="96"/>
    </row>
    <row r="768" spans="21:23" x14ac:dyDescent="0.5">
      <c r="U768" s="96"/>
      <c r="V768" s="96"/>
      <c r="W768" s="96"/>
    </row>
    <row r="769" spans="21:23" x14ac:dyDescent="0.5">
      <c r="U769" s="96"/>
      <c r="V769" s="96"/>
      <c r="W769" s="96"/>
    </row>
    <row r="770" spans="21:23" x14ac:dyDescent="0.5">
      <c r="U770" s="96"/>
      <c r="V770" s="96"/>
      <c r="W770" s="96"/>
    </row>
    <row r="771" spans="21:23" x14ac:dyDescent="0.5">
      <c r="U771" s="96"/>
      <c r="V771" s="96"/>
      <c r="W771" s="96"/>
    </row>
    <row r="772" spans="21:23" x14ac:dyDescent="0.5">
      <c r="U772" s="96"/>
      <c r="V772" s="96"/>
      <c r="W772" s="96"/>
    </row>
    <row r="773" spans="21:23" x14ac:dyDescent="0.5">
      <c r="U773" s="96"/>
      <c r="V773" s="96"/>
      <c r="W773" s="96"/>
    </row>
    <row r="774" spans="21:23" x14ac:dyDescent="0.5">
      <c r="U774" s="96"/>
      <c r="V774" s="96"/>
      <c r="W774" s="96"/>
    </row>
    <row r="775" spans="21:23" x14ac:dyDescent="0.5">
      <c r="U775" s="96"/>
      <c r="V775" s="96"/>
      <c r="W775" s="96"/>
    </row>
    <row r="776" spans="21:23" x14ac:dyDescent="0.5">
      <c r="U776" s="96"/>
      <c r="V776" s="96"/>
      <c r="W776" s="96"/>
    </row>
    <row r="777" spans="21:23" x14ac:dyDescent="0.5">
      <c r="U777" s="96"/>
      <c r="V777" s="96"/>
      <c r="W777" s="96"/>
    </row>
    <row r="778" spans="21:23" x14ac:dyDescent="0.5">
      <c r="U778" s="96"/>
      <c r="V778" s="96"/>
      <c r="W778" s="96"/>
    </row>
    <row r="779" spans="21:23" x14ac:dyDescent="0.5">
      <c r="U779" s="96"/>
      <c r="V779" s="96"/>
      <c r="W779" s="96"/>
    </row>
    <row r="780" spans="21:23" x14ac:dyDescent="0.5">
      <c r="U780" s="96"/>
      <c r="V780" s="96"/>
      <c r="W780" s="96"/>
    </row>
    <row r="781" spans="21:23" x14ac:dyDescent="0.5">
      <c r="U781" s="96"/>
      <c r="V781" s="96"/>
      <c r="W781" s="96"/>
    </row>
    <row r="782" spans="21:23" x14ac:dyDescent="0.5">
      <c r="U782" s="96"/>
      <c r="V782" s="96"/>
      <c r="W782" s="96"/>
    </row>
    <row r="783" spans="21:23" x14ac:dyDescent="0.5">
      <c r="U783" s="96"/>
      <c r="V783" s="96"/>
      <c r="W783" s="96"/>
    </row>
    <row r="784" spans="21:23" x14ac:dyDescent="0.5">
      <c r="U784" s="96"/>
      <c r="V784" s="96"/>
      <c r="W784" s="96"/>
    </row>
    <row r="785" spans="21:23" x14ac:dyDescent="0.5">
      <c r="U785" s="96"/>
      <c r="V785" s="96"/>
      <c r="W785" s="96"/>
    </row>
    <row r="786" spans="21:23" x14ac:dyDescent="0.5">
      <c r="U786" s="96"/>
      <c r="V786" s="96"/>
      <c r="W786" s="96"/>
    </row>
    <row r="787" spans="21:23" x14ac:dyDescent="0.5">
      <c r="U787" s="96"/>
      <c r="V787" s="96"/>
      <c r="W787" s="96"/>
    </row>
    <row r="788" spans="21:23" x14ac:dyDescent="0.5">
      <c r="U788" s="96"/>
      <c r="V788" s="96"/>
      <c r="W788" s="96"/>
    </row>
    <row r="789" spans="21:23" x14ac:dyDescent="0.5">
      <c r="U789" s="96"/>
      <c r="V789" s="96"/>
      <c r="W789" s="96"/>
    </row>
    <row r="790" spans="21:23" x14ac:dyDescent="0.5">
      <c r="U790" s="96"/>
      <c r="V790" s="96"/>
      <c r="W790" s="96"/>
    </row>
    <row r="791" spans="21:23" x14ac:dyDescent="0.5">
      <c r="U791" s="96"/>
      <c r="V791" s="96"/>
      <c r="W791" s="96"/>
    </row>
    <row r="792" spans="21:23" x14ac:dyDescent="0.5">
      <c r="U792" s="96"/>
      <c r="V792" s="96"/>
      <c r="W792" s="96"/>
    </row>
    <row r="793" spans="21:23" x14ac:dyDescent="0.5">
      <c r="U793" s="96"/>
      <c r="V793" s="96"/>
      <c r="W793" s="96"/>
    </row>
    <row r="794" spans="21:23" x14ac:dyDescent="0.5">
      <c r="U794" s="96"/>
      <c r="V794" s="96"/>
      <c r="W794" s="96"/>
    </row>
    <row r="795" spans="21:23" x14ac:dyDescent="0.5">
      <c r="U795" s="96"/>
      <c r="V795" s="96"/>
      <c r="W795" s="96"/>
    </row>
    <row r="796" spans="21:23" x14ac:dyDescent="0.5">
      <c r="U796" s="96"/>
      <c r="V796" s="96"/>
      <c r="W796" s="96"/>
    </row>
    <row r="797" spans="21:23" x14ac:dyDescent="0.5">
      <c r="U797" s="96"/>
      <c r="V797" s="96"/>
      <c r="W797" s="96"/>
    </row>
    <row r="798" spans="21:23" x14ac:dyDescent="0.5">
      <c r="U798" s="96"/>
      <c r="V798" s="96"/>
      <c r="W798" s="96"/>
    </row>
    <row r="799" spans="21:23" x14ac:dyDescent="0.5">
      <c r="U799" s="96"/>
      <c r="V799" s="96"/>
      <c r="W799" s="96"/>
    </row>
    <row r="800" spans="21:23" x14ac:dyDescent="0.5">
      <c r="U800" s="96"/>
      <c r="V800" s="96"/>
      <c r="W800" s="96"/>
    </row>
    <row r="801" spans="21:23" x14ac:dyDescent="0.5">
      <c r="U801" s="96"/>
      <c r="V801" s="96"/>
      <c r="W801" s="96"/>
    </row>
    <row r="802" spans="21:23" x14ac:dyDescent="0.5">
      <c r="U802" s="96"/>
      <c r="V802" s="96"/>
      <c r="W802" s="96"/>
    </row>
    <row r="803" spans="21:23" x14ac:dyDescent="0.5">
      <c r="U803" s="96"/>
      <c r="V803" s="96"/>
      <c r="W803" s="96"/>
    </row>
    <row r="804" spans="21:23" x14ac:dyDescent="0.5">
      <c r="U804" s="96"/>
      <c r="V804" s="96"/>
      <c r="W804" s="96"/>
    </row>
    <row r="805" spans="21:23" x14ac:dyDescent="0.5">
      <c r="U805" s="96"/>
      <c r="V805" s="96"/>
      <c r="W805" s="96"/>
    </row>
    <row r="806" spans="21:23" x14ac:dyDescent="0.5">
      <c r="U806" s="96"/>
      <c r="V806" s="96"/>
      <c r="W806" s="96"/>
    </row>
    <row r="807" spans="21:23" x14ac:dyDescent="0.5">
      <c r="U807" s="96"/>
      <c r="V807" s="96"/>
      <c r="W807" s="96"/>
    </row>
    <row r="808" spans="21:23" x14ac:dyDescent="0.5">
      <c r="U808" s="96"/>
      <c r="V808" s="96"/>
      <c r="W808" s="96"/>
    </row>
    <row r="809" spans="21:23" x14ac:dyDescent="0.5">
      <c r="U809" s="96"/>
      <c r="V809" s="96"/>
      <c r="W809" s="96"/>
    </row>
    <row r="810" spans="21:23" x14ac:dyDescent="0.5">
      <c r="U810" s="96"/>
      <c r="V810" s="96"/>
      <c r="W810" s="96"/>
    </row>
    <row r="811" spans="21:23" x14ac:dyDescent="0.5">
      <c r="U811" s="96"/>
      <c r="V811" s="96"/>
      <c r="W811" s="96"/>
    </row>
    <row r="812" spans="21:23" x14ac:dyDescent="0.5">
      <c r="U812" s="96"/>
      <c r="V812" s="96"/>
      <c r="W812" s="96"/>
    </row>
    <row r="813" spans="21:23" x14ac:dyDescent="0.5">
      <c r="U813" s="96"/>
      <c r="V813" s="96"/>
      <c r="W813" s="96"/>
    </row>
    <row r="814" spans="21:23" x14ac:dyDescent="0.5">
      <c r="U814" s="96"/>
      <c r="V814" s="96"/>
      <c r="W814" s="96"/>
    </row>
    <row r="815" spans="21:23" x14ac:dyDescent="0.5">
      <c r="U815" s="96"/>
      <c r="V815" s="96"/>
      <c r="W815" s="96"/>
    </row>
    <row r="816" spans="21:23" x14ac:dyDescent="0.5">
      <c r="U816" s="96"/>
      <c r="V816" s="96"/>
      <c r="W816" s="96"/>
    </row>
    <row r="817" spans="21:23" x14ac:dyDescent="0.5">
      <c r="U817" s="96"/>
      <c r="V817" s="96"/>
      <c r="W817" s="96"/>
    </row>
    <row r="818" spans="21:23" x14ac:dyDescent="0.5">
      <c r="U818" s="96"/>
      <c r="V818" s="96"/>
      <c r="W818" s="96"/>
    </row>
    <row r="819" spans="21:23" x14ac:dyDescent="0.5">
      <c r="U819" s="96"/>
      <c r="V819" s="96"/>
      <c r="W819" s="96"/>
    </row>
    <row r="820" spans="21:23" x14ac:dyDescent="0.5">
      <c r="U820" s="96"/>
      <c r="V820" s="96"/>
      <c r="W820" s="96"/>
    </row>
    <row r="821" spans="21:23" x14ac:dyDescent="0.5">
      <c r="U821" s="96"/>
      <c r="V821" s="96"/>
      <c r="W821" s="96"/>
    </row>
    <row r="822" spans="21:23" x14ac:dyDescent="0.5">
      <c r="U822" s="96"/>
      <c r="V822" s="96"/>
      <c r="W822" s="96"/>
    </row>
    <row r="823" spans="21:23" x14ac:dyDescent="0.5">
      <c r="U823" s="96"/>
      <c r="V823" s="96"/>
      <c r="W823" s="96"/>
    </row>
    <row r="824" spans="21:23" x14ac:dyDescent="0.5">
      <c r="U824" s="96"/>
      <c r="V824" s="96"/>
      <c r="W824" s="96"/>
    </row>
    <row r="825" spans="21:23" x14ac:dyDescent="0.5">
      <c r="U825" s="96"/>
      <c r="V825" s="96"/>
      <c r="W825" s="96"/>
    </row>
    <row r="826" spans="21:23" x14ac:dyDescent="0.5">
      <c r="U826" s="96"/>
      <c r="V826" s="96"/>
      <c r="W826" s="96"/>
    </row>
    <row r="827" spans="21:23" x14ac:dyDescent="0.5">
      <c r="U827" s="96"/>
      <c r="V827" s="96"/>
      <c r="W827" s="96"/>
    </row>
    <row r="828" spans="21:23" x14ac:dyDescent="0.5">
      <c r="U828" s="96"/>
      <c r="V828" s="96"/>
      <c r="W828" s="96"/>
    </row>
    <row r="829" spans="21:23" x14ac:dyDescent="0.5">
      <c r="U829" s="96"/>
      <c r="V829" s="96"/>
      <c r="W829" s="96"/>
    </row>
    <row r="830" spans="21:23" x14ac:dyDescent="0.5">
      <c r="U830" s="96"/>
      <c r="V830" s="96"/>
      <c r="W830" s="96"/>
    </row>
    <row r="831" spans="21:23" x14ac:dyDescent="0.5">
      <c r="U831" s="96"/>
      <c r="V831" s="96"/>
      <c r="W831" s="96"/>
    </row>
    <row r="832" spans="21:23" x14ac:dyDescent="0.5">
      <c r="U832" s="96"/>
      <c r="V832" s="96"/>
      <c r="W832" s="96"/>
    </row>
    <row r="833" spans="21:23" x14ac:dyDescent="0.5">
      <c r="U833" s="96"/>
      <c r="V833" s="96"/>
      <c r="W833" s="96"/>
    </row>
    <row r="834" spans="21:23" x14ac:dyDescent="0.5">
      <c r="U834" s="96"/>
      <c r="V834" s="96"/>
      <c r="W834" s="96"/>
    </row>
    <row r="835" spans="21:23" x14ac:dyDescent="0.5">
      <c r="U835" s="96"/>
      <c r="V835" s="96"/>
      <c r="W835" s="96"/>
    </row>
    <row r="836" spans="21:23" x14ac:dyDescent="0.5">
      <c r="U836" s="96"/>
      <c r="V836" s="96"/>
      <c r="W836" s="96"/>
    </row>
    <row r="837" spans="21:23" x14ac:dyDescent="0.5">
      <c r="U837" s="96"/>
      <c r="V837" s="96"/>
      <c r="W837" s="96"/>
    </row>
    <row r="838" spans="21:23" x14ac:dyDescent="0.5">
      <c r="U838" s="96"/>
      <c r="V838" s="96"/>
      <c r="W838" s="96"/>
    </row>
    <row r="839" spans="21:23" x14ac:dyDescent="0.5">
      <c r="U839" s="96"/>
      <c r="V839" s="96"/>
      <c r="W839" s="96"/>
    </row>
    <row r="840" spans="21:23" x14ac:dyDescent="0.5">
      <c r="U840" s="96"/>
      <c r="V840" s="96"/>
      <c r="W840" s="96"/>
    </row>
    <row r="841" spans="21:23" x14ac:dyDescent="0.5">
      <c r="U841" s="96"/>
      <c r="V841" s="96"/>
      <c r="W841" s="96"/>
    </row>
    <row r="842" spans="21:23" x14ac:dyDescent="0.5">
      <c r="U842" s="96"/>
      <c r="V842" s="96"/>
      <c r="W842" s="96"/>
    </row>
    <row r="843" spans="21:23" x14ac:dyDescent="0.5">
      <c r="U843" s="96"/>
      <c r="V843" s="96"/>
      <c r="W843" s="96"/>
    </row>
    <row r="844" spans="21:23" x14ac:dyDescent="0.5">
      <c r="U844" s="96"/>
      <c r="V844" s="96"/>
      <c r="W844" s="96"/>
    </row>
    <row r="845" spans="21:23" x14ac:dyDescent="0.5">
      <c r="U845" s="96"/>
      <c r="V845" s="96"/>
      <c r="W845" s="96"/>
    </row>
    <row r="846" spans="21:23" x14ac:dyDescent="0.5">
      <c r="U846" s="96"/>
      <c r="V846" s="96"/>
      <c r="W846" s="96"/>
    </row>
    <row r="847" spans="21:23" x14ac:dyDescent="0.5">
      <c r="U847" s="96"/>
      <c r="V847" s="96"/>
      <c r="W847" s="96"/>
    </row>
    <row r="848" spans="21:23" x14ac:dyDescent="0.5">
      <c r="U848" s="96"/>
      <c r="V848" s="96"/>
      <c r="W848" s="96"/>
    </row>
    <row r="849" spans="21:23" x14ac:dyDescent="0.5">
      <c r="U849" s="96"/>
      <c r="V849" s="96"/>
      <c r="W849" s="96"/>
    </row>
    <row r="850" spans="21:23" x14ac:dyDescent="0.5">
      <c r="U850" s="96"/>
      <c r="V850" s="96"/>
      <c r="W850" s="96"/>
    </row>
    <row r="851" spans="21:23" x14ac:dyDescent="0.5">
      <c r="U851" s="96"/>
      <c r="V851" s="96"/>
      <c r="W851" s="96"/>
    </row>
    <row r="852" spans="21:23" x14ac:dyDescent="0.5">
      <c r="U852" s="96"/>
      <c r="V852" s="96"/>
      <c r="W852" s="96"/>
    </row>
    <row r="853" spans="21:23" x14ac:dyDescent="0.5">
      <c r="U853" s="96"/>
      <c r="V853" s="96"/>
      <c r="W853" s="96"/>
    </row>
    <row r="854" spans="21:23" x14ac:dyDescent="0.5">
      <c r="U854" s="96"/>
      <c r="V854" s="96"/>
      <c r="W854" s="96"/>
    </row>
    <row r="855" spans="21:23" x14ac:dyDescent="0.5">
      <c r="U855" s="96"/>
      <c r="V855" s="96"/>
      <c r="W855" s="96"/>
    </row>
    <row r="856" spans="21:23" x14ac:dyDescent="0.5">
      <c r="U856" s="96"/>
      <c r="V856" s="96"/>
      <c r="W856" s="96"/>
    </row>
    <row r="857" spans="21:23" x14ac:dyDescent="0.5">
      <c r="U857" s="96"/>
      <c r="V857" s="96"/>
      <c r="W857" s="96"/>
    </row>
    <row r="858" spans="21:23" x14ac:dyDescent="0.5">
      <c r="U858" s="96"/>
      <c r="V858" s="96"/>
      <c r="W858" s="96"/>
    </row>
    <row r="859" spans="21:23" x14ac:dyDescent="0.5">
      <c r="U859" s="96"/>
      <c r="V859" s="96"/>
      <c r="W859" s="96"/>
    </row>
    <row r="860" spans="21:23" x14ac:dyDescent="0.5">
      <c r="U860" s="96"/>
      <c r="V860" s="96"/>
      <c r="W860" s="96"/>
    </row>
    <row r="861" spans="21:23" x14ac:dyDescent="0.5">
      <c r="U861" s="96"/>
      <c r="V861" s="96"/>
      <c r="W861" s="96"/>
    </row>
    <row r="862" spans="21:23" x14ac:dyDescent="0.5">
      <c r="U862" s="96"/>
      <c r="V862" s="96"/>
      <c r="W862" s="96"/>
    </row>
    <row r="863" spans="21:23" x14ac:dyDescent="0.5">
      <c r="U863" s="96"/>
      <c r="V863" s="96"/>
      <c r="W863" s="96"/>
    </row>
    <row r="864" spans="21:23" x14ac:dyDescent="0.5">
      <c r="U864" s="96"/>
      <c r="V864" s="96"/>
      <c r="W864" s="96"/>
    </row>
    <row r="865" spans="21:23" x14ac:dyDescent="0.5">
      <c r="U865" s="96"/>
      <c r="V865" s="96"/>
      <c r="W865" s="96"/>
    </row>
    <row r="866" spans="21:23" x14ac:dyDescent="0.5">
      <c r="U866" s="96"/>
      <c r="V866" s="96"/>
      <c r="W866" s="96"/>
    </row>
    <row r="867" spans="21:23" x14ac:dyDescent="0.5">
      <c r="U867" s="96"/>
      <c r="V867" s="96"/>
      <c r="W867" s="96"/>
    </row>
    <row r="868" spans="21:23" x14ac:dyDescent="0.5">
      <c r="U868" s="96"/>
      <c r="V868" s="96"/>
      <c r="W868" s="96"/>
    </row>
    <row r="869" spans="21:23" x14ac:dyDescent="0.5">
      <c r="U869" s="96"/>
      <c r="V869" s="96"/>
      <c r="W869" s="96"/>
    </row>
    <row r="870" spans="21:23" x14ac:dyDescent="0.5">
      <c r="U870" s="96"/>
      <c r="V870" s="96"/>
      <c r="W870" s="96"/>
    </row>
    <row r="871" spans="21:23" x14ac:dyDescent="0.5">
      <c r="U871" s="96"/>
      <c r="V871" s="96"/>
      <c r="W871" s="96"/>
    </row>
    <row r="872" spans="21:23" x14ac:dyDescent="0.5">
      <c r="U872" s="96"/>
      <c r="V872" s="96"/>
      <c r="W872" s="96"/>
    </row>
    <row r="873" spans="21:23" x14ac:dyDescent="0.5">
      <c r="U873" s="96"/>
      <c r="V873" s="96"/>
      <c r="W873" s="96"/>
    </row>
    <row r="874" spans="21:23" x14ac:dyDescent="0.5">
      <c r="U874" s="96"/>
      <c r="V874" s="96"/>
      <c r="W874" s="96"/>
    </row>
    <row r="875" spans="21:23" x14ac:dyDescent="0.5">
      <c r="U875" s="96"/>
      <c r="V875" s="96"/>
      <c r="W875" s="96"/>
    </row>
    <row r="876" spans="21:23" x14ac:dyDescent="0.5">
      <c r="U876" s="96"/>
      <c r="V876" s="96"/>
      <c r="W876" s="96"/>
    </row>
    <row r="877" spans="21:23" x14ac:dyDescent="0.5">
      <c r="U877" s="96"/>
      <c r="V877" s="96"/>
      <c r="W877" s="96"/>
    </row>
    <row r="878" spans="21:23" x14ac:dyDescent="0.5">
      <c r="U878" s="96"/>
      <c r="V878" s="96"/>
      <c r="W878" s="96"/>
    </row>
    <row r="879" spans="21:23" x14ac:dyDescent="0.5">
      <c r="U879" s="96"/>
      <c r="V879" s="96"/>
      <c r="W879" s="96"/>
    </row>
    <row r="880" spans="21:23" x14ac:dyDescent="0.5">
      <c r="U880" s="96"/>
      <c r="V880" s="96"/>
      <c r="W880" s="96"/>
    </row>
    <row r="881" spans="21:23" x14ac:dyDescent="0.5">
      <c r="U881" s="96"/>
      <c r="V881" s="96"/>
      <c r="W881" s="96"/>
    </row>
    <row r="882" spans="21:23" x14ac:dyDescent="0.5">
      <c r="U882" s="96"/>
      <c r="V882" s="96"/>
      <c r="W882" s="96"/>
    </row>
    <row r="883" spans="21:23" x14ac:dyDescent="0.5">
      <c r="U883" s="96"/>
      <c r="V883" s="96"/>
      <c r="W883" s="96"/>
    </row>
    <row r="884" spans="21:23" x14ac:dyDescent="0.5">
      <c r="U884" s="96"/>
      <c r="V884" s="96"/>
      <c r="W884" s="96"/>
    </row>
    <row r="885" spans="21:23" x14ac:dyDescent="0.5">
      <c r="U885" s="96"/>
      <c r="V885" s="96"/>
      <c r="W885" s="96"/>
    </row>
    <row r="886" spans="21:23" x14ac:dyDescent="0.5">
      <c r="U886" s="96"/>
      <c r="V886" s="96"/>
      <c r="W886" s="96"/>
    </row>
    <row r="887" spans="21:23" x14ac:dyDescent="0.5">
      <c r="U887" s="96"/>
      <c r="V887" s="96"/>
      <c r="W887" s="96"/>
    </row>
    <row r="888" spans="21:23" x14ac:dyDescent="0.5">
      <c r="U888" s="96"/>
      <c r="V888" s="96"/>
      <c r="W888" s="96"/>
    </row>
    <row r="889" spans="21:23" x14ac:dyDescent="0.5">
      <c r="U889" s="96"/>
      <c r="V889" s="96"/>
      <c r="W889" s="96"/>
    </row>
    <row r="890" spans="21:23" x14ac:dyDescent="0.5">
      <c r="U890" s="96"/>
      <c r="V890" s="96"/>
      <c r="W890" s="96"/>
    </row>
    <row r="891" spans="21:23" x14ac:dyDescent="0.5">
      <c r="U891" s="96"/>
      <c r="V891" s="96"/>
      <c r="W891" s="96"/>
    </row>
    <row r="892" spans="21:23" x14ac:dyDescent="0.5">
      <c r="U892" s="96"/>
      <c r="V892" s="96"/>
      <c r="W892" s="96"/>
    </row>
    <row r="893" spans="21:23" x14ac:dyDescent="0.5">
      <c r="U893" s="96"/>
      <c r="V893" s="96"/>
      <c r="W893" s="96"/>
    </row>
    <row r="894" spans="21:23" x14ac:dyDescent="0.5">
      <c r="U894" s="96"/>
      <c r="V894" s="96"/>
      <c r="W894" s="96"/>
    </row>
    <row r="895" spans="21:23" x14ac:dyDescent="0.5">
      <c r="U895" s="96"/>
      <c r="V895" s="96"/>
      <c r="W895" s="96"/>
    </row>
    <row r="896" spans="21:23" x14ac:dyDescent="0.5">
      <c r="U896" s="96"/>
      <c r="V896" s="96"/>
      <c r="W896" s="96"/>
    </row>
    <row r="897" spans="21:23" x14ac:dyDescent="0.5">
      <c r="U897" s="96"/>
      <c r="V897" s="96"/>
      <c r="W897" s="96"/>
    </row>
    <row r="898" spans="21:23" x14ac:dyDescent="0.5">
      <c r="U898" s="96"/>
      <c r="V898" s="96"/>
      <c r="W898" s="96"/>
    </row>
    <row r="899" spans="21:23" x14ac:dyDescent="0.5">
      <c r="U899" s="96"/>
      <c r="V899" s="96"/>
      <c r="W899" s="96"/>
    </row>
    <row r="900" spans="21:23" x14ac:dyDescent="0.5">
      <c r="U900" s="96"/>
      <c r="V900" s="96"/>
      <c r="W900" s="96"/>
    </row>
    <row r="901" spans="21:23" x14ac:dyDescent="0.5">
      <c r="U901" s="96"/>
      <c r="V901" s="96"/>
      <c r="W901" s="96"/>
    </row>
    <row r="902" spans="21:23" x14ac:dyDescent="0.5">
      <c r="U902" s="96"/>
      <c r="V902" s="96"/>
      <c r="W902" s="96"/>
    </row>
    <row r="903" spans="21:23" x14ac:dyDescent="0.5">
      <c r="U903" s="96"/>
      <c r="V903" s="96"/>
      <c r="W903" s="96"/>
    </row>
    <row r="904" spans="21:23" x14ac:dyDescent="0.5">
      <c r="U904" s="96"/>
      <c r="V904" s="96"/>
      <c r="W904" s="96"/>
    </row>
    <row r="905" spans="21:23" x14ac:dyDescent="0.5">
      <c r="U905" s="96"/>
      <c r="V905" s="96"/>
      <c r="W905" s="96"/>
    </row>
    <row r="906" spans="21:23" x14ac:dyDescent="0.5">
      <c r="U906" s="96"/>
      <c r="V906" s="96"/>
      <c r="W906" s="96"/>
    </row>
    <row r="907" spans="21:23" x14ac:dyDescent="0.5">
      <c r="U907" s="96"/>
      <c r="V907" s="96"/>
      <c r="W907" s="96"/>
    </row>
    <row r="908" spans="21:23" x14ac:dyDescent="0.5">
      <c r="U908" s="96"/>
      <c r="V908" s="96"/>
      <c r="W908" s="96"/>
    </row>
    <row r="909" spans="21:23" x14ac:dyDescent="0.5">
      <c r="U909" s="96"/>
      <c r="V909" s="96"/>
      <c r="W909" s="96"/>
    </row>
    <row r="910" spans="21:23" x14ac:dyDescent="0.5">
      <c r="U910" s="96"/>
      <c r="V910" s="96"/>
      <c r="W910" s="96"/>
    </row>
    <row r="911" spans="21:23" x14ac:dyDescent="0.5">
      <c r="U911" s="96"/>
      <c r="V911" s="96"/>
      <c r="W911" s="96"/>
    </row>
    <row r="912" spans="21:23" x14ac:dyDescent="0.5">
      <c r="U912" s="96"/>
      <c r="V912" s="96"/>
      <c r="W912" s="96"/>
    </row>
    <row r="913" spans="21:23" x14ac:dyDescent="0.5">
      <c r="U913" s="96"/>
      <c r="V913" s="96"/>
      <c r="W913" s="96"/>
    </row>
    <row r="914" spans="21:23" x14ac:dyDescent="0.5">
      <c r="U914" s="96"/>
      <c r="V914" s="96"/>
      <c r="W914" s="96"/>
    </row>
    <row r="915" spans="21:23" x14ac:dyDescent="0.5">
      <c r="U915" s="96"/>
      <c r="V915" s="96"/>
      <c r="W915" s="96"/>
    </row>
    <row r="916" spans="21:23" x14ac:dyDescent="0.5">
      <c r="U916" s="96"/>
      <c r="V916" s="96"/>
      <c r="W916" s="96"/>
    </row>
    <row r="917" spans="21:23" x14ac:dyDescent="0.5">
      <c r="U917" s="96"/>
      <c r="V917" s="96"/>
      <c r="W917" s="96"/>
    </row>
    <row r="918" spans="21:23" x14ac:dyDescent="0.5">
      <c r="U918" s="96"/>
      <c r="V918" s="96"/>
      <c r="W918" s="96"/>
    </row>
    <row r="919" spans="21:23" x14ac:dyDescent="0.5">
      <c r="U919" s="96"/>
      <c r="V919" s="96"/>
      <c r="W919" s="96"/>
    </row>
    <row r="920" spans="21:23" x14ac:dyDescent="0.5">
      <c r="U920" s="96"/>
      <c r="V920" s="96"/>
      <c r="W920" s="96"/>
    </row>
    <row r="921" spans="21:23" x14ac:dyDescent="0.5">
      <c r="U921" s="96"/>
      <c r="V921" s="96"/>
      <c r="W921" s="96"/>
    </row>
    <row r="922" spans="21:23" x14ac:dyDescent="0.5">
      <c r="U922" s="96"/>
      <c r="V922" s="96"/>
      <c r="W922" s="96"/>
    </row>
    <row r="923" spans="21:23" x14ac:dyDescent="0.5">
      <c r="U923" s="96"/>
      <c r="V923" s="96"/>
      <c r="W923" s="96"/>
    </row>
    <row r="924" spans="21:23" x14ac:dyDescent="0.5">
      <c r="U924" s="96"/>
      <c r="V924" s="96"/>
      <c r="W924" s="96"/>
    </row>
    <row r="925" spans="21:23" x14ac:dyDescent="0.5">
      <c r="U925" s="96"/>
      <c r="V925" s="96"/>
      <c r="W925" s="96"/>
    </row>
    <row r="926" spans="21:23" x14ac:dyDescent="0.5">
      <c r="U926" s="96"/>
      <c r="V926" s="96"/>
      <c r="W926" s="96"/>
    </row>
    <row r="927" spans="21:23" x14ac:dyDescent="0.5">
      <c r="U927" s="96"/>
      <c r="V927" s="96"/>
      <c r="W927" s="96"/>
    </row>
    <row r="928" spans="21:23" x14ac:dyDescent="0.5">
      <c r="U928" s="96"/>
      <c r="V928" s="96"/>
      <c r="W928" s="96"/>
    </row>
    <row r="929" spans="21:23" x14ac:dyDescent="0.5">
      <c r="U929" s="96"/>
      <c r="V929" s="96"/>
      <c r="W929" s="96"/>
    </row>
    <row r="930" spans="21:23" x14ac:dyDescent="0.5">
      <c r="U930" s="96"/>
      <c r="V930" s="96"/>
      <c r="W930" s="96"/>
    </row>
    <row r="931" spans="21:23" x14ac:dyDescent="0.5">
      <c r="U931" s="96"/>
      <c r="V931" s="96"/>
      <c r="W931" s="96"/>
    </row>
    <row r="932" spans="21:23" x14ac:dyDescent="0.5">
      <c r="U932" s="96"/>
      <c r="V932" s="96"/>
      <c r="W932" s="96"/>
    </row>
    <row r="933" spans="21:23" x14ac:dyDescent="0.5">
      <c r="U933" s="96"/>
      <c r="V933" s="96"/>
      <c r="W933" s="96"/>
    </row>
    <row r="934" spans="21:23" x14ac:dyDescent="0.5">
      <c r="U934" s="96"/>
      <c r="V934" s="96"/>
      <c r="W934" s="96"/>
    </row>
    <row r="935" spans="21:23" x14ac:dyDescent="0.5">
      <c r="U935" s="96"/>
      <c r="V935" s="96"/>
      <c r="W935" s="96"/>
    </row>
    <row r="936" spans="21:23" x14ac:dyDescent="0.5">
      <c r="U936" s="96"/>
      <c r="V936" s="96"/>
      <c r="W936" s="96"/>
    </row>
    <row r="937" spans="21:23" x14ac:dyDescent="0.5">
      <c r="U937" s="96"/>
      <c r="V937" s="96"/>
      <c r="W937" s="96"/>
    </row>
    <row r="938" spans="21:23" x14ac:dyDescent="0.5">
      <c r="U938" s="96"/>
      <c r="V938" s="96"/>
      <c r="W938" s="96"/>
    </row>
    <row r="939" spans="21:23" x14ac:dyDescent="0.5">
      <c r="U939" s="96"/>
      <c r="V939" s="96"/>
      <c r="W939" s="96"/>
    </row>
    <row r="940" spans="21:23" x14ac:dyDescent="0.5">
      <c r="U940" s="96"/>
      <c r="V940" s="96"/>
      <c r="W940" s="96"/>
    </row>
    <row r="941" spans="21:23" x14ac:dyDescent="0.5">
      <c r="U941" s="96"/>
      <c r="V941" s="96"/>
      <c r="W941" s="96"/>
    </row>
    <row r="942" spans="21:23" x14ac:dyDescent="0.5">
      <c r="U942" s="96"/>
      <c r="V942" s="96"/>
      <c r="W942" s="96"/>
    </row>
    <row r="943" spans="21:23" x14ac:dyDescent="0.5">
      <c r="U943" s="96"/>
      <c r="V943" s="96"/>
      <c r="W943" s="96"/>
    </row>
    <row r="944" spans="21:23" x14ac:dyDescent="0.5">
      <c r="U944" s="96"/>
      <c r="V944" s="96"/>
      <c r="W944" s="96"/>
    </row>
    <row r="945" spans="21:23" x14ac:dyDescent="0.5">
      <c r="U945" s="96"/>
      <c r="V945" s="96"/>
      <c r="W945" s="96"/>
    </row>
    <row r="946" spans="21:23" x14ac:dyDescent="0.5">
      <c r="U946" s="96"/>
      <c r="V946" s="96"/>
      <c r="W946" s="96"/>
    </row>
    <row r="947" spans="21:23" x14ac:dyDescent="0.5">
      <c r="U947" s="96"/>
      <c r="V947" s="96"/>
      <c r="W947" s="96"/>
    </row>
    <row r="948" spans="21:23" x14ac:dyDescent="0.5">
      <c r="U948" s="96"/>
      <c r="V948" s="96"/>
      <c r="W948" s="96"/>
    </row>
    <row r="949" spans="21:23" x14ac:dyDescent="0.5">
      <c r="U949" s="96"/>
      <c r="V949" s="96"/>
      <c r="W949" s="96"/>
    </row>
    <row r="950" spans="21:23" x14ac:dyDescent="0.5">
      <c r="U950" s="96"/>
      <c r="V950" s="96"/>
      <c r="W950" s="96"/>
    </row>
    <row r="951" spans="21:23" x14ac:dyDescent="0.5">
      <c r="U951" s="96"/>
      <c r="V951" s="96"/>
      <c r="W951" s="96"/>
    </row>
    <row r="952" spans="21:23" x14ac:dyDescent="0.5">
      <c r="U952" s="96"/>
      <c r="V952" s="96"/>
      <c r="W952" s="96"/>
    </row>
    <row r="953" spans="21:23" x14ac:dyDescent="0.5">
      <c r="U953" s="96"/>
      <c r="V953" s="96"/>
      <c r="W953" s="96"/>
    </row>
    <row r="954" spans="21:23" x14ac:dyDescent="0.5">
      <c r="U954" s="96"/>
      <c r="V954" s="96"/>
      <c r="W954" s="96"/>
    </row>
    <row r="955" spans="21:23" x14ac:dyDescent="0.5">
      <c r="U955" s="96"/>
      <c r="V955" s="96"/>
      <c r="W955" s="96"/>
    </row>
    <row r="956" spans="21:23" x14ac:dyDescent="0.5">
      <c r="U956" s="96"/>
      <c r="V956" s="96"/>
      <c r="W956" s="96"/>
    </row>
    <row r="957" spans="21:23" x14ac:dyDescent="0.5">
      <c r="U957" s="96"/>
      <c r="V957" s="96"/>
      <c r="W957" s="96"/>
    </row>
    <row r="958" spans="21:23" x14ac:dyDescent="0.5">
      <c r="U958" s="96"/>
      <c r="V958" s="96"/>
      <c r="W958" s="96"/>
    </row>
    <row r="959" spans="21:23" x14ac:dyDescent="0.5">
      <c r="U959" s="96"/>
      <c r="V959" s="96"/>
      <c r="W959" s="96"/>
    </row>
    <row r="960" spans="21:23" x14ac:dyDescent="0.5">
      <c r="U960" s="96"/>
      <c r="V960" s="96"/>
      <c r="W960" s="96"/>
    </row>
    <row r="961" spans="21:23" x14ac:dyDescent="0.5">
      <c r="U961" s="96"/>
      <c r="V961" s="96"/>
      <c r="W961" s="96"/>
    </row>
    <row r="962" spans="21:23" x14ac:dyDescent="0.5">
      <c r="U962" s="96"/>
      <c r="V962" s="96"/>
      <c r="W962" s="96"/>
    </row>
    <row r="963" spans="21:23" x14ac:dyDescent="0.5">
      <c r="U963" s="96"/>
      <c r="V963" s="96"/>
      <c r="W963" s="96"/>
    </row>
    <row r="964" spans="21:23" x14ac:dyDescent="0.5">
      <c r="U964" s="96"/>
      <c r="V964" s="96"/>
      <c r="W964" s="96"/>
    </row>
    <row r="965" spans="21:23" x14ac:dyDescent="0.5">
      <c r="U965" s="96"/>
      <c r="V965" s="96"/>
      <c r="W965" s="96"/>
    </row>
    <row r="966" spans="21:23" x14ac:dyDescent="0.5">
      <c r="U966" s="96"/>
      <c r="V966" s="96"/>
      <c r="W966" s="96"/>
    </row>
    <row r="967" spans="21:23" x14ac:dyDescent="0.5">
      <c r="U967" s="96"/>
      <c r="V967" s="96"/>
      <c r="W967" s="96"/>
    </row>
    <row r="968" spans="21:23" x14ac:dyDescent="0.5">
      <c r="U968" s="96"/>
      <c r="V968" s="96"/>
      <c r="W968" s="96"/>
    </row>
    <row r="969" spans="21:23" x14ac:dyDescent="0.5">
      <c r="U969" s="96"/>
      <c r="V969" s="96"/>
      <c r="W969" s="96"/>
    </row>
    <row r="970" spans="21:23" x14ac:dyDescent="0.5">
      <c r="U970" s="96"/>
      <c r="V970" s="96"/>
      <c r="W970" s="96"/>
    </row>
    <row r="971" spans="21:23" x14ac:dyDescent="0.5">
      <c r="U971" s="96"/>
      <c r="V971" s="96"/>
      <c r="W971" s="96"/>
    </row>
    <row r="972" spans="21:23" x14ac:dyDescent="0.5">
      <c r="U972" s="96"/>
      <c r="V972" s="96"/>
      <c r="W972" s="96"/>
    </row>
    <row r="973" spans="21:23" x14ac:dyDescent="0.5">
      <c r="U973" s="96"/>
      <c r="V973" s="96"/>
      <c r="W973" s="96"/>
    </row>
    <row r="974" spans="21:23" x14ac:dyDescent="0.5">
      <c r="U974" s="96"/>
      <c r="V974" s="96"/>
      <c r="W974" s="96"/>
    </row>
    <row r="975" spans="21:23" x14ac:dyDescent="0.5">
      <c r="U975" s="96"/>
      <c r="V975" s="96"/>
      <c r="W975" s="96"/>
    </row>
    <row r="976" spans="21:23" x14ac:dyDescent="0.5">
      <c r="U976" s="96"/>
      <c r="V976" s="96"/>
      <c r="W976" s="96"/>
    </row>
    <row r="977" spans="21:23" x14ac:dyDescent="0.5">
      <c r="U977" s="96"/>
      <c r="V977" s="96"/>
      <c r="W977" s="96"/>
    </row>
    <row r="978" spans="21:23" x14ac:dyDescent="0.5">
      <c r="U978" s="96"/>
      <c r="V978" s="96"/>
      <c r="W978" s="96"/>
    </row>
    <row r="979" spans="21:23" x14ac:dyDescent="0.5">
      <c r="U979" s="96"/>
      <c r="V979" s="96"/>
      <c r="W979" s="96"/>
    </row>
    <row r="980" spans="21:23" x14ac:dyDescent="0.5">
      <c r="U980" s="96"/>
      <c r="V980" s="96"/>
      <c r="W980" s="96"/>
    </row>
    <row r="981" spans="21:23" x14ac:dyDescent="0.5">
      <c r="U981" s="96"/>
      <c r="V981" s="96"/>
      <c r="W981" s="96"/>
    </row>
    <row r="982" spans="21:23" x14ac:dyDescent="0.5">
      <c r="U982" s="96"/>
      <c r="V982" s="96"/>
      <c r="W982" s="96"/>
    </row>
    <row r="983" spans="21:23" x14ac:dyDescent="0.5">
      <c r="U983" s="96"/>
      <c r="V983" s="96"/>
      <c r="W983" s="96"/>
    </row>
    <row r="984" spans="21:23" x14ac:dyDescent="0.5">
      <c r="U984" s="96"/>
      <c r="V984" s="96"/>
      <c r="W984" s="96"/>
    </row>
    <row r="985" spans="21:23" x14ac:dyDescent="0.5">
      <c r="U985" s="96"/>
      <c r="V985" s="96"/>
      <c r="W985" s="96"/>
    </row>
    <row r="986" spans="21:23" x14ac:dyDescent="0.5">
      <c r="U986" s="96"/>
      <c r="V986" s="96"/>
      <c r="W986" s="96"/>
    </row>
    <row r="987" spans="21:23" x14ac:dyDescent="0.5">
      <c r="U987" s="96"/>
      <c r="V987" s="96"/>
      <c r="W987" s="96"/>
    </row>
    <row r="988" spans="21:23" x14ac:dyDescent="0.5">
      <c r="U988" s="96"/>
      <c r="V988" s="96"/>
      <c r="W988" s="96"/>
    </row>
    <row r="989" spans="21:23" x14ac:dyDescent="0.5">
      <c r="U989" s="96"/>
      <c r="V989" s="96"/>
      <c r="W989" s="96"/>
    </row>
    <row r="990" spans="21:23" x14ac:dyDescent="0.5">
      <c r="U990" s="96"/>
      <c r="V990" s="96"/>
      <c r="W990" s="96"/>
    </row>
    <row r="991" spans="21:23" x14ac:dyDescent="0.5">
      <c r="U991" s="96"/>
      <c r="V991" s="96"/>
      <c r="W991" s="96"/>
    </row>
    <row r="992" spans="21:23" x14ac:dyDescent="0.5">
      <c r="U992" s="96"/>
      <c r="V992" s="96"/>
      <c r="W992" s="96"/>
    </row>
    <row r="993" spans="21:23" x14ac:dyDescent="0.5">
      <c r="U993" s="96"/>
      <c r="V993" s="96"/>
      <c r="W993" s="96"/>
    </row>
    <row r="994" spans="21:23" x14ac:dyDescent="0.5">
      <c r="U994" s="96"/>
      <c r="V994" s="96"/>
      <c r="W994" s="96"/>
    </row>
    <row r="995" spans="21:23" x14ac:dyDescent="0.5">
      <c r="U995" s="96"/>
      <c r="V995" s="96"/>
      <c r="W995" s="96"/>
    </row>
    <row r="996" spans="21:23" x14ac:dyDescent="0.5">
      <c r="U996" s="96"/>
      <c r="V996" s="96"/>
      <c r="W996" s="96"/>
    </row>
    <row r="997" spans="21:23" x14ac:dyDescent="0.5">
      <c r="U997" s="96"/>
      <c r="V997" s="96"/>
      <c r="W997" s="96"/>
    </row>
    <row r="998" spans="21:23" x14ac:dyDescent="0.5">
      <c r="U998" s="96"/>
      <c r="V998" s="96"/>
      <c r="W998" s="96"/>
    </row>
    <row r="999" spans="21:23" x14ac:dyDescent="0.5">
      <c r="U999" s="96"/>
      <c r="V999" s="96"/>
      <c r="W999" s="96"/>
    </row>
    <row r="1000" spans="21:23" x14ac:dyDescent="0.5">
      <c r="U1000" s="96"/>
      <c r="V1000" s="96"/>
      <c r="W1000" s="96"/>
    </row>
    <row r="1001" spans="21:23" x14ac:dyDescent="0.5">
      <c r="U1001" s="96"/>
      <c r="V1001" s="96"/>
      <c r="W1001" s="96"/>
    </row>
    <row r="1002" spans="21:23" x14ac:dyDescent="0.5">
      <c r="U1002" s="96"/>
      <c r="V1002" s="96"/>
      <c r="W1002" s="96"/>
    </row>
    <row r="1003" spans="21:23" x14ac:dyDescent="0.5">
      <c r="U1003" s="96"/>
      <c r="V1003" s="96"/>
      <c r="W1003" s="96"/>
    </row>
    <row r="1004" spans="21:23" x14ac:dyDescent="0.5">
      <c r="U1004" s="96"/>
      <c r="V1004" s="96"/>
      <c r="W1004" s="96"/>
    </row>
    <row r="1005" spans="21:23" x14ac:dyDescent="0.5">
      <c r="U1005" s="96"/>
      <c r="V1005" s="96"/>
      <c r="W1005" s="96"/>
    </row>
    <row r="1006" spans="21:23" x14ac:dyDescent="0.5">
      <c r="U1006" s="96"/>
      <c r="V1006" s="96"/>
      <c r="W1006" s="96"/>
    </row>
    <row r="1007" spans="21:23" x14ac:dyDescent="0.5">
      <c r="U1007" s="96"/>
      <c r="V1007" s="96"/>
      <c r="W1007" s="96"/>
    </row>
    <row r="1008" spans="21:23" x14ac:dyDescent="0.5">
      <c r="U1008" s="96"/>
      <c r="V1008" s="96"/>
      <c r="W1008" s="96"/>
    </row>
    <row r="1009" spans="21:23" x14ac:dyDescent="0.5">
      <c r="U1009" s="96"/>
      <c r="V1009" s="96"/>
      <c r="W1009" s="96"/>
    </row>
    <row r="1010" spans="21:23" x14ac:dyDescent="0.5">
      <c r="U1010" s="96"/>
      <c r="V1010" s="96"/>
      <c r="W1010" s="96"/>
    </row>
    <row r="1011" spans="21:23" x14ac:dyDescent="0.5">
      <c r="U1011" s="96"/>
      <c r="V1011" s="96"/>
      <c r="W1011" s="96"/>
    </row>
    <row r="1012" spans="21:23" x14ac:dyDescent="0.5">
      <c r="U1012" s="96"/>
      <c r="V1012" s="96"/>
      <c r="W1012" s="96"/>
    </row>
    <row r="1013" spans="21:23" x14ac:dyDescent="0.5">
      <c r="U1013" s="96"/>
      <c r="V1013" s="96"/>
      <c r="W1013" s="96"/>
    </row>
    <row r="1014" spans="21:23" x14ac:dyDescent="0.5">
      <c r="U1014" s="96"/>
      <c r="V1014" s="96"/>
      <c r="W1014" s="96"/>
    </row>
    <row r="1015" spans="21:23" x14ac:dyDescent="0.5">
      <c r="U1015" s="96"/>
      <c r="V1015" s="96"/>
      <c r="W1015" s="96"/>
    </row>
    <row r="1016" spans="21:23" x14ac:dyDescent="0.5">
      <c r="U1016" s="96"/>
      <c r="V1016" s="96"/>
      <c r="W1016" s="96"/>
    </row>
    <row r="1017" spans="21:23" x14ac:dyDescent="0.5">
      <c r="U1017" s="96"/>
      <c r="V1017" s="96"/>
      <c r="W1017" s="96"/>
    </row>
    <row r="1018" spans="21:23" x14ac:dyDescent="0.5">
      <c r="U1018" s="96"/>
      <c r="V1018" s="96"/>
      <c r="W1018" s="96"/>
    </row>
    <row r="1019" spans="21:23" x14ac:dyDescent="0.5">
      <c r="U1019" s="96"/>
      <c r="V1019" s="96"/>
      <c r="W1019" s="96"/>
    </row>
    <row r="1020" spans="21:23" x14ac:dyDescent="0.5">
      <c r="U1020" s="96"/>
      <c r="V1020" s="96"/>
      <c r="W1020" s="96"/>
    </row>
    <row r="1021" spans="21:23" x14ac:dyDescent="0.5">
      <c r="U1021" s="96"/>
      <c r="V1021" s="96"/>
      <c r="W1021" s="96"/>
    </row>
    <row r="1022" spans="21:23" x14ac:dyDescent="0.5">
      <c r="U1022" s="96"/>
      <c r="V1022" s="96"/>
      <c r="W1022" s="96"/>
    </row>
    <row r="1023" spans="21:23" x14ac:dyDescent="0.5">
      <c r="U1023" s="96"/>
      <c r="V1023" s="96"/>
      <c r="W1023" s="96"/>
    </row>
    <row r="1024" spans="21:23" x14ac:dyDescent="0.5">
      <c r="U1024" s="96"/>
      <c r="V1024" s="96"/>
      <c r="W1024" s="96"/>
    </row>
    <row r="1025" spans="21:23" x14ac:dyDescent="0.5">
      <c r="U1025" s="96"/>
      <c r="V1025" s="96"/>
      <c r="W1025" s="96"/>
    </row>
    <row r="1026" spans="21:23" x14ac:dyDescent="0.5">
      <c r="U1026" s="96"/>
      <c r="V1026" s="96"/>
      <c r="W1026" s="96"/>
    </row>
    <row r="1027" spans="21:23" x14ac:dyDescent="0.5">
      <c r="U1027" s="96"/>
      <c r="V1027" s="96"/>
      <c r="W1027" s="96"/>
    </row>
    <row r="1028" spans="21:23" x14ac:dyDescent="0.5">
      <c r="U1028" s="96"/>
      <c r="V1028" s="96"/>
      <c r="W1028" s="96"/>
    </row>
    <row r="1029" spans="21:23" x14ac:dyDescent="0.5">
      <c r="U1029" s="96"/>
      <c r="V1029" s="96"/>
      <c r="W1029" s="96"/>
    </row>
    <row r="1030" spans="21:23" x14ac:dyDescent="0.5">
      <c r="U1030" s="96"/>
      <c r="V1030" s="96"/>
      <c r="W1030" s="96"/>
    </row>
    <row r="1031" spans="21:23" x14ac:dyDescent="0.5">
      <c r="U1031" s="96"/>
      <c r="V1031" s="96"/>
      <c r="W1031" s="96"/>
    </row>
    <row r="1032" spans="21:23" x14ac:dyDescent="0.5">
      <c r="U1032" s="96"/>
      <c r="V1032" s="96"/>
      <c r="W1032" s="96"/>
    </row>
    <row r="1033" spans="21:23" x14ac:dyDescent="0.5">
      <c r="U1033" s="96"/>
      <c r="V1033" s="96"/>
      <c r="W1033" s="96"/>
    </row>
    <row r="1034" spans="21:23" x14ac:dyDescent="0.5">
      <c r="U1034" s="96"/>
      <c r="V1034" s="96"/>
      <c r="W1034" s="96"/>
    </row>
    <row r="1035" spans="21:23" x14ac:dyDescent="0.5">
      <c r="U1035" s="96"/>
      <c r="V1035" s="96"/>
      <c r="W1035" s="96"/>
    </row>
    <row r="1036" spans="21:23" x14ac:dyDescent="0.5">
      <c r="U1036" s="96"/>
      <c r="V1036" s="96"/>
      <c r="W1036" s="96"/>
    </row>
    <row r="1037" spans="21:23" x14ac:dyDescent="0.5">
      <c r="U1037" s="96"/>
      <c r="V1037" s="96"/>
      <c r="W1037" s="96"/>
    </row>
    <row r="1038" spans="21:23" x14ac:dyDescent="0.5">
      <c r="U1038" s="96"/>
      <c r="V1038" s="96"/>
      <c r="W1038" s="96"/>
    </row>
    <row r="1039" spans="21:23" x14ac:dyDescent="0.5">
      <c r="U1039" s="96"/>
      <c r="V1039" s="96"/>
      <c r="W1039" s="96"/>
    </row>
    <row r="1040" spans="21:23" x14ac:dyDescent="0.5">
      <c r="U1040" s="96"/>
      <c r="V1040" s="96"/>
      <c r="W1040" s="96"/>
    </row>
    <row r="1041" spans="21:23" x14ac:dyDescent="0.5">
      <c r="U1041" s="96"/>
      <c r="V1041" s="96"/>
      <c r="W1041" s="96"/>
    </row>
    <row r="1042" spans="21:23" x14ac:dyDescent="0.5">
      <c r="U1042" s="96"/>
      <c r="V1042" s="96"/>
      <c r="W1042" s="96"/>
    </row>
    <row r="1043" spans="21:23" x14ac:dyDescent="0.5">
      <c r="U1043" s="96"/>
      <c r="V1043" s="96"/>
      <c r="W1043" s="96"/>
    </row>
    <row r="1044" spans="21:23" x14ac:dyDescent="0.5">
      <c r="U1044" s="96"/>
      <c r="V1044" s="96"/>
      <c r="W1044" s="96"/>
    </row>
    <row r="1045" spans="21:23" x14ac:dyDescent="0.5">
      <c r="U1045" s="96"/>
      <c r="V1045" s="96"/>
      <c r="W1045" s="96"/>
    </row>
    <row r="1046" spans="21:23" x14ac:dyDescent="0.5">
      <c r="U1046" s="96"/>
      <c r="V1046" s="96"/>
      <c r="W1046" s="96"/>
    </row>
    <row r="1047" spans="21:23" x14ac:dyDescent="0.5">
      <c r="U1047" s="96"/>
      <c r="V1047" s="96"/>
      <c r="W1047" s="96"/>
    </row>
    <row r="1048" spans="21:23" x14ac:dyDescent="0.5">
      <c r="U1048" s="96"/>
      <c r="V1048" s="96"/>
      <c r="W1048" s="96"/>
    </row>
    <row r="1049" spans="21:23" x14ac:dyDescent="0.5">
      <c r="U1049" s="96"/>
      <c r="V1049" s="96"/>
      <c r="W1049" s="96"/>
    </row>
    <row r="1050" spans="21:23" x14ac:dyDescent="0.5">
      <c r="U1050" s="96"/>
      <c r="V1050" s="96"/>
      <c r="W1050" s="96"/>
    </row>
    <row r="1051" spans="21:23" x14ac:dyDescent="0.5">
      <c r="U1051" s="96"/>
      <c r="V1051" s="96"/>
      <c r="W1051" s="96"/>
    </row>
    <row r="1052" spans="21:23" x14ac:dyDescent="0.5">
      <c r="U1052" s="96"/>
      <c r="V1052" s="96"/>
      <c r="W1052" s="96"/>
    </row>
    <row r="1053" spans="21:23" x14ac:dyDescent="0.5">
      <c r="U1053" s="96"/>
      <c r="V1053" s="96"/>
      <c r="W1053" s="96"/>
    </row>
    <row r="1054" spans="21:23" x14ac:dyDescent="0.5">
      <c r="U1054" s="96"/>
      <c r="V1054" s="96"/>
      <c r="W1054" s="96"/>
    </row>
    <row r="1055" spans="21:23" x14ac:dyDescent="0.5">
      <c r="U1055" s="96"/>
      <c r="V1055" s="96"/>
      <c r="W1055" s="96"/>
    </row>
    <row r="1056" spans="21:23" x14ac:dyDescent="0.5">
      <c r="U1056" s="96"/>
      <c r="V1056" s="96"/>
      <c r="W1056" s="96"/>
    </row>
    <row r="1057" spans="21:23" x14ac:dyDescent="0.5">
      <c r="U1057" s="96"/>
      <c r="V1057" s="96"/>
      <c r="W1057" s="96"/>
    </row>
    <row r="1058" spans="21:23" x14ac:dyDescent="0.5">
      <c r="U1058" s="96"/>
      <c r="V1058" s="96"/>
      <c r="W1058" s="96"/>
    </row>
    <row r="1059" spans="21:23" x14ac:dyDescent="0.5">
      <c r="U1059" s="96"/>
      <c r="V1059" s="96"/>
      <c r="W1059" s="96"/>
    </row>
    <row r="1060" spans="21:23" x14ac:dyDescent="0.5">
      <c r="U1060" s="96"/>
      <c r="V1060" s="96"/>
      <c r="W1060" s="96"/>
    </row>
    <row r="1061" spans="21:23" x14ac:dyDescent="0.5">
      <c r="U1061" s="96"/>
      <c r="V1061" s="96"/>
      <c r="W1061" s="96"/>
    </row>
    <row r="1062" spans="21:23" x14ac:dyDescent="0.5">
      <c r="U1062" s="96"/>
      <c r="V1062" s="96"/>
      <c r="W1062" s="96"/>
    </row>
    <row r="1063" spans="21:23" x14ac:dyDescent="0.5">
      <c r="U1063" s="96"/>
      <c r="V1063" s="96"/>
      <c r="W1063" s="96"/>
    </row>
    <row r="1064" spans="21:23" x14ac:dyDescent="0.5">
      <c r="U1064" s="96"/>
      <c r="V1064" s="96"/>
      <c r="W1064" s="96"/>
    </row>
    <row r="1065" spans="21:23" x14ac:dyDescent="0.5">
      <c r="U1065" s="96"/>
      <c r="V1065" s="96"/>
      <c r="W1065" s="96"/>
    </row>
    <row r="1066" spans="21:23" x14ac:dyDescent="0.5">
      <c r="U1066" s="96"/>
      <c r="V1066" s="96"/>
      <c r="W1066" s="96"/>
    </row>
    <row r="1067" spans="21:23" x14ac:dyDescent="0.5">
      <c r="U1067" s="96"/>
      <c r="V1067" s="96"/>
      <c r="W1067" s="96"/>
    </row>
    <row r="1068" spans="21:23" x14ac:dyDescent="0.5">
      <c r="U1068" s="96"/>
      <c r="V1068" s="96"/>
      <c r="W1068" s="96"/>
    </row>
    <row r="1069" spans="21:23" x14ac:dyDescent="0.5">
      <c r="U1069" s="96"/>
      <c r="V1069" s="96"/>
      <c r="W1069" s="96"/>
    </row>
    <row r="1070" spans="21:23" x14ac:dyDescent="0.5">
      <c r="U1070" s="96"/>
      <c r="V1070" s="96"/>
      <c r="W1070" s="96"/>
    </row>
    <row r="1071" spans="21:23" x14ac:dyDescent="0.5">
      <c r="U1071" s="96"/>
      <c r="V1071" s="96"/>
      <c r="W1071" s="96"/>
    </row>
    <row r="1072" spans="21:23" x14ac:dyDescent="0.5">
      <c r="U1072" s="96"/>
      <c r="V1072" s="96"/>
      <c r="W1072" s="96"/>
    </row>
    <row r="1073" spans="21:23" x14ac:dyDescent="0.5">
      <c r="U1073" s="96"/>
      <c r="V1073" s="96"/>
      <c r="W1073" s="96"/>
    </row>
    <row r="1074" spans="21:23" x14ac:dyDescent="0.5">
      <c r="U1074" s="96"/>
      <c r="V1074" s="96"/>
      <c r="W1074" s="96"/>
    </row>
    <row r="1075" spans="21:23" x14ac:dyDescent="0.5">
      <c r="U1075" s="96"/>
      <c r="V1075" s="96"/>
      <c r="W1075" s="96"/>
    </row>
    <row r="1076" spans="21:23" x14ac:dyDescent="0.5">
      <c r="U1076" s="96"/>
      <c r="V1076" s="96"/>
      <c r="W1076" s="96"/>
    </row>
    <row r="1077" spans="21:23" x14ac:dyDescent="0.5">
      <c r="U1077" s="96"/>
      <c r="V1077" s="96"/>
      <c r="W1077" s="96"/>
    </row>
    <row r="1078" spans="21:23" x14ac:dyDescent="0.5">
      <c r="U1078" s="96"/>
      <c r="V1078" s="96"/>
      <c r="W1078" s="96"/>
    </row>
    <row r="1079" spans="21:23" x14ac:dyDescent="0.5">
      <c r="U1079" s="96"/>
      <c r="V1079" s="96"/>
      <c r="W1079" s="96"/>
    </row>
    <row r="1080" spans="21:23" x14ac:dyDescent="0.5">
      <c r="U1080" s="96"/>
      <c r="V1080" s="96"/>
      <c r="W1080" s="96"/>
    </row>
    <row r="1081" spans="21:23" x14ac:dyDescent="0.5">
      <c r="U1081" s="96"/>
      <c r="V1081" s="96"/>
      <c r="W1081" s="96"/>
    </row>
    <row r="1082" spans="21:23" x14ac:dyDescent="0.5">
      <c r="U1082" s="96"/>
      <c r="V1082" s="96"/>
      <c r="W1082" s="96"/>
    </row>
    <row r="1083" spans="21:23" x14ac:dyDescent="0.5">
      <c r="U1083" s="96"/>
      <c r="V1083" s="96"/>
      <c r="W1083" s="96"/>
    </row>
    <row r="1084" spans="21:23" x14ac:dyDescent="0.5">
      <c r="U1084" s="96"/>
      <c r="V1084" s="96"/>
      <c r="W1084" s="96"/>
    </row>
    <row r="1085" spans="21:23" x14ac:dyDescent="0.5">
      <c r="U1085" s="96"/>
      <c r="V1085" s="96"/>
      <c r="W1085" s="96"/>
    </row>
    <row r="1086" spans="21:23" x14ac:dyDescent="0.5">
      <c r="U1086" s="96"/>
      <c r="V1086" s="96"/>
      <c r="W1086" s="96"/>
    </row>
    <row r="1087" spans="21:23" x14ac:dyDescent="0.5">
      <c r="U1087" s="96"/>
      <c r="V1087" s="96"/>
      <c r="W1087" s="96"/>
    </row>
    <row r="1088" spans="21:23" x14ac:dyDescent="0.5">
      <c r="U1088" s="96"/>
      <c r="V1088" s="96"/>
      <c r="W1088" s="96"/>
    </row>
    <row r="1089" spans="21:23" x14ac:dyDescent="0.5">
      <c r="U1089" s="96"/>
      <c r="V1089" s="96"/>
      <c r="W1089" s="96"/>
    </row>
    <row r="1090" spans="21:23" x14ac:dyDescent="0.5">
      <c r="U1090" s="96"/>
      <c r="V1090" s="96"/>
      <c r="W1090" s="96"/>
    </row>
    <row r="1091" spans="21:23" x14ac:dyDescent="0.5">
      <c r="U1091" s="96"/>
      <c r="V1091" s="96"/>
      <c r="W1091" s="96"/>
    </row>
    <row r="1092" spans="21:23" x14ac:dyDescent="0.5">
      <c r="U1092" s="96"/>
      <c r="V1092" s="96"/>
      <c r="W1092" s="96"/>
    </row>
    <row r="1093" spans="21:23" x14ac:dyDescent="0.5">
      <c r="U1093" s="96"/>
      <c r="V1093" s="96"/>
      <c r="W1093" s="96"/>
    </row>
    <row r="1094" spans="21:23" x14ac:dyDescent="0.5">
      <c r="U1094" s="96"/>
      <c r="V1094" s="96"/>
      <c r="W1094" s="96"/>
    </row>
    <row r="1095" spans="21:23" x14ac:dyDescent="0.5">
      <c r="U1095" s="96"/>
      <c r="V1095" s="96"/>
      <c r="W1095" s="96"/>
    </row>
    <row r="1096" spans="21:23" x14ac:dyDescent="0.5">
      <c r="U1096" s="96"/>
      <c r="V1096" s="96"/>
      <c r="W1096" s="96"/>
    </row>
    <row r="1097" spans="21:23" x14ac:dyDescent="0.5">
      <c r="U1097" s="96"/>
      <c r="V1097" s="96"/>
      <c r="W1097" s="96"/>
    </row>
    <row r="1098" spans="21:23" x14ac:dyDescent="0.5">
      <c r="U1098" s="96"/>
      <c r="V1098" s="96"/>
      <c r="W1098" s="96"/>
    </row>
    <row r="1099" spans="21:23" x14ac:dyDescent="0.5">
      <c r="U1099" s="96"/>
      <c r="V1099" s="96"/>
      <c r="W1099" s="96"/>
    </row>
    <row r="1100" spans="21:23" x14ac:dyDescent="0.5">
      <c r="U1100" s="96"/>
      <c r="V1100" s="96"/>
      <c r="W1100" s="96"/>
    </row>
    <row r="1101" spans="21:23" x14ac:dyDescent="0.5">
      <c r="U1101" s="96"/>
      <c r="V1101" s="96"/>
      <c r="W1101" s="96"/>
    </row>
    <row r="1102" spans="21:23" x14ac:dyDescent="0.5">
      <c r="U1102" s="96"/>
      <c r="V1102" s="96"/>
      <c r="W1102" s="96"/>
    </row>
    <row r="1103" spans="21:23" x14ac:dyDescent="0.5">
      <c r="U1103" s="96"/>
      <c r="V1103" s="96"/>
      <c r="W1103" s="96"/>
    </row>
    <row r="1104" spans="21:23" x14ac:dyDescent="0.5">
      <c r="U1104" s="96"/>
      <c r="V1104" s="96"/>
      <c r="W1104" s="96"/>
    </row>
    <row r="1105" spans="21:23" x14ac:dyDescent="0.5">
      <c r="U1105" s="96"/>
      <c r="V1105" s="96"/>
      <c r="W1105" s="96"/>
    </row>
    <row r="1106" spans="21:23" x14ac:dyDescent="0.5">
      <c r="U1106" s="96"/>
      <c r="V1106" s="96"/>
      <c r="W1106" s="96"/>
    </row>
    <row r="1107" spans="21:23" x14ac:dyDescent="0.5">
      <c r="U1107" s="96"/>
      <c r="V1107" s="96"/>
      <c r="W1107" s="96"/>
    </row>
    <row r="1108" spans="21:23" x14ac:dyDescent="0.5">
      <c r="U1108" s="96"/>
      <c r="V1108" s="96"/>
      <c r="W1108" s="96"/>
    </row>
    <row r="1109" spans="21:23" x14ac:dyDescent="0.5">
      <c r="U1109" s="96"/>
      <c r="V1109" s="96"/>
      <c r="W1109" s="96"/>
    </row>
    <row r="1110" spans="21:23" x14ac:dyDescent="0.5">
      <c r="U1110" s="96"/>
      <c r="V1110" s="96"/>
      <c r="W1110" s="96"/>
    </row>
    <row r="1111" spans="21:23" x14ac:dyDescent="0.5">
      <c r="U1111" s="96"/>
      <c r="V1111" s="96"/>
      <c r="W1111" s="96"/>
    </row>
    <row r="1112" spans="21:23" x14ac:dyDescent="0.5">
      <c r="U1112" s="96"/>
      <c r="V1112" s="96"/>
      <c r="W1112" s="96"/>
    </row>
    <row r="1113" spans="21:23" x14ac:dyDescent="0.5">
      <c r="U1113" s="96"/>
      <c r="V1113" s="96"/>
      <c r="W1113" s="96"/>
    </row>
    <row r="1114" spans="21:23" x14ac:dyDescent="0.5">
      <c r="U1114" s="96"/>
      <c r="V1114" s="96"/>
      <c r="W1114" s="96"/>
    </row>
    <row r="1115" spans="21:23" x14ac:dyDescent="0.5">
      <c r="U1115" s="96"/>
      <c r="V1115" s="96"/>
      <c r="W1115" s="96"/>
    </row>
    <row r="1116" spans="21:23" x14ac:dyDescent="0.5">
      <c r="U1116" s="96"/>
      <c r="V1116" s="96"/>
      <c r="W1116" s="96"/>
    </row>
    <row r="1117" spans="21:23" x14ac:dyDescent="0.5">
      <c r="U1117" s="96"/>
      <c r="V1117" s="96"/>
      <c r="W1117" s="96"/>
    </row>
    <row r="1118" spans="21:23" x14ac:dyDescent="0.5">
      <c r="U1118" s="96"/>
      <c r="V1118" s="96"/>
      <c r="W1118" s="96"/>
    </row>
    <row r="1119" spans="21:23" x14ac:dyDescent="0.5">
      <c r="U1119" s="96"/>
      <c r="V1119" s="96"/>
      <c r="W1119" s="96"/>
    </row>
    <row r="1120" spans="21:23" x14ac:dyDescent="0.5">
      <c r="U1120" s="96"/>
      <c r="V1120" s="96"/>
      <c r="W1120" s="96"/>
    </row>
    <row r="1121" spans="21:23" x14ac:dyDescent="0.5">
      <c r="U1121" s="96"/>
      <c r="V1121" s="96"/>
      <c r="W1121" s="96"/>
    </row>
    <row r="1122" spans="21:23" x14ac:dyDescent="0.5">
      <c r="U1122" s="96"/>
      <c r="V1122" s="96"/>
      <c r="W1122" s="96"/>
    </row>
    <row r="1123" spans="21:23" x14ac:dyDescent="0.5">
      <c r="U1123" s="96"/>
      <c r="V1123" s="96"/>
      <c r="W1123" s="96"/>
    </row>
    <row r="1124" spans="21:23" x14ac:dyDescent="0.5">
      <c r="U1124" s="96"/>
      <c r="V1124" s="96"/>
      <c r="W1124" s="96"/>
    </row>
    <row r="1125" spans="21:23" x14ac:dyDescent="0.5">
      <c r="U1125" s="96"/>
      <c r="V1125" s="96"/>
      <c r="W1125" s="96"/>
    </row>
    <row r="1126" spans="21:23" x14ac:dyDescent="0.5">
      <c r="U1126" s="96"/>
      <c r="V1126" s="96"/>
      <c r="W1126" s="96"/>
    </row>
    <row r="1127" spans="21:23" x14ac:dyDescent="0.5">
      <c r="U1127" s="96"/>
      <c r="V1127" s="96"/>
      <c r="W1127" s="96"/>
    </row>
    <row r="1128" spans="21:23" x14ac:dyDescent="0.5">
      <c r="U1128" s="96"/>
      <c r="V1128" s="96"/>
      <c r="W1128" s="96"/>
    </row>
    <row r="1129" spans="21:23" x14ac:dyDescent="0.5">
      <c r="U1129" s="96"/>
      <c r="V1129" s="96"/>
      <c r="W1129" s="96"/>
    </row>
    <row r="1130" spans="21:23" x14ac:dyDescent="0.5">
      <c r="U1130" s="96"/>
      <c r="V1130" s="96"/>
      <c r="W1130" s="96"/>
    </row>
    <row r="1131" spans="21:23" x14ac:dyDescent="0.5">
      <c r="U1131" s="96"/>
      <c r="V1131" s="96"/>
      <c r="W1131" s="96"/>
    </row>
    <row r="1132" spans="21:23" x14ac:dyDescent="0.5">
      <c r="U1132" s="96"/>
      <c r="V1132" s="96"/>
      <c r="W1132" s="96"/>
    </row>
    <row r="1133" spans="21:23" x14ac:dyDescent="0.5">
      <c r="U1133" s="96"/>
      <c r="V1133" s="96"/>
      <c r="W1133" s="96"/>
    </row>
    <row r="1134" spans="21:23" x14ac:dyDescent="0.5">
      <c r="U1134" s="96"/>
      <c r="V1134" s="96"/>
      <c r="W1134" s="96"/>
    </row>
    <row r="1135" spans="21:23" x14ac:dyDescent="0.5">
      <c r="U1135" s="96"/>
      <c r="V1135" s="96"/>
      <c r="W1135" s="96"/>
    </row>
    <row r="1136" spans="21:23" x14ac:dyDescent="0.5">
      <c r="U1136" s="96"/>
      <c r="V1136" s="96"/>
      <c r="W1136" s="96"/>
    </row>
    <row r="1137" spans="21:23" x14ac:dyDescent="0.5">
      <c r="U1137" s="96"/>
      <c r="V1137" s="96"/>
      <c r="W1137" s="96"/>
    </row>
    <row r="1138" spans="21:23" x14ac:dyDescent="0.5">
      <c r="U1138" s="96"/>
      <c r="V1138" s="96"/>
      <c r="W1138" s="96"/>
    </row>
    <row r="1139" spans="21:23" x14ac:dyDescent="0.5">
      <c r="U1139" s="96"/>
      <c r="V1139" s="96"/>
      <c r="W1139" s="96"/>
    </row>
    <row r="1140" spans="21:23" x14ac:dyDescent="0.5">
      <c r="U1140" s="96"/>
      <c r="V1140" s="96"/>
      <c r="W1140" s="96"/>
    </row>
    <row r="1141" spans="21:23" x14ac:dyDescent="0.5">
      <c r="U1141" s="96"/>
      <c r="V1141" s="96"/>
      <c r="W1141" s="96"/>
    </row>
    <row r="1142" spans="21:23" x14ac:dyDescent="0.5">
      <c r="U1142" s="96"/>
      <c r="V1142" s="96"/>
      <c r="W1142" s="96"/>
    </row>
    <row r="1143" spans="21:23" x14ac:dyDescent="0.5">
      <c r="U1143" s="96"/>
      <c r="V1143" s="96"/>
      <c r="W1143" s="96"/>
    </row>
    <row r="1144" spans="21:23" x14ac:dyDescent="0.5">
      <c r="U1144" s="96"/>
      <c r="V1144" s="96"/>
      <c r="W1144" s="96"/>
    </row>
    <row r="1145" spans="21:23" x14ac:dyDescent="0.5">
      <c r="U1145" s="96"/>
      <c r="V1145" s="96"/>
      <c r="W1145" s="96"/>
    </row>
    <row r="1146" spans="21:23" x14ac:dyDescent="0.5">
      <c r="U1146" s="96"/>
      <c r="V1146" s="96"/>
      <c r="W1146" s="96"/>
    </row>
    <row r="1147" spans="21:23" x14ac:dyDescent="0.5">
      <c r="U1147" s="96"/>
      <c r="V1147" s="96"/>
      <c r="W1147" s="96"/>
    </row>
    <row r="1148" spans="21:23" x14ac:dyDescent="0.5">
      <c r="U1148" s="96"/>
      <c r="V1148" s="96"/>
      <c r="W1148" s="96"/>
    </row>
    <row r="1149" spans="21:23" x14ac:dyDescent="0.5">
      <c r="U1149" s="96"/>
      <c r="V1149" s="96"/>
      <c r="W1149" s="96"/>
    </row>
    <row r="1150" spans="21:23" x14ac:dyDescent="0.5">
      <c r="U1150" s="96"/>
      <c r="V1150" s="96"/>
      <c r="W1150" s="96"/>
    </row>
    <row r="1151" spans="21:23" x14ac:dyDescent="0.5">
      <c r="U1151" s="96"/>
      <c r="V1151" s="96"/>
      <c r="W1151" s="96"/>
    </row>
    <row r="1152" spans="21:23" x14ac:dyDescent="0.5">
      <c r="U1152" s="96"/>
      <c r="V1152" s="96"/>
      <c r="W1152" s="96"/>
    </row>
    <row r="1153" spans="21:23" x14ac:dyDescent="0.5">
      <c r="U1153" s="96"/>
      <c r="V1153" s="96"/>
      <c r="W1153" s="96"/>
    </row>
    <row r="1154" spans="21:23" x14ac:dyDescent="0.5">
      <c r="U1154" s="96"/>
      <c r="V1154" s="96"/>
      <c r="W1154" s="96"/>
    </row>
    <row r="1155" spans="21:23" x14ac:dyDescent="0.5">
      <c r="U1155" s="96"/>
      <c r="V1155" s="96"/>
      <c r="W1155" s="96"/>
    </row>
    <row r="1156" spans="21:23" x14ac:dyDescent="0.5">
      <c r="U1156" s="96"/>
      <c r="V1156" s="96"/>
      <c r="W1156" s="96"/>
    </row>
    <row r="1157" spans="21:23" x14ac:dyDescent="0.5">
      <c r="U1157" s="96"/>
      <c r="V1157" s="96"/>
      <c r="W1157" s="96"/>
    </row>
    <row r="1158" spans="21:23" x14ac:dyDescent="0.5">
      <c r="U1158" s="96"/>
      <c r="V1158" s="96"/>
      <c r="W1158" s="96"/>
    </row>
    <row r="1159" spans="21:23" x14ac:dyDescent="0.5">
      <c r="U1159" s="96"/>
      <c r="V1159" s="96"/>
      <c r="W1159" s="96"/>
    </row>
    <row r="1160" spans="21:23" x14ac:dyDescent="0.5">
      <c r="U1160" s="96"/>
      <c r="V1160" s="96"/>
      <c r="W1160" s="96"/>
    </row>
    <row r="1161" spans="21:23" x14ac:dyDescent="0.5">
      <c r="U1161" s="96"/>
      <c r="V1161" s="96"/>
      <c r="W1161" s="96"/>
    </row>
    <row r="1162" spans="21:23" x14ac:dyDescent="0.5">
      <c r="U1162" s="96"/>
      <c r="V1162" s="96"/>
      <c r="W1162" s="96"/>
    </row>
    <row r="1163" spans="21:23" x14ac:dyDescent="0.5">
      <c r="U1163" s="96"/>
      <c r="V1163" s="96"/>
      <c r="W1163" s="96"/>
    </row>
    <row r="1164" spans="21:23" x14ac:dyDescent="0.5">
      <c r="U1164" s="96"/>
      <c r="V1164" s="96"/>
      <c r="W1164" s="96"/>
    </row>
    <row r="1165" spans="21:23" x14ac:dyDescent="0.5">
      <c r="U1165" s="96"/>
      <c r="V1165" s="96"/>
      <c r="W1165" s="96"/>
    </row>
    <row r="1166" spans="21:23" x14ac:dyDescent="0.5">
      <c r="U1166" s="96"/>
      <c r="V1166" s="96"/>
      <c r="W1166" s="96"/>
    </row>
    <row r="1167" spans="21:23" x14ac:dyDescent="0.5">
      <c r="U1167" s="96"/>
      <c r="V1167" s="96"/>
      <c r="W1167" s="96"/>
    </row>
    <row r="1168" spans="21:23" x14ac:dyDescent="0.5">
      <c r="U1168" s="96"/>
      <c r="V1168" s="96"/>
      <c r="W1168" s="96"/>
    </row>
    <row r="1169" spans="21:23" x14ac:dyDescent="0.5">
      <c r="U1169" s="96"/>
      <c r="V1169" s="96"/>
      <c r="W1169" s="96"/>
    </row>
    <row r="1170" spans="21:23" x14ac:dyDescent="0.5">
      <c r="U1170" s="96"/>
      <c r="V1170" s="96"/>
      <c r="W1170" s="96"/>
    </row>
    <row r="1171" spans="21:23" x14ac:dyDescent="0.5">
      <c r="U1171" s="96"/>
      <c r="V1171" s="96"/>
      <c r="W1171" s="96"/>
    </row>
    <row r="1172" spans="21:23" x14ac:dyDescent="0.5">
      <c r="U1172" s="96"/>
      <c r="V1172" s="96"/>
      <c r="W1172" s="96"/>
    </row>
    <row r="1173" spans="21:23" x14ac:dyDescent="0.5">
      <c r="U1173" s="96"/>
      <c r="V1173" s="96"/>
      <c r="W1173" s="96"/>
    </row>
    <row r="1174" spans="21:23" x14ac:dyDescent="0.5">
      <c r="U1174" s="96"/>
      <c r="V1174" s="96"/>
      <c r="W1174" s="96"/>
    </row>
    <row r="1175" spans="21:23" x14ac:dyDescent="0.5">
      <c r="U1175" s="96"/>
      <c r="V1175" s="96"/>
      <c r="W1175" s="96"/>
    </row>
    <row r="1176" spans="21:23" x14ac:dyDescent="0.5">
      <c r="U1176" s="96"/>
      <c r="V1176" s="96"/>
      <c r="W1176" s="96"/>
    </row>
    <row r="1177" spans="21:23" x14ac:dyDescent="0.5">
      <c r="U1177" s="96"/>
      <c r="V1177" s="96"/>
      <c r="W1177" s="96"/>
    </row>
    <row r="1178" spans="21:23" x14ac:dyDescent="0.5">
      <c r="U1178" s="96"/>
      <c r="V1178" s="96"/>
      <c r="W1178" s="96"/>
    </row>
    <row r="1179" spans="21:23" x14ac:dyDescent="0.5">
      <c r="U1179" s="96"/>
      <c r="V1179" s="96"/>
      <c r="W1179" s="96"/>
    </row>
    <row r="1180" spans="21:23" x14ac:dyDescent="0.5">
      <c r="U1180" s="96"/>
      <c r="V1180" s="96"/>
      <c r="W1180" s="96"/>
    </row>
    <row r="1181" spans="21:23" x14ac:dyDescent="0.5">
      <c r="U1181" s="96"/>
      <c r="V1181" s="96"/>
      <c r="W1181" s="96"/>
    </row>
    <row r="1182" spans="21:23" x14ac:dyDescent="0.5">
      <c r="U1182" s="96"/>
      <c r="V1182" s="96"/>
      <c r="W1182" s="96"/>
    </row>
    <row r="1183" spans="21:23" x14ac:dyDescent="0.5">
      <c r="U1183" s="96"/>
      <c r="V1183" s="96"/>
      <c r="W1183" s="96"/>
    </row>
    <row r="1184" spans="21:23" x14ac:dyDescent="0.5">
      <c r="U1184" s="96"/>
      <c r="V1184" s="96"/>
      <c r="W1184" s="96"/>
    </row>
    <row r="1185" spans="21:23" x14ac:dyDescent="0.5">
      <c r="U1185" s="96"/>
      <c r="V1185" s="96"/>
      <c r="W1185" s="96"/>
    </row>
    <row r="1186" spans="21:23" x14ac:dyDescent="0.5">
      <c r="U1186" s="96"/>
      <c r="V1186" s="96"/>
      <c r="W1186" s="96"/>
    </row>
    <row r="1187" spans="21:23" x14ac:dyDescent="0.5">
      <c r="U1187" s="96"/>
      <c r="V1187" s="96"/>
      <c r="W1187" s="96"/>
    </row>
    <row r="1188" spans="21:23" x14ac:dyDescent="0.5">
      <c r="U1188" s="96"/>
      <c r="V1188" s="96"/>
      <c r="W1188" s="96"/>
    </row>
    <row r="1189" spans="21:23" x14ac:dyDescent="0.5">
      <c r="U1189" s="96"/>
      <c r="V1189" s="96"/>
      <c r="W1189" s="96"/>
    </row>
    <row r="1190" spans="21:23" x14ac:dyDescent="0.5">
      <c r="U1190" s="96"/>
      <c r="V1190" s="96"/>
      <c r="W1190" s="96"/>
    </row>
    <row r="1191" spans="21:23" x14ac:dyDescent="0.5">
      <c r="U1191" s="96"/>
      <c r="V1191" s="96"/>
      <c r="W1191" s="96"/>
    </row>
    <row r="1192" spans="21:23" x14ac:dyDescent="0.5">
      <c r="U1192" s="96"/>
      <c r="V1192" s="96"/>
      <c r="W1192" s="96"/>
    </row>
    <row r="1193" spans="21:23" x14ac:dyDescent="0.5">
      <c r="U1193" s="96"/>
      <c r="V1193" s="96"/>
      <c r="W1193" s="96"/>
    </row>
    <row r="1194" spans="21:23" x14ac:dyDescent="0.5">
      <c r="U1194" s="96"/>
      <c r="V1194" s="96"/>
      <c r="W1194" s="96"/>
    </row>
    <row r="1195" spans="21:23" x14ac:dyDescent="0.5">
      <c r="U1195" s="96"/>
      <c r="V1195" s="96"/>
      <c r="W1195" s="96"/>
    </row>
    <row r="1196" spans="21:23" x14ac:dyDescent="0.5">
      <c r="U1196" s="96"/>
      <c r="V1196" s="96"/>
      <c r="W1196" s="96"/>
    </row>
    <row r="1197" spans="21:23" x14ac:dyDescent="0.5">
      <c r="U1197" s="96"/>
      <c r="V1197" s="96"/>
      <c r="W1197" s="96"/>
    </row>
    <row r="1198" spans="21:23" x14ac:dyDescent="0.5">
      <c r="U1198" s="96"/>
      <c r="V1198" s="96"/>
      <c r="W1198" s="96"/>
    </row>
    <row r="1199" spans="21:23" x14ac:dyDescent="0.5">
      <c r="U1199" s="96"/>
      <c r="V1199" s="96"/>
      <c r="W1199" s="96"/>
    </row>
    <row r="1200" spans="21:23" x14ac:dyDescent="0.5">
      <c r="U1200" s="96"/>
      <c r="V1200" s="96"/>
      <c r="W1200" s="96"/>
    </row>
    <row r="1201" spans="21:23" x14ac:dyDescent="0.5">
      <c r="U1201" s="96"/>
      <c r="V1201" s="96"/>
      <c r="W1201" s="96"/>
    </row>
    <row r="1202" spans="21:23" x14ac:dyDescent="0.5">
      <c r="U1202" s="96"/>
      <c r="V1202" s="96"/>
      <c r="W1202" s="96"/>
    </row>
    <row r="1203" spans="21:23" x14ac:dyDescent="0.5">
      <c r="U1203" s="96"/>
      <c r="V1203" s="96"/>
      <c r="W1203" s="96"/>
    </row>
    <row r="1204" spans="21:23" x14ac:dyDescent="0.5">
      <c r="U1204" s="96"/>
      <c r="V1204" s="96"/>
      <c r="W1204" s="96"/>
    </row>
    <row r="1205" spans="21:23" x14ac:dyDescent="0.5">
      <c r="U1205" s="96"/>
      <c r="V1205" s="96"/>
      <c r="W1205" s="96"/>
    </row>
    <row r="1206" spans="21:23" x14ac:dyDescent="0.5">
      <c r="U1206" s="96"/>
      <c r="V1206" s="96"/>
      <c r="W1206" s="96"/>
    </row>
    <row r="1207" spans="21:23" x14ac:dyDescent="0.5">
      <c r="U1207" s="96"/>
      <c r="V1207" s="96"/>
      <c r="W1207" s="96"/>
    </row>
    <row r="1208" spans="21:23" x14ac:dyDescent="0.5">
      <c r="U1208" s="96"/>
      <c r="V1208" s="96"/>
      <c r="W1208" s="96"/>
    </row>
    <row r="1209" spans="21:23" x14ac:dyDescent="0.5">
      <c r="U1209" s="96"/>
      <c r="V1209" s="96"/>
      <c r="W1209" s="96"/>
    </row>
    <row r="1210" spans="21:23" x14ac:dyDescent="0.5">
      <c r="U1210" s="96"/>
      <c r="V1210" s="96"/>
      <c r="W1210" s="96"/>
    </row>
    <row r="1211" spans="21:23" x14ac:dyDescent="0.5">
      <c r="U1211" s="96"/>
      <c r="V1211" s="96"/>
      <c r="W1211" s="96"/>
    </row>
    <row r="1212" spans="21:23" x14ac:dyDescent="0.5">
      <c r="U1212" s="96"/>
      <c r="V1212" s="96"/>
      <c r="W1212" s="96"/>
    </row>
    <row r="1213" spans="21:23" x14ac:dyDescent="0.5">
      <c r="U1213" s="96"/>
      <c r="V1213" s="96"/>
      <c r="W1213" s="96"/>
    </row>
    <row r="1214" spans="21:23" x14ac:dyDescent="0.5">
      <c r="U1214" s="96"/>
      <c r="V1214" s="96"/>
      <c r="W1214" s="96"/>
    </row>
    <row r="1215" spans="21:23" x14ac:dyDescent="0.5">
      <c r="U1215" s="96"/>
      <c r="V1215" s="96"/>
      <c r="W1215" s="96"/>
    </row>
    <row r="1216" spans="21:23" x14ac:dyDescent="0.5">
      <c r="U1216" s="96"/>
      <c r="V1216" s="96"/>
      <c r="W1216" s="96"/>
    </row>
    <row r="1217" spans="21:23" x14ac:dyDescent="0.5">
      <c r="U1217" s="96"/>
      <c r="V1217" s="96"/>
      <c r="W1217" s="96"/>
    </row>
    <row r="1218" spans="21:23" x14ac:dyDescent="0.5">
      <c r="U1218" s="96"/>
      <c r="V1218" s="96"/>
      <c r="W1218" s="96"/>
    </row>
    <row r="1219" spans="21:23" x14ac:dyDescent="0.5">
      <c r="U1219" s="96"/>
      <c r="V1219" s="96"/>
      <c r="W1219" s="96"/>
    </row>
    <row r="1220" spans="21:23" x14ac:dyDescent="0.5">
      <c r="U1220" s="96"/>
      <c r="V1220" s="96"/>
      <c r="W1220" s="96"/>
    </row>
    <row r="1221" spans="21:23" x14ac:dyDescent="0.5">
      <c r="U1221" s="96"/>
      <c r="V1221" s="96"/>
      <c r="W1221" s="96"/>
    </row>
    <row r="1222" spans="21:23" x14ac:dyDescent="0.5">
      <c r="U1222" s="96"/>
      <c r="V1222" s="96"/>
      <c r="W1222" s="96"/>
    </row>
    <row r="1223" spans="21:23" x14ac:dyDescent="0.5">
      <c r="U1223" s="96"/>
      <c r="V1223" s="96"/>
      <c r="W1223" s="96"/>
    </row>
    <row r="1224" spans="21:23" x14ac:dyDescent="0.5">
      <c r="U1224" s="96"/>
      <c r="V1224" s="96"/>
      <c r="W1224" s="96"/>
    </row>
    <row r="1225" spans="21:23" x14ac:dyDescent="0.5">
      <c r="U1225" s="96"/>
      <c r="V1225" s="96"/>
      <c r="W1225" s="96"/>
    </row>
    <row r="1226" spans="21:23" x14ac:dyDescent="0.5">
      <c r="U1226" s="96"/>
      <c r="V1226" s="96"/>
      <c r="W1226" s="96"/>
    </row>
    <row r="1227" spans="21:23" x14ac:dyDescent="0.5">
      <c r="U1227" s="96"/>
      <c r="V1227" s="96"/>
      <c r="W1227" s="96"/>
    </row>
    <row r="1228" spans="21:23" x14ac:dyDescent="0.5">
      <c r="U1228" s="96"/>
      <c r="V1228" s="96"/>
      <c r="W1228" s="96"/>
    </row>
    <row r="1229" spans="21:23" x14ac:dyDescent="0.5">
      <c r="U1229" s="96"/>
      <c r="V1229" s="96"/>
      <c r="W1229" s="96"/>
    </row>
    <row r="1230" spans="21:23" x14ac:dyDescent="0.5">
      <c r="U1230" s="96"/>
      <c r="V1230" s="96"/>
      <c r="W1230" s="96"/>
    </row>
    <row r="1231" spans="21:23" x14ac:dyDescent="0.5">
      <c r="U1231" s="96"/>
      <c r="V1231" s="96"/>
      <c r="W1231" s="96"/>
    </row>
    <row r="1232" spans="21:23" x14ac:dyDescent="0.5">
      <c r="U1232" s="96"/>
      <c r="V1232" s="96"/>
      <c r="W1232" s="96"/>
    </row>
    <row r="1233" spans="21:23" x14ac:dyDescent="0.5">
      <c r="U1233" s="96"/>
      <c r="V1233" s="96"/>
      <c r="W1233" s="96"/>
    </row>
    <row r="1234" spans="21:23" x14ac:dyDescent="0.5">
      <c r="U1234" s="96"/>
      <c r="V1234" s="96"/>
      <c r="W1234" s="96"/>
    </row>
    <row r="1235" spans="21:23" x14ac:dyDescent="0.5">
      <c r="U1235" s="96"/>
      <c r="V1235" s="96"/>
      <c r="W1235" s="96"/>
    </row>
    <row r="1236" spans="21:23" x14ac:dyDescent="0.5">
      <c r="U1236" s="96"/>
      <c r="V1236" s="96"/>
      <c r="W1236" s="96"/>
    </row>
    <row r="1237" spans="21:23" x14ac:dyDescent="0.5">
      <c r="U1237" s="96"/>
      <c r="V1237" s="96"/>
      <c r="W1237" s="96"/>
    </row>
    <row r="1238" spans="21:23" x14ac:dyDescent="0.5">
      <c r="U1238" s="96"/>
      <c r="V1238" s="96"/>
      <c r="W1238" s="96"/>
    </row>
    <row r="1239" spans="21:23" x14ac:dyDescent="0.5">
      <c r="U1239" s="96"/>
      <c r="V1239" s="96"/>
      <c r="W1239" s="96"/>
    </row>
    <row r="1240" spans="21:23" x14ac:dyDescent="0.5">
      <c r="U1240" s="96"/>
      <c r="V1240" s="96"/>
      <c r="W1240" s="96"/>
    </row>
    <row r="1241" spans="21:23" x14ac:dyDescent="0.5">
      <c r="U1241" s="96"/>
      <c r="V1241" s="96"/>
      <c r="W1241" s="96"/>
    </row>
    <row r="1242" spans="21:23" x14ac:dyDescent="0.5">
      <c r="U1242" s="96"/>
      <c r="V1242" s="96"/>
      <c r="W1242" s="96"/>
    </row>
    <row r="1243" spans="21:23" x14ac:dyDescent="0.5">
      <c r="U1243" s="96"/>
      <c r="V1243" s="96"/>
      <c r="W1243" s="96"/>
    </row>
    <row r="1244" spans="21:23" x14ac:dyDescent="0.5">
      <c r="U1244" s="96"/>
      <c r="V1244" s="96"/>
      <c r="W1244" s="96"/>
    </row>
    <row r="1245" spans="21:23" x14ac:dyDescent="0.5">
      <c r="U1245" s="96"/>
      <c r="V1245" s="96"/>
      <c r="W1245" s="96"/>
    </row>
    <row r="1246" spans="21:23" x14ac:dyDescent="0.5">
      <c r="U1246" s="96"/>
      <c r="V1246" s="96"/>
      <c r="W1246" s="96"/>
    </row>
    <row r="1247" spans="21:23" x14ac:dyDescent="0.5">
      <c r="U1247" s="96"/>
      <c r="V1247" s="96"/>
      <c r="W1247" s="96"/>
    </row>
    <row r="1248" spans="21:23" x14ac:dyDescent="0.5">
      <c r="U1248" s="96"/>
      <c r="V1248" s="96"/>
      <c r="W1248" s="96"/>
    </row>
    <row r="1249" spans="21:23" x14ac:dyDescent="0.5">
      <c r="U1249" s="96"/>
      <c r="V1249" s="96"/>
      <c r="W1249" s="96"/>
    </row>
    <row r="1250" spans="21:23" x14ac:dyDescent="0.5">
      <c r="U1250" s="96"/>
      <c r="V1250" s="96"/>
      <c r="W1250" s="96"/>
    </row>
    <row r="1251" spans="21:23" x14ac:dyDescent="0.5">
      <c r="U1251" s="96"/>
      <c r="V1251" s="96"/>
      <c r="W1251" s="96"/>
    </row>
    <row r="1252" spans="21:23" x14ac:dyDescent="0.5">
      <c r="U1252" s="96"/>
      <c r="V1252" s="96"/>
      <c r="W1252" s="96"/>
    </row>
    <row r="1253" spans="21:23" x14ac:dyDescent="0.5">
      <c r="U1253" s="96"/>
      <c r="V1253" s="96"/>
      <c r="W1253" s="96"/>
    </row>
    <row r="1254" spans="21:23" x14ac:dyDescent="0.5">
      <c r="U1254" s="96"/>
      <c r="V1254" s="96"/>
      <c r="W1254" s="96"/>
    </row>
    <row r="1255" spans="21:23" x14ac:dyDescent="0.5">
      <c r="U1255" s="96"/>
      <c r="V1255" s="96"/>
      <c r="W1255" s="96"/>
    </row>
    <row r="1256" spans="21:23" x14ac:dyDescent="0.5">
      <c r="U1256" s="96"/>
      <c r="V1256" s="96"/>
      <c r="W1256" s="96"/>
    </row>
    <row r="1257" spans="21:23" x14ac:dyDescent="0.5">
      <c r="U1257" s="96"/>
      <c r="V1257" s="96"/>
      <c r="W1257" s="96"/>
    </row>
    <row r="1258" spans="21:23" x14ac:dyDescent="0.5">
      <c r="U1258" s="96"/>
      <c r="V1258" s="96"/>
      <c r="W1258" s="96"/>
    </row>
    <row r="1259" spans="21:23" x14ac:dyDescent="0.5">
      <c r="U1259" s="96"/>
      <c r="V1259" s="96"/>
      <c r="W1259" s="96"/>
    </row>
    <row r="1260" spans="21:23" x14ac:dyDescent="0.5">
      <c r="U1260" s="96"/>
      <c r="V1260" s="96"/>
      <c r="W1260" s="96"/>
    </row>
    <row r="1261" spans="21:23" x14ac:dyDescent="0.5">
      <c r="U1261" s="96"/>
      <c r="V1261" s="96"/>
      <c r="W1261" s="96"/>
    </row>
    <row r="1262" spans="21:23" x14ac:dyDescent="0.5">
      <c r="U1262" s="96"/>
      <c r="V1262" s="96"/>
      <c r="W1262" s="96"/>
    </row>
    <row r="1263" spans="21:23" x14ac:dyDescent="0.5">
      <c r="U1263" s="96"/>
      <c r="V1263" s="96"/>
      <c r="W1263" s="96"/>
    </row>
    <row r="1264" spans="21:23" x14ac:dyDescent="0.5">
      <c r="U1264" s="96"/>
      <c r="V1264" s="96"/>
      <c r="W1264" s="96"/>
    </row>
    <row r="1265" spans="21:23" x14ac:dyDescent="0.5">
      <c r="U1265" s="96"/>
      <c r="V1265" s="96"/>
      <c r="W1265" s="96"/>
    </row>
    <row r="1266" spans="21:23" x14ac:dyDescent="0.5">
      <c r="U1266" s="96"/>
      <c r="V1266" s="96"/>
      <c r="W1266" s="96"/>
    </row>
    <row r="1267" spans="21:23" x14ac:dyDescent="0.5">
      <c r="U1267" s="96"/>
      <c r="V1267" s="96"/>
      <c r="W1267" s="96"/>
    </row>
    <row r="1268" spans="21:23" x14ac:dyDescent="0.5">
      <c r="U1268" s="96"/>
      <c r="V1268" s="96"/>
      <c r="W1268" s="96"/>
    </row>
    <row r="1269" spans="21:23" x14ac:dyDescent="0.5">
      <c r="U1269" s="96"/>
      <c r="V1269" s="96"/>
      <c r="W1269" s="96"/>
    </row>
    <row r="1270" spans="21:23" x14ac:dyDescent="0.5">
      <c r="U1270" s="96"/>
      <c r="V1270" s="96"/>
      <c r="W1270" s="96"/>
    </row>
    <row r="1271" spans="21:23" x14ac:dyDescent="0.5">
      <c r="U1271" s="96"/>
      <c r="V1271" s="96"/>
      <c r="W1271" s="96"/>
    </row>
    <row r="1272" spans="21:23" x14ac:dyDescent="0.5">
      <c r="U1272" s="96"/>
      <c r="V1272" s="96"/>
      <c r="W1272" s="96"/>
    </row>
    <row r="1273" spans="21:23" x14ac:dyDescent="0.5">
      <c r="U1273" s="96"/>
      <c r="V1273" s="96"/>
      <c r="W1273" s="96"/>
    </row>
    <row r="1274" spans="21:23" x14ac:dyDescent="0.5">
      <c r="U1274" s="96"/>
      <c r="V1274" s="96"/>
      <c r="W1274" s="96"/>
    </row>
    <row r="1275" spans="21:23" x14ac:dyDescent="0.5">
      <c r="U1275" s="96"/>
      <c r="V1275" s="96"/>
      <c r="W1275" s="96"/>
    </row>
    <row r="1276" spans="21:23" x14ac:dyDescent="0.5">
      <c r="U1276" s="96"/>
      <c r="V1276" s="96"/>
      <c r="W1276" s="96"/>
    </row>
    <row r="1277" spans="21:23" x14ac:dyDescent="0.5">
      <c r="U1277" s="96"/>
      <c r="V1277" s="96"/>
      <c r="W1277" s="96"/>
    </row>
    <row r="1278" spans="21:23" x14ac:dyDescent="0.5">
      <c r="U1278" s="96"/>
      <c r="V1278" s="96"/>
      <c r="W1278" s="96"/>
    </row>
    <row r="1279" spans="21:23" x14ac:dyDescent="0.5">
      <c r="U1279" s="96"/>
      <c r="V1279" s="96"/>
      <c r="W1279" s="96"/>
    </row>
    <row r="1280" spans="21:23" x14ac:dyDescent="0.5">
      <c r="U1280" s="96"/>
      <c r="V1280" s="96"/>
      <c r="W1280" s="96"/>
    </row>
    <row r="1281" spans="21:23" x14ac:dyDescent="0.5">
      <c r="U1281" s="96"/>
      <c r="V1281" s="96"/>
      <c r="W1281" s="96"/>
    </row>
    <row r="1282" spans="21:23" x14ac:dyDescent="0.5">
      <c r="U1282" s="96"/>
      <c r="V1282" s="96"/>
      <c r="W1282" s="96"/>
    </row>
    <row r="1283" spans="21:23" x14ac:dyDescent="0.5">
      <c r="U1283" s="96"/>
      <c r="V1283" s="96"/>
      <c r="W1283" s="96"/>
    </row>
    <row r="1284" spans="21:23" x14ac:dyDescent="0.5">
      <c r="U1284" s="96"/>
      <c r="V1284" s="96"/>
      <c r="W1284" s="96"/>
    </row>
    <row r="1285" spans="21:23" x14ac:dyDescent="0.5">
      <c r="U1285" s="96"/>
      <c r="V1285" s="96"/>
      <c r="W1285" s="96"/>
    </row>
    <row r="1286" spans="21:23" x14ac:dyDescent="0.5">
      <c r="U1286" s="96"/>
      <c r="V1286" s="96"/>
      <c r="W1286" s="96"/>
    </row>
    <row r="1287" spans="21:23" x14ac:dyDescent="0.5">
      <c r="U1287" s="96"/>
      <c r="V1287" s="96"/>
      <c r="W1287" s="96"/>
    </row>
    <row r="1288" spans="21:23" x14ac:dyDescent="0.5">
      <c r="U1288" s="96"/>
      <c r="V1288" s="96"/>
      <c r="W1288" s="96"/>
    </row>
    <row r="1289" spans="21:23" x14ac:dyDescent="0.5">
      <c r="U1289" s="96"/>
      <c r="V1289" s="96"/>
      <c r="W1289" s="96"/>
    </row>
    <row r="1290" spans="21:23" x14ac:dyDescent="0.5">
      <c r="U1290" s="96"/>
      <c r="V1290" s="96"/>
      <c r="W1290" s="96"/>
    </row>
    <row r="1291" spans="21:23" x14ac:dyDescent="0.5">
      <c r="U1291" s="96"/>
      <c r="V1291" s="96"/>
      <c r="W1291" s="96"/>
    </row>
    <row r="1292" spans="21:23" x14ac:dyDescent="0.5">
      <c r="U1292" s="96"/>
      <c r="V1292" s="96"/>
      <c r="W1292" s="96"/>
    </row>
    <row r="1293" spans="21:23" x14ac:dyDescent="0.5">
      <c r="U1293" s="96"/>
      <c r="V1293" s="96"/>
      <c r="W1293" s="96"/>
    </row>
    <row r="1294" spans="21:23" x14ac:dyDescent="0.5">
      <c r="U1294" s="96"/>
      <c r="V1294" s="96"/>
      <c r="W1294" s="96"/>
    </row>
    <row r="1295" spans="21:23" x14ac:dyDescent="0.5">
      <c r="U1295" s="96"/>
      <c r="V1295" s="96"/>
      <c r="W1295" s="96"/>
    </row>
    <row r="1296" spans="21:23" x14ac:dyDescent="0.5">
      <c r="U1296" s="96"/>
      <c r="V1296" s="96"/>
      <c r="W1296" s="96"/>
    </row>
    <row r="1297" spans="21:23" x14ac:dyDescent="0.5">
      <c r="U1297" s="96"/>
      <c r="V1297" s="96"/>
      <c r="W1297" s="96"/>
    </row>
    <row r="1298" spans="21:23" x14ac:dyDescent="0.5">
      <c r="U1298" s="96"/>
      <c r="V1298" s="96"/>
      <c r="W1298" s="96"/>
    </row>
    <row r="1299" spans="21:23" x14ac:dyDescent="0.5">
      <c r="U1299" s="96"/>
      <c r="V1299" s="96"/>
      <c r="W1299" s="96"/>
    </row>
    <row r="1300" spans="21:23" x14ac:dyDescent="0.5">
      <c r="U1300" s="96"/>
      <c r="V1300" s="96"/>
      <c r="W1300" s="96"/>
    </row>
    <row r="1301" spans="21:23" x14ac:dyDescent="0.5">
      <c r="U1301" s="96"/>
      <c r="V1301" s="96"/>
      <c r="W1301" s="96"/>
    </row>
    <row r="1302" spans="21:23" x14ac:dyDescent="0.5">
      <c r="U1302" s="96"/>
      <c r="V1302" s="96"/>
      <c r="W1302" s="96"/>
    </row>
    <row r="1303" spans="21:23" x14ac:dyDescent="0.5">
      <c r="U1303" s="96"/>
      <c r="V1303" s="96"/>
      <c r="W1303" s="96"/>
    </row>
    <row r="1304" spans="21:23" x14ac:dyDescent="0.5">
      <c r="U1304" s="96"/>
      <c r="V1304" s="96"/>
      <c r="W1304" s="96"/>
    </row>
    <row r="1305" spans="21:23" x14ac:dyDescent="0.5">
      <c r="U1305" s="96"/>
      <c r="V1305" s="96"/>
      <c r="W1305" s="96"/>
    </row>
    <row r="1306" spans="21:23" x14ac:dyDescent="0.5">
      <c r="U1306" s="96"/>
      <c r="V1306" s="96"/>
      <c r="W1306" s="96"/>
    </row>
    <row r="1307" spans="21:23" x14ac:dyDescent="0.5">
      <c r="U1307" s="96"/>
      <c r="V1307" s="96"/>
      <c r="W1307" s="96"/>
    </row>
    <row r="1308" spans="21:23" x14ac:dyDescent="0.5">
      <c r="U1308" s="96"/>
      <c r="V1308" s="96"/>
      <c r="W1308" s="96"/>
    </row>
    <row r="1309" spans="21:23" x14ac:dyDescent="0.5">
      <c r="U1309" s="96"/>
      <c r="V1309" s="96"/>
      <c r="W1309" s="96"/>
    </row>
    <row r="1310" spans="21:23" x14ac:dyDescent="0.5">
      <c r="U1310" s="96"/>
      <c r="V1310" s="96"/>
      <c r="W1310" s="96"/>
    </row>
    <row r="1311" spans="21:23" x14ac:dyDescent="0.5">
      <c r="U1311" s="96"/>
      <c r="V1311" s="96"/>
      <c r="W1311" s="96"/>
    </row>
    <row r="1312" spans="21:23" x14ac:dyDescent="0.5">
      <c r="U1312" s="96"/>
      <c r="V1312" s="96"/>
      <c r="W1312" s="96"/>
    </row>
    <row r="1313" spans="21:23" x14ac:dyDescent="0.5">
      <c r="U1313" s="96"/>
      <c r="V1313" s="96"/>
      <c r="W1313" s="96"/>
    </row>
    <row r="1314" spans="21:23" x14ac:dyDescent="0.5">
      <c r="U1314" s="96"/>
      <c r="V1314" s="96"/>
      <c r="W1314" s="96"/>
    </row>
    <row r="1315" spans="21:23" x14ac:dyDescent="0.5">
      <c r="U1315" s="96"/>
      <c r="V1315" s="96"/>
      <c r="W1315" s="96"/>
    </row>
    <row r="1316" spans="21:23" x14ac:dyDescent="0.5">
      <c r="U1316" s="96"/>
      <c r="V1316" s="96"/>
      <c r="W1316" s="96"/>
    </row>
    <row r="1317" spans="21:23" x14ac:dyDescent="0.5">
      <c r="U1317" s="96"/>
      <c r="V1317" s="96"/>
      <c r="W1317" s="96"/>
    </row>
    <row r="1318" spans="21:23" x14ac:dyDescent="0.5">
      <c r="U1318" s="96"/>
      <c r="V1318" s="96"/>
      <c r="W1318" s="96"/>
    </row>
    <row r="1319" spans="21:23" x14ac:dyDescent="0.5">
      <c r="U1319" s="96"/>
      <c r="V1319" s="96"/>
      <c r="W1319" s="96"/>
    </row>
    <row r="1320" spans="21:23" x14ac:dyDescent="0.5">
      <c r="U1320" s="96"/>
      <c r="V1320" s="96"/>
      <c r="W1320" s="96"/>
    </row>
    <row r="1321" spans="21:23" x14ac:dyDescent="0.5">
      <c r="U1321" s="96"/>
      <c r="V1321" s="96"/>
      <c r="W1321" s="96"/>
    </row>
    <row r="1322" spans="21:23" x14ac:dyDescent="0.5">
      <c r="U1322" s="96"/>
      <c r="V1322" s="96"/>
      <c r="W1322" s="96"/>
    </row>
    <row r="1323" spans="21:23" x14ac:dyDescent="0.5">
      <c r="U1323" s="96"/>
      <c r="V1323" s="96"/>
      <c r="W1323" s="96"/>
    </row>
    <row r="1324" spans="21:23" x14ac:dyDescent="0.5">
      <c r="U1324" s="96"/>
      <c r="V1324" s="96"/>
      <c r="W1324" s="96"/>
    </row>
    <row r="1325" spans="21:23" x14ac:dyDescent="0.5">
      <c r="U1325" s="96"/>
      <c r="V1325" s="96"/>
      <c r="W1325" s="96"/>
    </row>
    <row r="1326" spans="21:23" x14ac:dyDescent="0.5">
      <c r="U1326" s="96"/>
      <c r="V1326" s="96"/>
      <c r="W1326" s="96"/>
    </row>
    <row r="1327" spans="21:23" x14ac:dyDescent="0.5">
      <c r="U1327" s="96"/>
      <c r="V1327" s="96"/>
      <c r="W1327" s="96"/>
    </row>
    <row r="1328" spans="21:23" x14ac:dyDescent="0.5">
      <c r="U1328" s="96"/>
      <c r="V1328" s="96"/>
      <c r="W1328" s="96"/>
    </row>
    <row r="1329" spans="21:23" x14ac:dyDescent="0.5">
      <c r="U1329" s="96"/>
      <c r="V1329" s="96"/>
      <c r="W1329" s="96"/>
    </row>
    <row r="1330" spans="21:23" x14ac:dyDescent="0.5">
      <c r="U1330" s="96"/>
      <c r="V1330" s="96"/>
      <c r="W1330" s="96"/>
    </row>
    <row r="1331" spans="21:23" x14ac:dyDescent="0.5">
      <c r="U1331" s="96"/>
      <c r="V1331" s="96"/>
      <c r="W1331" s="96"/>
    </row>
    <row r="1332" spans="21:23" x14ac:dyDescent="0.5">
      <c r="U1332" s="96"/>
      <c r="V1332" s="96"/>
      <c r="W1332" s="96"/>
    </row>
    <row r="1333" spans="21:23" x14ac:dyDescent="0.5">
      <c r="U1333" s="96"/>
      <c r="V1333" s="96"/>
      <c r="W1333" s="96"/>
    </row>
    <row r="1334" spans="21:23" x14ac:dyDescent="0.5">
      <c r="U1334" s="96"/>
      <c r="V1334" s="96"/>
      <c r="W1334" s="96"/>
    </row>
    <row r="1335" spans="21:23" x14ac:dyDescent="0.5">
      <c r="U1335" s="96"/>
      <c r="V1335" s="96"/>
      <c r="W1335" s="96"/>
    </row>
    <row r="1336" spans="21:23" x14ac:dyDescent="0.5">
      <c r="U1336" s="96"/>
      <c r="V1336" s="96"/>
      <c r="W1336" s="96"/>
    </row>
    <row r="1337" spans="21:23" x14ac:dyDescent="0.5">
      <c r="U1337" s="96"/>
      <c r="V1337" s="96"/>
      <c r="W1337" s="96"/>
    </row>
    <row r="1338" spans="21:23" x14ac:dyDescent="0.5">
      <c r="U1338" s="96"/>
      <c r="V1338" s="96"/>
      <c r="W1338" s="96"/>
    </row>
    <row r="1339" spans="21:23" x14ac:dyDescent="0.5">
      <c r="U1339" s="96"/>
      <c r="V1339" s="96"/>
      <c r="W1339" s="96"/>
    </row>
    <row r="1340" spans="21:23" x14ac:dyDescent="0.5">
      <c r="U1340" s="96"/>
      <c r="V1340" s="96"/>
      <c r="W1340" s="96"/>
    </row>
    <row r="1341" spans="21:23" x14ac:dyDescent="0.5">
      <c r="U1341" s="96"/>
      <c r="V1341" s="96"/>
      <c r="W1341" s="96"/>
    </row>
    <row r="1342" spans="21:23" x14ac:dyDescent="0.5">
      <c r="U1342" s="96"/>
      <c r="V1342" s="96"/>
      <c r="W1342" s="96"/>
    </row>
    <row r="1343" spans="21:23" x14ac:dyDescent="0.5">
      <c r="U1343" s="96"/>
      <c r="V1343" s="96"/>
      <c r="W1343" s="96"/>
    </row>
    <row r="1344" spans="21:23" x14ac:dyDescent="0.5">
      <c r="U1344" s="96"/>
      <c r="V1344" s="96"/>
      <c r="W1344" s="96"/>
    </row>
    <row r="1345" spans="21:23" x14ac:dyDescent="0.5">
      <c r="U1345" s="96"/>
      <c r="V1345" s="96"/>
      <c r="W1345" s="96"/>
    </row>
    <row r="1346" spans="21:23" x14ac:dyDescent="0.5">
      <c r="U1346" s="96"/>
      <c r="V1346" s="96"/>
      <c r="W1346" s="96"/>
    </row>
    <row r="1347" spans="21:23" x14ac:dyDescent="0.5">
      <c r="U1347" s="96"/>
      <c r="V1347" s="96"/>
      <c r="W1347" s="96"/>
    </row>
    <row r="1348" spans="21:23" x14ac:dyDescent="0.5">
      <c r="U1348" s="96"/>
      <c r="V1348" s="96"/>
      <c r="W1348" s="96"/>
    </row>
    <row r="1349" spans="21:23" x14ac:dyDescent="0.5">
      <c r="U1349" s="96"/>
      <c r="V1349" s="96"/>
      <c r="W1349" s="96"/>
    </row>
    <row r="1350" spans="21:23" x14ac:dyDescent="0.5">
      <c r="U1350" s="96"/>
      <c r="V1350" s="96"/>
      <c r="W1350" s="96"/>
    </row>
    <row r="1351" spans="21:23" x14ac:dyDescent="0.5">
      <c r="U1351" s="96"/>
      <c r="V1351" s="96"/>
      <c r="W1351" s="96"/>
    </row>
    <row r="1352" spans="21:23" x14ac:dyDescent="0.5">
      <c r="U1352" s="96"/>
      <c r="V1352" s="96"/>
      <c r="W1352" s="96"/>
    </row>
    <row r="1353" spans="21:23" x14ac:dyDescent="0.5">
      <c r="U1353" s="96"/>
      <c r="V1353" s="96"/>
      <c r="W1353" s="96"/>
    </row>
    <row r="1354" spans="21:23" x14ac:dyDescent="0.5">
      <c r="U1354" s="96"/>
      <c r="V1354" s="96"/>
      <c r="W1354" s="96"/>
    </row>
    <row r="1355" spans="21:23" x14ac:dyDescent="0.5">
      <c r="U1355" s="96"/>
      <c r="V1355" s="96"/>
      <c r="W1355" s="96"/>
    </row>
    <row r="1356" spans="21:23" x14ac:dyDescent="0.5">
      <c r="U1356" s="96"/>
      <c r="V1356" s="96"/>
      <c r="W1356" s="96"/>
    </row>
    <row r="1357" spans="21:23" x14ac:dyDescent="0.5">
      <c r="U1357" s="96"/>
      <c r="V1357" s="96"/>
      <c r="W1357" s="96"/>
    </row>
    <row r="1358" spans="21:23" x14ac:dyDescent="0.5">
      <c r="U1358" s="96"/>
      <c r="V1358" s="96"/>
      <c r="W1358" s="96"/>
    </row>
    <row r="1359" spans="21:23" x14ac:dyDescent="0.5">
      <c r="U1359" s="96"/>
      <c r="V1359" s="96"/>
      <c r="W1359" s="96"/>
    </row>
    <row r="1360" spans="21:23" x14ac:dyDescent="0.5">
      <c r="U1360" s="96"/>
      <c r="V1360" s="96"/>
      <c r="W1360" s="96"/>
    </row>
    <row r="1361" spans="21:23" x14ac:dyDescent="0.5">
      <c r="U1361" s="96"/>
      <c r="V1361" s="96"/>
      <c r="W1361" s="96"/>
    </row>
    <row r="1362" spans="21:23" x14ac:dyDescent="0.5">
      <c r="U1362" s="96"/>
      <c r="V1362" s="96"/>
      <c r="W1362" s="96"/>
    </row>
    <row r="1363" spans="21:23" x14ac:dyDescent="0.5">
      <c r="U1363" s="96"/>
      <c r="V1363" s="96"/>
      <c r="W1363" s="96"/>
    </row>
    <row r="1364" spans="21:23" x14ac:dyDescent="0.5">
      <c r="U1364" s="96"/>
      <c r="V1364" s="96"/>
      <c r="W1364" s="96"/>
    </row>
    <row r="1365" spans="21:23" x14ac:dyDescent="0.5">
      <c r="U1365" s="96"/>
      <c r="V1365" s="96"/>
      <c r="W1365" s="96"/>
    </row>
    <row r="1366" spans="21:23" x14ac:dyDescent="0.5">
      <c r="U1366" s="96"/>
      <c r="V1366" s="96"/>
      <c r="W1366" s="96"/>
    </row>
    <row r="1367" spans="21:23" x14ac:dyDescent="0.5">
      <c r="U1367" s="96"/>
      <c r="V1367" s="96"/>
      <c r="W1367" s="96"/>
    </row>
    <row r="1368" spans="21:23" x14ac:dyDescent="0.5">
      <c r="U1368" s="96"/>
      <c r="V1368" s="96"/>
      <c r="W1368" s="96"/>
    </row>
    <row r="1369" spans="21:23" x14ac:dyDescent="0.5">
      <c r="U1369" s="96"/>
      <c r="V1369" s="96"/>
      <c r="W1369" s="96"/>
    </row>
    <row r="1370" spans="21:23" x14ac:dyDescent="0.5">
      <c r="U1370" s="96"/>
      <c r="V1370" s="96"/>
      <c r="W1370" s="96"/>
    </row>
    <row r="1371" spans="21:23" x14ac:dyDescent="0.5">
      <c r="U1371" s="96"/>
      <c r="V1371" s="96"/>
      <c r="W1371" s="96"/>
    </row>
    <row r="1372" spans="21:23" x14ac:dyDescent="0.5">
      <c r="U1372" s="96"/>
      <c r="V1372" s="96"/>
      <c r="W1372" s="96"/>
    </row>
    <row r="1373" spans="21:23" x14ac:dyDescent="0.5">
      <c r="U1373" s="96"/>
      <c r="V1373" s="96"/>
      <c r="W1373" s="96"/>
    </row>
    <row r="1374" spans="21:23" x14ac:dyDescent="0.5">
      <c r="U1374" s="96"/>
      <c r="V1374" s="96"/>
      <c r="W1374" s="96"/>
    </row>
    <row r="1375" spans="21:23" x14ac:dyDescent="0.5">
      <c r="U1375" s="96"/>
      <c r="V1375" s="96"/>
      <c r="W1375" s="96"/>
    </row>
    <row r="1376" spans="21:23" x14ac:dyDescent="0.5">
      <c r="U1376" s="96"/>
      <c r="V1376" s="96"/>
      <c r="W1376" s="96"/>
    </row>
    <row r="1377" spans="21:23" x14ac:dyDescent="0.5">
      <c r="U1377" s="96"/>
      <c r="V1377" s="96"/>
      <c r="W1377" s="96"/>
    </row>
    <row r="1378" spans="21:23" x14ac:dyDescent="0.5">
      <c r="U1378" s="96"/>
      <c r="V1378" s="96"/>
      <c r="W1378" s="96"/>
    </row>
    <row r="1379" spans="21:23" x14ac:dyDescent="0.5">
      <c r="U1379" s="96"/>
      <c r="V1379" s="96"/>
      <c r="W1379" s="96"/>
    </row>
    <row r="1380" spans="21:23" x14ac:dyDescent="0.5">
      <c r="U1380" s="96"/>
      <c r="V1380" s="96"/>
      <c r="W1380" s="96"/>
    </row>
    <row r="1381" spans="21:23" x14ac:dyDescent="0.5">
      <c r="U1381" s="96"/>
      <c r="V1381" s="96"/>
      <c r="W1381" s="96"/>
    </row>
    <row r="1382" spans="21:23" x14ac:dyDescent="0.5">
      <c r="U1382" s="96"/>
      <c r="V1382" s="96"/>
      <c r="W1382" s="96"/>
    </row>
    <row r="1383" spans="21:23" x14ac:dyDescent="0.5">
      <c r="U1383" s="96"/>
      <c r="V1383" s="96"/>
      <c r="W1383" s="96"/>
    </row>
    <row r="1384" spans="21:23" x14ac:dyDescent="0.5">
      <c r="U1384" s="96"/>
      <c r="V1384" s="96"/>
      <c r="W1384" s="96"/>
    </row>
    <row r="1385" spans="21:23" x14ac:dyDescent="0.5">
      <c r="U1385" s="96"/>
      <c r="V1385" s="96"/>
      <c r="W1385" s="96"/>
    </row>
    <row r="1386" spans="21:23" x14ac:dyDescent="0.5">
      <c r="U1386" s="96"/>
      <c r="V1386" s="96"/>
      <c r="W1386" s="96"/>
    </row>
    <row r="1387" spans="21:23" x14ac:dyDescent="0.5">
      <c r="U1387" s="96"/>
      <c r="V1387" s="96"/>
      <c r="W1387" s="96"/>
    </row>
    <row r="1388" spans="21:23" x14ac:dyDescent="0.5">
      <c r="U1388" s="96"/>
      <c r="V1388" s="96"/>
      <c r="W1388" s="96"/>
    </row>
    <row r="1389" spans="21:23" x14ac:dyDescent="0.5">
      <c r="U1389" s="96"/>
      <c r="V1389" s="96"/>
      <c r="W1389" s="96"/>
    </row>
    <row r="1390" spans="21:23" x14ac:dyDescent="0.5">
      <c r="U1390" s="96"/>
      <c r="V1390" s="96"/>
      <c r="W1390" s="96"/>
    </row>
    <row r="1391" spans="21:23" x14ac:dyDescent="0.5">
      <c r="U1391" s="96"/>
      <c r="V1391" s="96"/>
      <c r="W1391" s="96"/>
    </row>
    <row r="1392" spans="21:23" x14ac:dyDescent="0.5">
      <c r="U1392" s="96"/>
      <c r="V1392" s="96"/>
      <c r="W1392" s="96"/>
    </row>
    <row r="1393" spans="21:23" x14ac:dyDescent="0.5">
      <c r="U1393" s="96"/>
      <c r="V1393" s="96"/>
      <c r="W1393" s="96"/>
    </row>
    <row r="1394" spans="21:23" x14ac:dyDescent="0.5">
      <c r="U1394" s="96"/>
      <c r="V1394" s="96"/>
      <c r="W1394" s="96"/>
    </row>
    <row r="1395" spans="21:23" x14ac:dyDescent="0.5">
      <c r="U1395" s="96"/>
      <c r="V1395" s="96"/>
      <c r="W1395" s="96"/>
    </row>
    <row r="1396" spans="21:23" x14ac:dyDescent="0.5">
      <c r="U1396" s="96"/>
      <c r="V1396" s="96"/>
      <c r="W1396" s="96"/>
    </row>
    <row r="1397" spans="21:23" x14ac:dyDescent="0.5">
      <c r="U1397" s="96"/>
      <c r="V1397" s="96"/>
      <c r="W1397" s="96"/>
    </row>
    <row r="1398" spans="21:23" x14ac:dyDescent="0.5">
      <c r="U1398" s="96"/>
      <c r="V1398" s="96"/>
      <c r="W1398" s="96"/>
    </row>
    <row r="1399" spans="21:23" x14ac:dyDescent="0.5">
      <c r="U1399" s="96"/>
      <c r="V1399" s="96"/>
      <c r="W1399" s="96"/>
    </row>
    <row r="1400" spans="21:23" x14ac:dyDescent="0.5">
      <c r="U1400" s="96"/>
      <c r="V1400" s="96"/>
      <c r="W1400" s="96"/>
    </row>
    <row r="1401" spans="21:23" x14ac:dyDescent="0.5">
      <c r="U1401" s="96"/>
      <c r="V1401" s="96"/>
      <c r="W1401" s="96"/>
    </row>
    <row r="1402" spans="21:23" x14ac:dyDescent="0.5">
      <c r="U1402" s="96"/>
      <c r="V1402" s="96"/>
      <c r="W1402" s="96"/>
    </row>
    <row r="1403" spans="21:23" x14ac:dyDescent="0.5">
      <c r="U1403" s="96"/>
      <c r="V1403" s="96"/>
      <c r="W1403" s="96"/>
    </row>
    <row r="1404" spans="21:23" x14ac:dyDescent="0.5">
      <c r="U1404" s="96"/>
      <c r="V1404" s="96"/>
      <c r="W1404" s="96"/>
    </row>
    <row r="1405" spans="21:23" x14ac:dyDescent="0.5">
      <c r="U1405" s="96"/>
      <c r="V1405" s="96"/>
      <c r="W1405" s="96"/>
    </row>
    <row r="1406" spans="21:23" x14ac:dyDescent="0.5">
      <c r="U1406" s="96"/>
      <c r="V1406" s="96"/>
      <c r="W1406" s="96"/>
    </row>
    <row r="1407" spans="21:23" x14ac:dyDescent="0.5">
      <c r="U1407" s="96"/>
      <c r="V1407" s="96"/>
      <c r="W1407" s="96"/>
    </row>
    <row r="1408" spans="21:23" x14ac:dyDescent="0.5">
      <c r="U1408" s="96"/>
      <c r="V1408" s="96"/>
      <c r="W1408" s="96"/>
    </row>
    <row r="1409" spans="21:23" x14ac:dyDescent="0.5">
      <c r="U1409" s="96"/>
      <c r="V1409" s="96"/>
      <c r="W1409" s="96"/>
    </row>
    <row r="1410" spans="21:23" x14ac:dyDescent="0.5">
      <c r="U1410" s="96"/>
      <c r="V1410" s="96"/>
      <c r="W1410" s="96"/>
    </row>
    <row r="1411" spans="21:23" x14ac:dyDescent="0.5">
      <c r="U1411" s="96"/>
      <c r="V1411" s="96"/>
      <c r="W1411" s="96"/>
    </row>
    <row r="1412" spans="21:23" x14ac:dyDescent="0.5">
      <c r="U1412" s="96"/>
      <c r="V1412" s="96"/>
      <c r="W1412" s="96"/>
    </row>
    <row r="1413" spans="21:23" x14ac:dyDescent="0.5">
      <c r="U1413" s="96"/>
      <c r="V1413" s="96"/>
      <c r="W1413" s="96"/>
    </row>
    <row r="1414" spans="21:23" x14ac:dyDescent="0.5">
      <c r="U1414" s="96"/>
      <c r="V1414" s="96"/>
      <c r="W1414" s="96"/>
    </row>
    <row r="1415" spans="21:23" x14ac:dyDescent="0.5">
      <c r="U1415" s="96"/>
      <c r="V1415" s="96"/>
      <c r="W1415" s="96"/>
    </row>
    <row r="1416" spans="21:23" x14ac:dyDescent="0.5">
      <c r="U1416" s="96"/>
      <c r="V1416" s="96"/>
      <c r="W1416" s="96"/>
    </row>
    <row r="1417" spans="21:23" x14ac:dyDescent="0.5">
      <c r="U1417" s="96"/>
      <c r="V1417" s="96"/>
      <c r="W1417" s="96"/>
    </row>
    <row r="1418" spans="21:23" x14ac:dyDescent="0.5">
      <c r="U1418" s="96"/>
      <c r="V1418" s="96"/>
      <c r="W1418" s="96"/>
    </row>
    <row r="1419" spans="21:23" x14ac:dyDescent="0.5">
      <c r="U1419" s="96"/>
      <c r="V1419" s="96"/>
      <c r="W1419" s="96"/>
    </row>
    <row r="1420" spans="21:23" x14ac:dyDescent="0.5">
      <c r="U1420" s="96"/>
      <c r="V1420" s="96"/>
      <c r="W1420" s="96"/>
    </row>
    <row r="1421" spans="21:23" x14ac:dyDescent="0.5">
      <c r="U1421" s="96"/>
      <c r="V1421" s="96"/>
      <c r="W1421" s="96"/>
    </row>
    <row r="1422" spans="21:23" x14ac:dyDescent="0.5">
      <c r="U1422" s="96"/>
      <c r="V1422" s="96"/>
      <c r="W1422" s="96"/>
    </row>
    <row r="1423" spans="21:23" x14ac:dyDescent="0.5">
      <c r="U1423" s="96"/>
      <c r="V1423" s="96"/>
      <c r="W1423" s="96"/>
    </row>
    <row r="1424" spans="21:23" x14ac:dyDescent="0.5">
      <c r="U1424" s="96"/>
      <c r="V1424" s="96"/>
      <c r="W1424" s="96"/>
    </row>
    <row r="1425" spans="21:23" x14ac:dyDescent="0.5">
      <c r="U1425" s="96"/>
      <c r="V1425" s="96"/>
      <c r="W1425" s="96"/>
    </row>
    <row r="1426" spans="21:23" x14ac:dyDescent="0.5">
      <c r="U1426" s="96"/>
      <c r="V1426" s="96"/>
      <c r="W1426" s="96"/>
    </row>
    <row r="1427" spans="21:23" x14ac:dyDescent="0.5">
      <c r="U1427" s="96"/>
      <c r="V1427" s="96"/>
      <c r="W1427" s="96"/>
    </row>
    <row r="1428" spans="21:23" x14ac:dyDescent="0.5">
      <c r="U1428" s="96"/>
      <c r="V1428" s="96"/>
      <c r="W1428" s="96"/>
    </row>
    <row r="1429" spans="21:23" x14ac:dyDescent="0.5">
      <c r="U1429" s="96"/>
      <c r="V1429" s="96"/>
      <c r="W1429" s="96"/>
    </row>
    <row r="1430" spans="21:23" x14ac:dyDescent="0.5">
      <c r="U1430" s="96"/>
      <c r="V1430" s="96"/>
      <c r="W1430" s="96"/>
    </row>
    <row r="1431" spans="21:23" x14ac:dyDescent="0.5">
      <c r="U1431" s="96"/>
      <c r="V1431" s="96"/>
      <c r="W1431" s="96"/>
    </row>
    <row r="1432" spans="21:23" x14ac:dyDescent="0.5">
      <c r="U1432" s="96"/>
      <c r="V1432" s="96"/>
      <c r="W1432" s="96"/>
    </row>
    <row r="1433" spans="21:23" x14ac:dyDescent="0.5">
      <c r="U1433" s="96"/>
      <c r="V1433" s="96"/>
      <c r="W1433" s="96"/>
    </row>
    <row r="1434" spans="21:23" x14ac:dyDescent="0.5">
      <c r="U1434" s="96"/>
      <c r="V1434" s="96"/>
      <c r="W1434" s="96"/>
    </row>
    <row r="1435" spans="21:23" x14ac:dyDescent="0.5">
      <c r="U1435" s="96"/>
      <c r="V1435" s="96"/>
      <c r="W1435" s="96"/>
    </row>
    <row r="1436" spans="21:23" x14ac:dyDescent="0.5">
      <c r="U1436" s="96"/>
      <c r="V1436" s="96"/>
      <c r="W1436" s="96"/>
    </row>
    <row r="1437" spans="21:23" x14ac:dyDescent="0.5">
      <c r="U1437" s="96"/>
      <c r="V1437" s="96"/>
      <c r="W1437" s="96"/>
    </row>
    <row r="1438" spans="21:23" x14ac:dyDescent="0.5">
      <c r="U1438" s="96"/>
      <c r="V1438" s="96"/>
      <c r="W1438" s="96"/>
    </row>
    <row r="1439" spans="21:23" x14ac:dyDescent="0.5">
      <c r="U1439" s="96"/>
      <c r="V1439" s="96"/>
      <c r="W1439" s="96"/>
    </row>
    <row r="1440" spans="21:23" x14ac:dyDescent="0.5">
      <c r="U1440" s="96"/>
      <c r="V1440" s="96"/>
      <c r="W1440" s="96"/>
    </row>
    <row r="1441" spans="21:23" x14ac:dyDescent="0.5">
      <c r="U1441" s="96"/>
      <c r="V1441" s="96"/>
      <c r="W1441" s="96"/>
    </row>
    <row r="1442" spans="21:23" x14ac:dyDescent="0.5">
      <c r="U1442" s="96"/>
      <c r="V1442" s="96"/>
      <c r="W1442" s="96"/>
    </row>
    <row r="1443" spans="21:23" x14ac:dyDescent="0.5">
      <c r="U1443" s="96"/>
      <c r="V1443" s="96"/>
      <c r="W1443" s="96"/>
    </row>
    <row r="1444" spans="21:23" x14ac:dyDescent="0.5">
      <c r="U1444" s="96"/>
      <c r="V1444" s="96"/>
      <c r="W1444" s="96"/>
    </row>
    <row r="1445" spans="21:23" x14ac:dyDescent="0.5">
      <c r="U1445" s="96"/>
      <c r="V1445" s="96"/>
      <c r="W1445" s="96"/>
    </row>
    <row r="1446" spans="21:23" x14ac:dyDescent="0.5">
      <c r="U1446" s="96"/>
      <c r="V1446" s="96"/>
      <c r="W1446" s="96"/>
    </row>
    <row r="1447" spans="21:23" x14ac:dyDescent="0.5">
      <c r="U1447" s="96"/>
      <c r="V1447" s="96"/>
      <c r="W1447" s="96"/>
    </row>
    <row r="1448" spans="21:23" x14ac:dyDescent="0.5">
      <c r="U1448" s="96"/>
      <c r="V1448" s="96"/>
      <c r="W1448" s="96"/>
    </row>
    <row r="1449" spans="21:23" x14ac:dyDescent="0.5">
      <c r="U1449" s="96"/>
      <c r="V1449" s="96"/>
      <c r="W1449" s="96"/>
    </row>
    <row r="1450" spans="21:23" x14ac:dyDescent="0.5">
      <c r="U1450" s="96"/>
      <c r="V1450" s="96"/>
      <c r="W1450" s="96"/>
    </row>
    <row r="1451" spans="21:23" x14ac:dyDescent="0.5">
      <c r="U1451" s="96"/>
      <c r="V1451" s="96"/>
      <c r="W1451" s="96"/>
    </row>
    <row r="1452" spans="21:23" x14ac:dyDescent="0.5">
      <c r="U1452" s="96"/>
      <c r="V1452" s="96"/>
      <c r="W1452" s="96"/>
    </row>
    <row r="1453" spans="21:23" x14ac:dyDescent="0.5">
      <c r="U1453" s="96"/>
      <c r="V1453" s="96"/>
      <c r="W1453" s="96"/>
    </row>
    <row r="1454" spans="21:23" x14ac:dyDescent="0.5">
      <c r="U1454" s="96"/>
      <c r="V1454" s="96"/>
      <c r="W1454" s="96"/>
    </row>
    <row r="1455" spans="21:23" x14ac:dyDescent="0.5">
      <c r="U1455" s="96"/>
      <c r="V1455" s="96"/>
      <c r="W1455" s="96"/>
    </row>
    <row r="1456" spans="21:23" x14ac:dyDescent="0.5">
      <c r="U1456" s="96"/>
      <c r="V1456" s="96"/>
      <c r="W1456" s="96"/>
    </row>
    <row r="1457" spans="21:23" x14ac:dyDescent="0.5">
      <c r="U1457" s="96"/>
      <c r="V1457" s="96"/>
      <c r="W1457" s="96"/>
    </row>
    <row r="1458" spans="21:23" x14ac:dyDescent="0.5">
      <c r="U1458" s="96"/>
      <c r="V1458" s="96"/>
      <c r="W1458" s="96"/>
    </row>
    <row r="1459" spans="21:23" x14ac:dyDescent="0.5">
      <c r="U1459" s="96"/>
      <c r="V1459" s="96"/>
      <c r="W1459" s="96"/>
    </row>
    <row r="1460" spans="21:23" x14ac:dyDescent="0.5">
      <c r="U1460" s="96"/>
      <c r="V1460" s="96"/>
      <c r="W1460" s="96"/>
    </row>
    <row r="1461" spans="21:23" x14ac:dyDescent="0.5">
      <c r="U1461" s="96"/>
      <c r="V1461" s="96"/>
      <c r="W1461" s="96"/>
    </row>
    <row r="1462" spans="21:23" x14ac:dyDescent="0.5">
      <c r="U1462" s="96"/>
      <c r="V1462" s="96"/>
      <c r="W1462" s="96"/>
    </row>
    <row r="1463" spans="21:23" x14ac:dyDescent="0.5">
      <c r="U1463" s="96"/>
      <c r="V1463" s="96"/>
      <c r="W1463" s="96"/>
    </row>
    <row r="1464" spans="21:23" x14ac:dyDescent="0.5">
      <c r="U1464" s="96"/>
      <c r="V1464" s="96"/>
      <c r="W1464" s="96"/>
    </row>
    <row r="1465" spans="21:23" x14ac:dyDescent="0.5">
      <c r="U1465" s="96"/>
      <c r="V1465" s="96"/>
      <c r="W1465" s="96"/>
    </row>
    <row r="1466" spans="21:23" x14ac:dyDescent="0.5">
      <c r="U1466" s="96"/>
      <c r="V1466" s="96"/>
      <c r="W1466" s="96"/>
    </row>
    <row r="1467" spans="21:23" x14ac:dyDescent="0.5">
      <c r="U1467" s="96"/>
      <c r="V1467" s="96"/>
      <c r="W1467" s="96"/>
    </row>
    <row r="1468" spans="21:23" x14ac:dyDescent="0.5">
      <c r="U1468" s="96"/>
      <c r="V1468" s="96"/>
      <c r="W1468" s="96"/>
    </row>
    <row r="1469" spans="21:23" x14ac:dyDescent="0.5">
      <c r="U1469" s="96"/>
      <c r="V1469" s="96"/>
      <c r="W1469" s="96"/>
    </row>
    <row r="1470" spans="21:23" x14ac:dyDescent="0.5">
      <c r="U1470" s="96"/>
      <c r="V1470" s="96"/>
      <c r="W1470" s="96"/>
    </row>
    <row r="1471" spans="21:23" x14ac:dyDescent="0.5">
      <c r="U1471" s="96"/>
      <c r="V1471" s="96"/>
      <c r="W1471" s="96"/>
    </row>
    <row r="1472" spans="21:23" x14ac:dyDescent="0.5">
      <c r="U1472" s="96"/>
      <c r="V1472" s="96"/>
      <c r="W1472" s="96"/>
    </row>
    <row r="1473" spans="21:23" x14ac:dyDescent="0.5">
      <c r="U1473" s="96"/>
      <c r="V1473" s="96"/>
      <c r="W1473" s="96"/>
    </row>
    <row r="1474" spans="21:23" x14ac:dyDescent="0.5">
      <c r="U1474" s="96"/>
      <c r="V1474" s="96"/>
      <c r="W1474" s="96"/>
    </row>
    <row r="1475" spans="21:23" x14ac:dyDescent="0.5">
      <c r="U1475" s="96"/>
      <c r="V1475" s="96"/>
      <c r="W1475" s="96"/>
    </row>
    <row r="1476" spans="21:23" x14ac:dyDescent="0.5">
      <c r="U1476" s="96"/>
      <c r="V1476" s="96"/>
      <c r="W1476" s="96"/>
    </row>
    <row r="1477" spans="21:23" x14ac:dyDescent="0.5">
      <c r="U1477" s="96"/>
      <c r="V1477" s="96"/>
      <c r="W1477" s="96"/>
    </row>
    <row r="1478" spans="21:23" x14ac:dyDescent="0.5">
      <c r="U1478" s="96"/>
      <c r="V1478" s="96"/>
      <c r="W1478" s="96"/>
    </row>
    <row r="1479" spans="21:23" x14ac:dyDescent="0.5">
      <c r="U1479" s="96"/>
      <c r="V1479" s="96"/>
      <c r="W1479" s="96"/>
    </row>
    <row r="1480" spans="21:23" x14ac:dyDescent="0.5">
      <c r="U1480" s="96"/>
      <c r="V1480" s="96"/>
      <c r="W1480" s="96"/>
    </row>
    <row r="1481" spans="21:23" x14ac:dyDescent="0.5">
      <c r="U1481" s="96"/>
      <c r="V1481" s="96"/>
      <c r="W1481" s="96"/>
    </row>
    <row r="1482" spans="21:23" x14ac:dyDescent="0.5">
      <c r="U1482" s="96"/>
      <c r="V1482" s="96"/>
      <c r="W1482" s="96"/>
    </row>
    <row r="1483" spans="21:23" x14ac:dyDescent="0.5">
      <c r="U1483" s="96"/>
      <c r="V1483" s="96"/>
      <c r="W1483" s="96"/>
    </row>
    <row r="1484" spans="21:23" x14ac:dyDescent="0.5">
      <c r="U1484" s="96"/>
      <c r="V1484" s="96"/>
      <c r="W1484" s="96"/>
    </row>
    <row r="1485" spans="21:23" x14ac:dyDescent="0.5">
      <c r="U1485" s="96"/>
      <c r="V1485" s="96"/>
      <c r="W1485" s="96"/>
    </row>
    <row r="1486" spans="21:23" x14ac:dyDescent="0.5">
      <c r="U1486" s="96"/>
      <c r="V1486" s="96"/>
      <c r="W1486" s="96"/>
    </row>
    <row r="1487" spans="21:23" x14ac:dyDescent="0.5">
      <c r="U1487" s="96"/>
      <c r="V1487" s="96"/>
      <c r="W1487" s="96"/>
    </row>
    <row r="1488" spans="21:23" x14ac:dyDescent="0.5">
      <c r="U1488" s="96"/>
      <c r="V1488" s="96"/>
      <c r="W1488" s="96"/>
    </row>
    <row r="1489" spans="21:23" x14ac:dyDescent="0.5">
      <c r="U1489" s="96"/>
      <c r="V1489" s="96"/>
      <c r="W1489" s="96"/>
    </row>
    <row r="1490" spans="21:23" x14ac:dyDescent="0.5">
      <c r="U1490" s="96"/>
      <c r="V1490" s="96"/>
      <c r="W1490" s="96"/>
    </row>
    <row r="1491" spans="21:23" x14ac:dyDescent="0.5">
      <c r="U1491" s="96"/>
      <c r="V1491" s="96"/>
      <c r="W1491" s="96"/>
    </row>
    <row r="1492" spans="21:23" x14ac:dyDescent="0.5">
      <c r="U1492" s="96"/>
      <c r="V1492" s="96"/>
      <c r="W1492" s="96"/>
    </row>
    <row r="1493" spans="21:23" x14ac:dyDescent="0.5">
      <c r="U1493" s="96"/>
      <c r="V1493" s="96"/>
      <c r="W1493" s="96"/>
    </row>
    <row r="1494" spans="21:23" x14ac:dyDescent="0.5">
      <c r="U1494" s="96"/>
      <c r="V1494" s="96"/>
      <c r="W1494" s="96"/>
    </row>
    <row r="1495" spans="21:23" x14ac:dyDescent="0.5">
      <c r="U1495" s="96"/>
      <c r="V1495" s="96"/>
      <c r="W1495" s="96"/>
    </row>
    <row r="1496" spans="21:23" x14ac:dyDescent="0.5">
      <c r="U1496" s="96"/>
      <c r="V1496" s="96"/>
      <c r="W1496" s="96"/>
    </row>
    <row r="1497" spans="21:23" x14ac:dyDescent="0.5">
      <c r="U1497" s="96"/>
      <c r="V1497" s="96"/>
      <c r="W1497" s="96"/>
    </row>
    <row r="1498" spans="21:23" x14ac:dyDescent="0.5">
      <c r="U1498" s="96"/>
      <c r="V1498" s="96"/>
      <c r="W1498" s="96"/>
    </row>
    <row r="1499" spans="21:23" x14ac:dyDescent="0.5">
      <c r="U1499" s="96"/>
      <c r="V1499" s="96"/>
      <c r="W1499" s="96"/>
    </row>
    <row r="1500" spans="21:23" x14ac:dyDescent="0.5">
      <c r="U1500" s="96"/>
      <c r="V1500" s="96"/>
      <c r="W1500" s="96"/>
    </row>
    <row r="1501" spans="21:23" x14ac:dyDescent="0.5">
      <c r="U1501" s="96"/>
      <c r="V1501" s="96"/>
      <c r="W1501" s="96"/>
    </row>
    <row r="1502" spans="21:23" x14ac:dyDescent="0.5">
      <c r="U1502" s="96"/>
      <c r="V1502" s="96"/>
      <c r="W1502" s="96"/>
    </row>
    <row r="1503" spans="21:23" x14ac:dyDescent="0.5">
      <c r="U1503" s="96"/>
      <c r="V1503" s="96"/>
      <c r="W1503" s="96"/>
    </row>
    <row r="1504" spans="21:23" x14ac:dyDescent="0.5">
      <c r="U1504" s="96"/>
      <c r="V1504" s="96"/>
      <c r="W1504" s="96"/>
    </row>
    <row r="1505" spans="21:23" x14ac:dyDescent="0.5">
      <c r="U1505" s="96"/>
      <c r="V1505" s="96"/>
      <c r="W1505" s="96"/>
    </row>
    <row r="1506" spans="21:23" x14ac:dyDescent="0.5">
      <c r="U1506" s="96"/>
      <c r="V1506" s="96"/>
      <c r="W1506" s="96"/>
    </row>
    <row r="1507" spans="21:23" x14ac:dyDescent="0.5">
      <c r="U1507" s="96"/>
      <c r="V1507" s="96"/>
      <c r="W1507" s="96"/>
    </row>
    <row r="1508" spans="21:23" x14ac:dyDescent="0.5">
      <c r="U1508" s="96"/>
      <c r="V1508" s="96"/>
      <c r="W1508" s="96"/>
    </row>
    <row r="1509" spans="21:23" x14ac:dyDescent="0.5">
      <c r="U1509" s="96"/>
      <c r="V1509" s="96"/>
      <c r="W1509" s="96"/>
    </row>
    <row r="1510" spans="21:23" x14ac:dyDescent="0.5">
      <c r="U1510" s="96"/>
      <c r="V1510" s="96"/>
      <c r="W1510" s="96"/>
    </row>
    <row r="1511" spans="21:23" x14ac:dyDescent="0.5">
      <c r="U1511" s="96"/>
      <c r="V1511" s="96"/>
      <c r="W1511" s="96"/>
    </row>
    <row r="1512" spans="21:23" x14ac:dyDescent="0.5">
      <c r="U1512" s="96"/>
      <c r="V1512" s="96"/>
      <c r="W1512" s="96"/>
    </row>
    <row r="1513" spans="21:23" x14ac:dyDescent="0.5">
      <c r="U1513" s="96"/>
      <c r="V1513" s="96"/>
      <c r="W1513" s="96"/>
    </row>
    <row r="1514" spans="21:23" x14ac:dyDescent="0.5">
      <c r="U1514" s="96"/>
      <c r="V1514" s="96"/>
      <c r="W1514" s="96"/>
    </row>
    <row r="1515" spans="21:23" x14ac:dyDescent="0.5">
      <c r="U1515" s="96"/>
      <c r="V1515" s="96"/>
      <c r="W1515" s="96"/>
    </row>
    <row r="1516" spans="21:23" x14ac:dyDescent="0.5">
      <c r="U1516" s="96"/>
      <c r="V1516" s="96"/>
      <c r="W1516" s="96"/>
    </row>
    <row r="1517" spans="21:23" x14ac:dyDescent="0.5">
      <c r="U1517" s="96"/>
      <c r="V1517" s="96"/>
      <c r="W1517" s="96"/>
    </row>
    <row r="1518" spans="21:23" x14ac:dyDescent="0.5">
      <c r="U1518" s="96"/>
      <c r="V1518" s="96"/>
      <c r="W1518" s="96"/>
    </row>
    <row r="1519" spans="21:23" x14ac:dyDescent="0.5">
      <c r="U1519" s="96"/>
      <c r="V1519" s="96"/>
      <c r="W1519" s="96"/>
    </row>
    <row r="1520" spans="21:23" x14ac:dyDescent="0.5">
      <c r="U1520" s="96"/>
      <c r="V1520" s="96"/>
      <c r="W1520" s="96"/>
    </row>
    <row r="1521" spans="21:23" x14ac:dyDescent="0.5">
      <c r="U1521" s="96"/>
      <c r="V1521" s="96"/>
      <c r="W1521" s="96"/>
    </row>
    <row r="1522" spans="21:23" x14ac:dyDescent="0.5">
      <c r="U1522" s="96"/>
      <c r="V1522" s="96"/>
      <c r="W1522" s="96"/>
    </row>
    <row r="1523" spans="21:23" x14ac:dyDescent="0.5">
      <c r="U1523" s="96"/>
      <c r="V1523" s="96"/>
      <c r="W1523" s="96"/>
    </row>
    <row r="1524" spans="21:23" x14ac:dyDescent="0.5">
      <c r="U1524" s="96"/>
      <c r="V1524" s="96"/>
      <c r="W1524" s="96"/>
    </row>
    <row r="1525" spans="21:23" x14ac:dyDescent="0.5">
      <c r="U1525" s="96"/>
      <c r="V1525" s="96"/>
      <c r="W1525" s="96"/>
    </row>
    <row r="1526" spans="21:23" x14ac:dyDescent="0.5">
      <c r="U1526" s="96"/>
      <c r="V1526" s="96"/>
      <c r="W1526" s="96"/>
    </row>
    <row r="1527" spans="21:23" x14ac:dyDescent="0.5">
      <c r="U1527" s="96"/>
      <c r="V1527" s="96"/>
      <c r="W1527" s="96"/>
    </row>
    <row r="1528" spans="21:23" x14ac:dyDescent="0.5">
      <c r="U1528" s="96"/>
      <c r="V1528" s="96"/>
      <c r="W1528" s="96"/>
    </row>
    <row r="1529" spans="21:23" x14ac:dyDescent="0.5">
      <c r="U1529" s="96"/>
      <c r="V1529" s="96"/>
      <c r="W1529" s="96"/>
    </row>
    <row r="1530" spans="21:23" x14ac:dyDescent="0.5">
      <c r="U1530" s="96"/>
      <c r="V1530" s="96"/>
      <c r="W1530" s="96"/>
    </row>
    <row r="1531" spans="21:23" x14ac:dyDescent="0.5">
      <c r="U1531" s="96"/>
      <c r="V1531" s="96"/>
      <c r="W1531" s="96"/>
    </row>
    <row r="1532" spans="21:23" x14ac:dyDescent="0.5">
      <c r="U1532" s="96"/>
      <c r="V1532" s="96"/>
      <c r="W1532" s="96"/>
    </row>
    <row r="1533" spans="21:23" x14ac:dyDescent="0.5">
      <c r="U1533" s="96"/>
      <c r="V1533" s="96"/>
      <c r="W1533" s="96"/>
    </row>
    <row r="1534" spans="21:23" x14ac:dyDescent="0.5">
      <c r="U1534" s="96"/>
      <c r="V1534" s="96"/>
      <c r="W1534" s="96"/>
    </row>
    <row r="1535" spans="21:23" x14ac:dyDescent="0.5">
      <c r="U1535" s="96"/>
      <c r="V1535" s="96"/>
      <c r="W1535" s="96"/>
    </row>
    <row r="1536" spans="21:23" x14ac:dyDescent="0.5">
      <c r="U1536" s="96"/>
      <c r="V1536" s="96"/>
      <c r="W1536" s="96"/>
    </row>
    <row r="1537" spans="21:23" x14ac:dyDescent="0.5">
      <c r="U1537" s="96"/>
      <c r="V1537" s="96"/>
      <c r="W1537" s="96"/>
    </row>
    <row r="1538" spans="21:23" x14ac:dyDescent="0.5">
      <c r="U1538" s="96"/>
      <c r="V1538" s="96"/>
      <c r="W1538" s="96"/>
    </row>
    <row r="1539" spans="21:23" x14ac:dyDescent="0.5">
      <c r="U1539" s="96"/>
      <c r="V1539" s="96"/>
      <c r="W1539" s="96"/>
    </row>
    <row r="1540" spans="21:23" x14ac:dyDescent="0.5">
      <c r="U1540" s="96"/>
      <c r="V1540" s="96"/>
      <c r="W1540" s="96"/>
    </row>
    <row r="1541" spans="21:23" x14ac:dyDescent="0.5">
      <c r="U1541" s="96"/>
      <c r="V1541" s="96"/>
      <c r="W1541" s="96"/>
    </row>
    <row r="1542" spans="21:23" x14ac:dyDescent="0.5">
      <c r="U1542" s="96"/>
      <c r="V1542" s="96"/>
      <c r="W1542" s="96"/>
    </row>
    <row r="1543" spans="21:23" x14ac:dyDescent="0.5">
      <c r="U1543" s="96"/>
      <c r="V1543" s="96"/>
      <c r="W1543" s="96"/>
    </row>
    <row r="1544" spans="21:23" x14ac:dyDescent="0.5">
      <c r="U1544" s="96"/>
      <c r="V1544" s="96"/>
      <c r="W1544" s="96"/>
    </row>
    <row r="1545" spans="21:23" x14ac:dyDescent="0.5">
      <c r="U1545" s="96"/>
      <c r="V1545" s="96"/>
      <c r="W1545" s="96"/>
    </row>
    <row r="1546" spans="21:23" x14ac:dyDescent="0.5">
      <c r="U1546" s="96"/>
      <c r="V1546" s="96"/>
      <c r="W1546" s="96"/>
    </row>
    <row r="1547" spans="21:23" x14ac:dyDescent="0.5">
      <c r="U1547" s="96"/>
      <c r="V1547" s="96"/>
      <c r="W1547" s="96"/>
    </row>
    <row r="1548" spans="21:23" x14ac:dyDescent="0.5">
      <c r="U1548" s="96"/>
      <c r="V1548" s="96"/>
      <c r="W1548" s="96"/>
    </row>
    <row r="1549" spans="21:23" x14ac:dyDescent="0.5">
      <c r="U1549" s="96"/>
      <c r="V1549" s="96"/>
      <c r="W1549" s="96"/>
    </row>
    <row r="1550" spans="21:23" x14ac:dyDescent="0.5">
      <c r="U1550" s="96"/>
      <c r="V1550" s="96"/>
      <c r="W1550" s="96"/>
    </row>
    <row r="1551" spans="21:23" x14ac:dyDescent="0.5">
      <c r="U1551" s="96"/>
      <c r="V1551" s="96"/>
      <c r="W1551" s="96"/>
    </row>
    <row r="1552" spans="21:23" x14ac:dyDescent="0.5">
      <c r="U1552" s="96"/>
      <c r="V1552" s="96"/>
      <c r="W1552" s="96"/>
    </row>
    <row r="1553" spans="21:23" x14ac:dyDescent="0.5">
      <c r="U1553" s="96"/>
      <c r="V1553" s="96"/>
      <c r="W1553" s="96"/>
    </row>
    <row r="1554" spans="21:23" x14ac:dyDescent="0.5">
      <c r="U1554" s="96"/>
      <c r="V1554" s="96"/>
      <c r="W1554" s="96"/>
    </row>
    <row r="1555" spans="21:23" x14ac:dyDescent="0.5">
      <c r="U1555" s="96"/>
      <c r="V1555" s="96"/>
      <c r="W1555" s="96"/>
    </row>
    <row r="1556" spans="21:23" x14ac:dyDescent="0.5">
      <c r="U1556" s="96"/>
      <c r="V1556" s="96"/>
      <c r="W1556" s="96"/>
    </row>
    <row r="1557" spans="21:23" x14ac:dyDescent="0.5">
      <c r="U1557" s="96"/>
      <c r="V1557" s="96"/>
      <c r="W1557" s="96"/>
    </row>
    <row r="1558" spans="21:23" x14ac:dyDescent="0.5">
      <c r="U1558" s="96"/>
      <c r="V1558" s="96"/>
      <c r="W1558" s="96"/>
    </row>
    <row r="1559" spans="21:23" x14ac:dyDescent="0.5">
      <c r="U1559" s="96"/>
      <c r="V1559" s="96"/>
      <c r="W1559" s="96"/>
    </row>
    <row r="1560" spans="21:23" x14ac:dyDescent="0.5">
      <c r="U1560" s="96"/>
      <c r="V1560" s="96"/>
      <c r="W1560" s="96"/>
    </row>
    <row r="1561" spans="21:23" x14ac:dyDescent="0.5">
      <c r="U1561" s="96"/>
      <c r="V1561" s="96"/>
      <c r="W1561" s="96"/>
    </row>
    <row r="1562" spans="21:23" x14ac:dyDescent="0.5">
      <c r="U1562" s="96"/>
      <c r="V1562" s="96"/>
      <c r="W1562" s="96"/>
    </row>
    <row r="1563" spans="21:23" x14ac:dyDescent="0.5">
      <c r="U1563" s="96"/>
      <c r="V1563" s="96"/>
      <c r="W1563" s="96"/>
    </row>
    <row r="1564" spans="21:23" x14ac:dyDescent="0.5">
      <c r="U1564" s="96"/>
      <c r="V1564" s="96"/>
      <c r="W1564" s="96"/>
    </row>
    <row r="1565" spans="21:23" x14ac:dyDescent="0.5">
      <c r="U1565" s="96"/>
      <c r="V1565" s="96"/>
      <c r="W1565" s="96"/>
    </row>
    <row r="1566" spans="21:23" x14ac:dyDescent="0.5">
      <c r="U1566" s="96"/>
      <c r="V1566" s="96"/>
      <c r="W1566" s="96"/>
    </row>
    <row r="1567" spans="21:23" x14ac:dyDescent="0.5">
      <c r="U1567" s="96"/>
      <c r="V1567" s="96"/>
      <c r="W1567" s="96"/>
    </row>
    <row r="1568" spans="21:23" x14ac:dyDescent="0.5">
      <c r="U1568" s="96"/>
      <c r="V1568" s="96"/>
      <c r="W1568" s="96"/>
    </row>
    <row r="1569" spans="21:23" x14ac:dyDescent="0.5">
      <c r="U1569" s="96"/>
      <c r="V1569" s="96"/>
      <c r="W1569" s="96"/>
    </row>
    <row r="1570" spans="21:23" x14ac:dyDescent="0.5">
      <c r="U1570" s="96"/>
      <c r="V1570" s="96"/>
      <c r="W1570" s="96"/>
    </row>
    <row r="1571" spans="21:23" x14ac:dyDescent="0.5">
      <c r="U1571" s="96"/>
      <c r="V1571" s="96"/>
      <c r="W1571" s="96"/>
    </row>
    <row r="1572" spans="21:23" x14ac:dyDescent="0.5">
      <c r="U1572" s="96"/>
      <c r="V1572" s="96"/>
      <c r="W1572" s="96"/>
    </row>
    <row r="1573" spans="21:23" x14ac:dyDescent="0.5">
      <c r="U1573" s="96"/>
      <c r="V1573" s="96"/>
      <c r="W1573" s="96"/>
    </row>
    <row r="1574" spans="21:23" x14ac:dyDescent="0.5">
      <c r="U1574" s="96"/>
      <c r="V1574" s="96"/>
      <c r="W1574" s="96"/>
    </row>
    <row r="1575" spans="21:23" x14ac:dyDescent="0.5">
      <c r="U1575" s="96"/>
      <c r="V1575" s="96"/>
      <c r="W1575" s="96"/>
    </row>
    <row r="1576" spans="21:23" x14ac:dyDescent="0.5">
      <c r="U1576" s="96"/>
      <c r="V1576" s="96"/>
      <c r="W1576" s="96"/>
    </row>
    <row r="1577" spans="21:23" x14ac:dyDescent="0.5">
      <c r="U1577" s="96"/>
      <c r="V1577" s="96"/>
      <c r="W1577" s="96"/>
    </row>
    <row r="1578" spans="21:23" x14ac:dyDescent="0.5">
      <c r="U1578" s="96"/>
      <c r="V1578" s="96"/>
      <c r="W1578" s="96"/>
    </row>
    <row r="1579" spans="21:23" x14ac:dyDescent="0.5">
      <c r="U1579" s="96"/>
      <c r="V1579" s="96"/>
      <c r="W1579" s="96"/>
    </row>
    <row r="1580" spans="21:23" x14ac:dyDescent="0.5">
      <c r="U1580" s="96"/>
      <c r="V1580" s="96"/>
      <c r="W1580" s="96"/>
    </row>
    <row r="1581" spans="21:23" x14ac:dyDescent="0.5">
      <c r="U1581" s="96"/>
      <c r="V1581" s="96"/>
      <c r="W1581" s="96"/>
    </row>
    <row r="1582" spans="21:23" x14ac:dyDescent="0.5">
      <c r="U1582" s="96"/>
      <c r="V1582" s="96"/>
      <c r="W1582" s="96"/>
    </row>
    <row r="1583" spans="21:23" x14ac:dyDescent="0.5">
      <c r="U1583" s="96"/>
      <c r="V1583" s="96"/>
      <c r="W1583" s="96"/>
    </row>
    <row r="1584" spans="21:23" x14ac:dyDescent="0.5">
      <c r="U1584" s="96"/>
      <c r="V1584" s="96"/>
      <c r="W1584" s="96"/>
    </row>
    <row r="1585" spans="21:23" x14ac:dyDescent="0.5">
      <c r="U1585" s="96"/>
      <c r="V1585" s="96"/>
      <c r="W1585" s="96"/>
    </row>
    <row r="1586" spans="21:23" x14ac:dyDescent="0.5">
      <c r="U1586" s="96"/>
      <c r="V1586" s="96"/>
      <c r="W1586" s="96"/>
    </row>
    <row r="1587" spans="21:23" x14ac:dyDescent="0.5">
      <c r="U1587" s="96"/>
      <c r="V1587" s="96"/>
      <c r="W1587" s="96"/>
    </row>
    <row r="1588" spans="21:23" x14ac:dyDescent="0.5">
      <c r="U1588" s="96"/>
      <c r="V1588" s="96"/>
      <c r="W1588" s="96"/>
    </row>
    <row r="1589" spans="21:23" x14ac:dyDescent="0.5">
      <c r="U1589" s="96"/>
      <c r="V1589" s="96"/>
      <c r="W1589" s="96"/>
    </row>
    <row r="1590" spans="21:23" x14ac:dyDescent="0.5">
      <c r="U1590" s="96"/>
      <c r="V1590" s="96"/>
      <c r="W1590" s="96"/>
    </row>
    <row r="1591" spans="21:23" x14ac:dyDescent="0.5">
      <c r="U1591" s="96"/>
      <c r="V1591" s="96"/>
      <c r="W1591" s="96"/>
    </row>
    <row r="1592" spans="21:23" x14ac:dyDescent="0.5">
      <c r="U1592" s="96"/>
      <c r="V1592" s="96"/>
      <c r="W1592" s="96"/>
    </row>
    <row r="1593" spans="21:23" x14ac:dyDescent="0.5">
      <c r="U1593" s="96"/>
      <c r="V1593" s="96"/>
      <c r="W1593" s="96"/>
    </row>
    <row r="1594" spans="21:23" x14ac:dyDescent="0.5">
      <c r="U1594" s="96"/>
      <c r="V1594" s="96"/>
      <c r="W1594" s="96"/>
    </row>
    <row r="1595" spans="21:23" x14ac:dyDescent="0.5">
      <c r="U1595" s="96"/>
      <c r="V1595" s="96"/>
      <c r="W1595" s="96"/>
    </row>
    <row r="1596" spans="21:23" x14ac:dyDescent="0.5">
      <c r="U1596" s="96"/>
      <c r="V1596" s="96"/>
      <c r="W1596" s="96"/>
    </row>
    <row r="1597" spans="21:23" x14ac:dyDescent="0.5">
      <c r="U1597" s="96"/>
      <c r="V1597" s="96"/>
      <c r="W1597" s="96"/>
    </row>
    <row r="1598" spans="21:23" x14ac:dyDescent="0.5">
      <c r="U1598" s="96"/>
      <c r="V1598" s="96"/>
      <c r="W1598" s="96"/>
    </row>
    <row r="1599" spans="21:23" x14ac:dyDescent="0.5">
      <c r="U1599" s="96"/>
      <c r="V1599" s="96"/>
      <c r="W1599" s="96"/>
    </row>
    <row r="1600" spans="21:23" x14ac:dyDescent="0.5">
      <c r="U1600" s="96"/>
      <c r="V1600" s="96"/>
      <c r="W1600" s="96"/>
    </row>
    <row r="1601" spans="21:23" x14ac:dyDescent="0.5">
      <c r="U1601" s="96"/>
      <c r="V1601" s="96"/>
      <c r="W1601" s="96"/>
    </row>
    <row r="1602" spans="21:23" x14ac:dyDescent="0.5">
      <c r="U1602" s="96"/>
      <c r="V1602" s="96"/>
      <c r="W1602" s="96"/>
    </row>
    <row r="1603" spans="21:23" x14ac:dyDescent="0.5">
      <c r="U1603" s="96"/>
      <c r="V1603" s="96"/>
      <c r="W1603" s="96"/>
    </row>
    <row r="1604" spans="21:23" x14ac:dyDescent="0.5">
      <c r="U1604" s="96"/>
      <c r="V1604" s="96"/>
      <c r="W1604" s="96"/>
    </row>
    <row r="1605" spans="21:23" x14ac:dyDescent="0.5">
      <c r="U1605" s="96"/>
      <c r="V1605" s="96"/>
      <c r="W1605" s="96"/>
    </row>
    <row r="1606" spans="21:23" x14ac:dyDescent="0.5">
      <c r="U1606" s="96"/>
      <c r="V1606" s="96"/>
      <c r="W1606" s="96"/>
    </row>
    <row r="1607" spans="21:23" x14ac:dyDescent="0.5">
      <c r="U1607" s="96"/>
      <c r="V1607" s="96"/>
      <c r="W1607" s="96"/>
    </row>
    <row r="1608" spans="21:23" x14ac:dyDescent="0.5">
      <c r="U1608" s="96"/>
      <c r="V1608" s="96"/>
      <c r="W1608" s="96"/>
    </row>
    <row r="1609" spans="21:23" x14ac:dyDescent="0.5">
      <c r="U1609" s="96"/>
      <c r="V1609" s="96"/>
      <c r="W1609" s="96"/>
    </row>
    <row r="1610" spans="21:23" x14ac:dyDescent="0.5">
      <c r="U1610" s="96"/>
      <c r="V1610" s="96"/>
      <c r="W1610" s="96"/>
    </row>
    <row r="1611" spans="21:23" x14ac:dyDescent="0.5">
      <c r="U1611" s="96"/>
      <c r="V1611" s="96"/>
      <c r="W1611" s="96"/>
    </row>
    <row r="1612" spans="21:23" x14ac:dyDescent="0.5">
      <c r="U1612" s="96"/>
      <c r="V1612" s="96"/>
      <c r="W1612" s="96"/>
    </row>
    <row r="1613" spans="21:23" x14ac:dyDescent="0.5">
      <c r="U1613" s="96"/>
      <c r="V1613" s="96"/>
      <c r="W1613" s="96"/>
    </row>
    <row r="1614" spans="21:23" x14ac:dyDescent="0.5">
      <c r="U1614" s="96"/>
      <c r="V1614" s="96"/>
      <c r="W1614" s="96"/>
    </row>
    <row r="1615" spans="21:23" x14ac:dyDescent="0.5">
      <c r="U1615" s="96"/>
      <c r="V1615" s="96"/>
      <c r="W1615" s="96"/>
    </row>
    <row r="1616" spans="21:23" x14ac:dyDescent="0.5">
      <c r="U1616" s="96"/>
      <c r="V1616" s="96"/>
      <c r="W1616" s="96"/>
    </row>
    <row r="1617" spans="21:23" x14ac:dyDescent="0.5">
      <c r="U1617" s="96"/>
      <c r="V1617" s="96"/>
      <c r="W1617" s="96"/>
    </row>
    <row r="1618" spans="21:23" x14ac:dyDescent="0.5">
      <c r="U1618" s="96"/>
      <c r="V1618" s="96"/>
      <c r="W1618" s="96"/>
    </row>
    <row r="1619" spans="21:23" x14ac:dyDescent="0.5">
      <c r="U1619" s="96"/>
      <c r="V1619" s="96"/>
      <c r="W1619" s="96"/>
    </row>
    <row r="1620" spans="21:23" x14ac:dyDescent="0.5">
      <c r="U1620" s="96"/>
      <c r="V1620" s="96"/>
      <c r="W1620" s="96"/>
    </row>
    <row r="1621" spans="21:23" x14ac:dyDescent="0.5">
      <c r="U1621" s="96"/>
      <c r="V1621" s="96"/>
      <c r="W1621" s="96"/>
    </row>
    <row r="1622" spans="21:23" x14ac:dyDescent="0.5">
      <c r="U1622" s="96"/>
      <c r="V1622" s="96"/>
      <c r="W1622" s="96"/>
    </row>
    <row r="1623" spans="21:23" x14ac:dyDescent="0.5">
      <c r="U1623" s="96"/>
      <c r="V1623" s="96"/>
      <c r="W1623" s="96"/>
    </row>
    <row r="1624" spans="21:23" x14ac:dyDescent="0.5">
      <c r="U1624" s="96"/>
      <c r="V1624" s="96"/>
      <c r="W1624" s="96"/>
    </row>
    <row r="1625" spans="21:23" x14ac:dyDescent="0.5">
      <c r="U1625" s="96"/>
      <c r="V1625" s="96"/>
      <c r="W1625" s="96"/>
    </row>
    <row r="1626" spans="21:23" x14ac:dyDescent="0.5">
      <c r="U1626" s="96"/>
      <c r="V1626" s="96"/>
      <c r="W1626" s="96"/>
    </row>
    <row r="1627" spans="21:23" x14ac:dyDescent="0.5">
      <c r="U1627" s="96"/>
      <c r="V1627" s="96"/>
      <c r="W1627" s="96"/>
    </row>
    <row r="1628" spans="21:23" x14ac:dyDescent="0.5">
      <c r="U1628" s="96"/>
      <c r="V1628" s="96"/>
      <c r="W1628" s="96"/>
    </row>
    <row r="1629" spans="21:23" x14ac:dyDescent="0.5">
      <c r="U1629" s="96"/>
      <c r="V1629" s="96"/>
      <c r="W1629" s="96"/>
    </row>
    <row r="1630" spans="21:23" x14ac:dyDescent="0.5">
      <c r="U1630" s="96"/>
      <c r="V1630" s="96"/>
      <c r="W1630" s="96"/>
    </row>
    <row r="1631" spans="21:23" x14ac:dyDescent="0.5">
      <c r="U1631" s="96"/>
      <c r="V1631" s="96"/>
      <c r="W1631" s="96"/>
    </row>
    <row r="1632" spans="21:23" x14ac:dyDescent="0.5">
      <c r="U1632" s="96"/>
      <c r="V1632" s="96"/>
      <c r="W1632" s="96"/>
    </row>
    <row r="1633" spans="21:23" x14ac:dyDescent="0.5">
      <c r="U1633" s="96"/>
      <c r="V1633" s="96"/>
      <c r="W1633" s="96"/>
    </row>
    <row r="1634" spans="21:23" x14ac:dyDescent="0.5">
      <c r="U1634" s="96"/>
      <c r="V1634" s="96"/>
      <c r="W1634" s="96"/>
    </row>
    <row r="1635" spans="21:23" x14ac:dyDescent="0.5">
      <c r="U1635" s="96"/>
      <c r="V1635" s="96"/>
      <c r="W1635" s="96"/>
    </row>
    <row r="1636" spans="21:23" x14ac:dyDescent="0.5">
      <c r="U1636" s="96"/>
      <c r="V1636" s="96"/>
      <c r="W1636" s="96"/>
    </row>
    <row r="1637" spans="21:23" x14ac:dyDescent="0.5">
      <c r="U1637" s="96"/>
      <c r="V1637" s="96"/>
      <c r="W1637" s="96"/>
    </row>
    <row r="1638" spans="21:23" x14ac:dyDescent="0.5">
      <c r="U1638" s="96"/>
      <c r="V1638" s="96"/>
      <c r="W1638" s="96"/>
    </row>
    <row r="1639" spans="21:23" x14ac:dyDescent="0.5">
      <c r="U1639" s="96"/>
      <c r="V1639" s="96"/>
      <c r="W1639" s="96"/>
    </row>
    <row r="1640" spans="21:23" x14ac:dyDescent="0.5">
      <c r="U1640" s="96"/>
      <c r="V1640" s="96"/>
      <c r="W1640" s="96"/>
    </row>
    <row r="1641" spans="21:23" x14ac:dyDescent="0.5">
      <c r="U1641" s="96"/>
      <c r="V1641" s="96"/>
      <c r="W1641" s="96"/>
    </row>
    <row r="1642" spans="21:23" x14ac:dyDescent="0.5">
      <c r="U1642" s="96"/>
      <c r="V1642" s="96"/>
      <c r="W1642" s="96"/>
    </row>
    <row r="1643" spans="21:23" x14ac:dyDescent="0.5">
      <c r="U1643" s="96"/>
      <c r="V1643" s="96"/>
      <c r="W1643" s="96"/>
    </row>
    <row r="1644" spans="21:23" x14ac:dyDescent="0.5">
      <c r="U1644" s="96"/>
      <c r="V1644" s="96"/>
      <c r="W1644" s="96"/>
    </row>
    <row r="1645" spans="21:23" x14ac:dyDescent="0.5">
      <c r="U1645" s="96"/>
      <c r="V1645" s="96"/>
      <c r="W1645" s="96"/>
    </row>
    <row r="1646" spans="21:23" x14ac:dyDescent="0.5">
      <c r="U1646" s="96"/>
      <c r="V1646" s="96"/>
      <c r="W1646" s="96"/>
    </row>
    <row r="1647" spans="21:23" x14ac:dyDescent="0.5">
      <c r="U1647" s="96"/>
      <c r="V1647" s="96"/>
      <c r="W1647" s="96"/>
    </row>
    <row r="1648" spans="21:23" x14ac:dyDescent="0.5">
      <c r="U1648" s="96"/>
      <c r="V1648" s="96"/>
      <c r="W1648" s="96"/>
    </row>
    <row r="1649" spans="21:23" x14ac:dyDescent="0.5">
      <c r="U1649" s="96"/>
      <c r="V1649" s="96"/>
      <c r="W1649" s="96"/>
    </row>
    <row r="1650" spans="21:23" x14ac:dyDescent="0.5">
      <c r="U1650" s="96"/>
      <c r="V1650" s="96"/>
      <c r="W1650" s="96"/>
    </row>
    <row r="1651" spans="21:23" x14ac:dyDescent="0.5">
      <c r="U1651" s="96"/>
      <c r="V1651" s="96"/>
      <c r="W1651" s="96"/>
    </row>
    <row r="1652" spans="21:23" x14ac:dyDescent="0.5">
      <c r="U1652" s="96"/>
      <c r="V1652" s="96"/>
      <c r="W1652" s="96"/>
    </row>
    <row r="1653" spans="21:23" x14ac:dyDescent="0.5">
      <c r="U1653" s="96"/>
      <c r="V1653" s="96"/>
      <c r="W1653" s="96"/>
    </row>
    <row r="1654" spans="21:23" x14ac:dyDescent="0.5">
      <c r="U1654" s="96"/>
      <c r="V1654" s="96"/>
      <c r="W1654" s="96"/>
    </row>
    <row r="1655" spans="21:23" x14ac:dyDescent="0.5">
      <c r="U1655" s="96"/>
      <c r="V1655" s="96"/>
      <c r="W1655" s="96"/>
    </row>
    <row r="1656" spans="21:23" x14ac:dyDescent="0.5">
      <c r="U1656" s="96"/>
      <c r="V1656" s="96"/>
      <c r="W1656" s="96"/>
    </row>
    <row r="1657" spans="21:23" x14ac:dyDescent="0.5">
      <c r="U1657" s="96"/>
      <c r="V1657" s="96"/>
      <c r="W1657" s="96"/>
    </row>
    <row r="1658" spans="21:23" x14ac:dyDescent="0.5">
      <c r="U1658" s="96"/>
      <c r="V1658" s="96"/>
      <c r="W1658" s="96"/>
    </row>
    <row r="1659" spans="21:23" x14ac:dyDescent="0.5">
      <c r="U1659" s="96"/>
      <c r="V1659" s="96"/>
      <c r="W1659" s="96"/>
    </row>
    <row r="1660" spans="21:23" x14ac:dyDescent="0.5">
      <c r="U1660" s="96"/>
      <c r="V1660" s="96"/>
      <c r="W1660" s="96"/>
    </row>
    <row r="1661" spans="21:23" x14ac:dyDescent="0.5">
      <c r="U1661" s="96"/>
      <c r="V1661" s="96"/>
      <c r="W1661" s="96"/>
    </row>
    <row r="1662" spans="21:23" x14ac:dyDescent="0.5">
      <c r="U1662" s="96"/>
      <c r="V1662" s="96"/>
      <c r="W1662" s="96"/>
    </row>
    <row r="1663" spans="21:23" x14ac:dyDescent="0.5">
      <c r="U1663" s="96"/>
      <c r="V1663" s="96"/>
      <c r="W1663" s="96"/>
    </row>
    <row r="1664" spans="21:23" x14ac:dyDescent="0.5">
      <c r="U1664" s="96"/>
      <c r="V1664" s="96"/>
      <c r="W1664" s="96"/>
    </row>
    <row r="1665" spans="21:23" x14ac:dyDescent="0.5">
      <c r="U1665" s="96"/>
      <c r="V1665" s="96"/>
      <c r="W1665" s="96"/>
    </row>
    <row r="1666" spans="21:23" x14ac:dyDescent="0.5">
      <c r="U1666" s="96"/>
      <c r="V1666" s="96"/>
      <c r="W1666" s="96"/>
    </row>
    <row r="1667" spans="21:23" x14ac:dyDescent="0.5">
      <c r="U1667" s="96"/>
      <c r="V1667" s="96"/>
      <c r="W1667" s="96"/>
    </row>
    <row r="1668" spans="21:23" x14ac:dyDescent="0.5">
      <c r="U1668" s="96"/>
      <c r="V1668" s="96"/>
      <c r="W1668" s="96"/>
    </row>
    <row r="1669" spans="21:23" x14ac:dyDescent="0.5">
      <c r="U1669" s="96"/>
      <c r="V1669" s="96"/>
      <c r="W1669" s="96"/>
    </row>
    <row r="1670" spans="21:23" x14ac:dyDescent="0.5">
      <c r="U1670" s="96"/>
      <c r="V1670" s="96"/>
      <c r="W1670" s="96"/>
    </row>
    <row r="1671" spans="21:23" x14ac:dyDescent="0.5">
      <c r="U1671" s="96"/>
      <c r="V1671" s="96"/>
      <c r="W1671" s="96"/>
    </row>
    <row r="1672" spans="21:23" x14ac:dyDescent="0.5">
      <c r="U1672" s="96"/>
      <c r="V1672" s="96"/>
      <c r="W1672" s="96"/>
    </row>
    <row r="1673" spans="21:23" x14ac:dyDescent="0.5">
      <c r="U1673" s="96"/>
      <c r="V1673" s="96"/>
      <c r="W1673" s="96"/>
    </row>
    <row r="1674" spans="21:23" x14ac:dyDescent="0.5">
      <c r="U1674" s="96"/>
      <c r="V1674" s="96"/>
      <c r="W1674" s="96"/>
    </row>
    <row r="1675" spans="21:23" x14ac:dyDescent="0.5">
      <c r="U1675" s="96"/>
      <c r="V1675" s="96"/>
      <c r="W1675" s="96"/>
    </row>
    <row r="1676" spans="21:23" x14ac:dyDescent="0.5">
      <c r="U1676" s="96"/>
      <c r="V1676" s="96"/>
      <c r="W1676" s="96"/>
    </row>
    <row r="1677" spans="21:23" x14ac:dyDescent="0.5">
      <c r="U1677" s="96"/>
      <c r="V1677" s="96"/>
      <c r="W1677" s="96"/>
    </row>
    <row r="1678" spans="21:23" x14ac:dyDescent="0.5">
      <c r="U1678" s="96"/>
      <c r="V1678" s="96"/>
      <c r="W1678" s="96"/>
    </row>
    <row r="1679" spans="21:23" x14ac:dyDescent="0.5">
      <c r="U1679" s="96"/>
      <c r="V1679" s="96"/>
      <c r="W1679" s="96"/>
    </row>
    <row r="1680" spans="21:23" x14ac:dyDescent="0.5">
      <c r="U1680" s="96"/>
      <c r="V1680" s="96"/>
      <c r="W1680" s="96"/>
    </row>
    <row r="1681" spans="21:23" x14ac:dyDescent="0.5">
      <c r="U1681" s="96"/>
      <c r="V1681" s="96"/>
      <c r="W1681" s="96"/>
    </row>
    <row r="1682" spans="21:23" x14ac:dyDescent="0.5">
      <c r="U1682" s="96"/>
      <c r="V1682" s="96"/>
      <c r="W1682" s="96"/>
    </row>
    <row r="1683" spans="21:23" x14ac:dyDescent="0.5">
      <c r="U1683" s="96"/>
      <c r="V1683" s="96"/>
      <c r="W1683" s="96"/>
    </row>
    <row r="1684" spans="21:23" x14ac:dyDescent="0.5">
      <c r="U1684" s="96"/>
      <c r="V1684" s="96"/>
      <c r="W1684" s="96"/>
    </row>
    <row r="1685" spans="21:23" x14ac:dyDescent="0.5">
      <c r="U1685" s="96"/>
      <c r="V1685" s="96"/>
      <c r="W1685" s="96"/>
    </row>
    <row r="1686" spans="21:23" x14ac:dyDescent="0.5">
      <c r="U1686" s="96"/>
      <c r="V1686" s="96"/>
      <c r="W1686" s="96"/>
    </row>
    <row r="1687" spans="21:23" x14ac:dyDescent="0.5">
      <c r="U1687" s="96"/>
      <c r="V1687" s="96"/>
      <c r="W1687" s="96"/>
    </row>
    <row r="1688" spans="21:23" x14ac:dyDescent="0.5">
      <c r="U1688" s="96"/>
      <c r="V1688" s="96"/>
      <c r="W1688" s="96"/>
    </row>
    <row r="1689" spans="21:23" x14ac:dyDescent="0.5">
      <c r="U1689" s="96"/>
      <c r="V1689" s="96"/>
      <c r="W1689" s="96"/>
    </row>
    <row r="1690" spans="21:23" x14ac:dyDescent="0.5">
      <c r="U1690" s="96"/>
      <c r="V1690" s="96"/>
      <c r="W1690" s="96"/>
    </row>
    <row r="1691" spans="21:23" x14ac:dyDescent="0.5">
      <c r="U1691" s="96"/>
      <c r="V1691" s="96"/>
      <c r="W1691" s="96"/>
    </row>
    <row r="1692" spans="21:23" x14ac:dyDescent="0.5">
      <c r="U1692" s="96"/>
      <c r="V1692" s="96"/>
      <c r="W1692" s="96"/>
    </row>
    <row r="1693" spans="21:23" x14ac:dyDescent="0.5">
      <c r="U1693" s="96"/>
      <c r="V1693" s="96"/>
      <c r="W1693" s="96"/>
    </row>
    <row r="1694" spans="21:23" x14ac:dyDescent="0.5">
      <c r="U1694" s="96"/>
      <c r="V1694" s="96"/>
      <c r="W1694" s="96"/>
    </row>
    <row r="1695" spans="21:23" x14ac:dyDescent="0.5">
      <c r="U1695" s="96"/>
      <c r="V1695" s="96"/>
      <c r="W1695" s="96"/>
    </row>
    <row r="1696" spans="21:23" x14ac:dyDescent="0.5">
      <c r="U1696" s="96"/>
      <c r="V1696" s="96"/>
      <c r="W1696" s="96"/>
    </row>
    <row r="1697" spans="21:23" x14ac:dyDescent="0.5">
      <c r="U1697" s="96"/>
      <c r="V1697" s="96"/>
      <c r="W1697" s="96"/>
    </row>
    <row r="1698" spans="21:23" x14ac:dyDescent="0.5">
      <c r="U1698" s="96"/>
      <c r="V1698" s="96"/>
      <c r="W1698" s="96"/>
    </row>
    <row r="1699" spans="21:23" x14ac:dyDescent="0.5">
      <c r="U1699" s="96"/>
      <c r="V1699" s="96"/>
      <c r="W1699" s="96"/>
    </row>
    <row r="1700" spans="21:23" x14ac:dyDescent="0.5">
      <c r="U1700" s="96"/>
      <c r="V1700" s="96"/>
      <c r="W1700" s="96"/>
    </row>
    <row r="1701" spans="21:23" x14ac:dyDescent="0.5">
      <c r="U1701" s="96"/>
      <c r="V1701" s="96"/>
      <c r="W1701" s="96"/>
    </row>
    <row r="1702" spans="21:23" x14ac:dyDescent="0.5">
      <c r="U1702" s="96"/>
      <c r="V1702" s="96"/>
      <c r="W1702" s="96"/>
    </row>
    <row r="1703" spans="21:23" x14ac:dyDescent="0.5">
      <c r="U1703" s="96"/>
      <c r="V1703" s="96"/>
      <c r="W1703" s="96"/>
    </row>
    <row r="1704" spans="21:23" x14ac:dyDescent="0.5">
      <c r="U1704" s="96"/>
      <c r="V1704" s="96"/>
      <c r="W1704" s="96"/>
    </row>
    <row r="1705" spans="21:23" x14ac:dyDescent="0.5">
      <c r="U1705" s="96"/>
      <c r="V1705" s="96"/>
      <c r="W1705" s="96"/>
    </row>
    <row r="1706" spans="21:23" x14ac:dyDescent="0.5">
      <c r="U1706" s="96"/>
      <c r="V1706" s="96"/>
      <c r="W1706" s="96"/>
    </row>
    <row r="1707" spans="21:23" x14ac:dyDescent="0.5">
      <c r="U1707" s="96"/>
      <c r="V1707" s="96"/>
      <c r="W1707" s="96"/>
    </row>
    <row r="1708" spans="21:23" x14ac:dyDescent="0.5">
      <c r="U1708" s="96"/>
      <c r="V1708" s="96"/>
      <c r="W1708" s="96"/>
    </row>
    <row r="1709" spans="21:23" x14ac:dyDescent="0.5">
      <c r="U1709" s="96"/>
      <c r="V1709" s="96"/>
      <c r="W1709" s="96"/>
    </row>
    <row r="1710" spans="21:23" x14ac:dyDescent="0.5">
      <c r="U1710" s="96"/>
      <c r="V1710" s="96"/>
      <c r="W1710" s="96"/>
    </row>
    <row r="1711" spans="21:23" x14ac:dyDescent="0.5">
      <c r="U1711" s="96"/>
      <c r="V1711" s="96"/>
      <c r="W1711" s="96"/>
    </row>
    <row r="1712" spans="21:23" x14ac:dyDescent="0.5">
      <c r="U1712" s="96"/>
      <c r="V1712" s="96"/>
      <c r="W1712" s="96"/>
    </row>
    <row r="1713" spans="21:23" x14ac:dyDescent="0.5">
      <c r="U1713" s="96"/>
      <c r="V1713" s="96"/>
      <c r="W1713" s="96"/>
    </row>
    <row r="1714" spans="21:23" x14ac:dyDescent="0.5">
      <c r="U1714" s="96"/>
      <c r="V1714" s="96"/>
      <c r="W1714" s="96"/>
    </row>
    <row r="1715" spans="21:23" x14ac:dyDescent="0.5">
      <c r="U1715" s="96"/>
      <c r="V1715" s="96"/>
      <c r="W1715" s="96"/>
    </row>
    <row r="1716" spans="21:23" x14ac:dyDescent="0.5">
      <c r="U1716" s="96"/>
      <c r="V1716" s="96"/>
      <c r="W1716" s="96"/>
    </row>
    <row r="1717" spans="21:23" x14ac:dyDescent="0.5">
      <c r="U1717" s="96"/>
      <c r="V1717" s="96"/>
      <c r="W1717" s="96"/>
    </row>
    <row r="1718" spans="21:23" x14ac:dyDescent="0.5">
      <c r="U1718" s="96"/>
      <c r="V1718" s="96"/>
      <c r="W1718" s="96"/>
    </row>
    <row r="1719" spans="21:23" x14ac:dyDescent="0.5">
      <c r="U1719" s="96"/>
      <c r="V1719" s="96"/>
      <c r="W1719" s="96"/>
    </row>
    <row r="1720" spans="21:23" x14ac:dyDescent="0.5">
      <c r="U1720" s="96"/>
      <c r="V1720" s="96"/>
      <c r="W1720" s="96"/>
    </row>
    <row r="1721" spans="21:23" x14ac:dyDescent="0.5">
      <c r="U1721" s="96"/>
      <c r="V1721" s="96"/>
      <c r="W1721" s="96"/>
    </row>
    <row r="1722" spans="21:23" x14ac:dyDescent="0.5">
      <c r="U1722" s="96"/>
      <c r="V1722" s="96"/>
      <c r="W1722" s="96"/>
    </row>
    <row r="1723" spans="21:23" x14ac:dyDescent="0.5">
      <c r="U1723" s="96"/>
      <c r="V1723" s="96"/>
      <c r="W1723" s="96"/>
    </row>
    <row r="1724" spans="21:23" x14ac:dyDescent="0.5">
      <c r="U1724" s="96"/>
      <c r="V1724" s="96"/>
      <c r="W1724" s="96"/>
    </row>
    <row r="1725" spans="21:23" x14ac:dyDescent="0.5">
      <c r="U1725" s="96"/>
      <c r="V1725" s="96"/>
      <c r="W1725" s="96"/>
    </row>
    <row r="1726" spans="21:23" x14ac:dyDescent="0.5">
      <c r="U1726" s="96"/>
      <c r="V1726" s="96"/>
      <c r="W1726" s="96"/>
    </row>
    <row r="1727" spans="21:23" x14ac:dyDescent="0.5">
      <c r="U1727" s="96"/>
      <c r="V1727" s="96"/>
      <c r="W1727" s="96"/>
    </row>
    <row r="1728" spans="21:23" x14ac:dyDescent="0.5">
      <c r="U1728" s="96"/>
      <c r="V1728" s="96"/>
      <c r="W1728" s="96"/>
    </row>
    <row r="1729" spans="21:23" x14ac:dyDescent="0.5">
      <c r="U1729" s="96"/>
      <c r="V1729" s="96"/>
      <c r="W1729" s="96"/>
    </row>
    <row r="1730" spans="21:23" x14ac:dyDescent="0.5">
      <c r="U1730" s="96"/>
      <c r="V1730" s="96"/>
      <c r="W1730" s="96"/>
    </row>
    <row r="1731" spans="21:23" x14ac:dyDescent="0.5">
      <c r="U1731" s="96"/>
      <c r="V1731" s="96"/>
      <c r="W1731" s="96"/>
    </row>
    <row r="1732" spans="21:23" x14ac:dyDescent="0.5">
      <c r="U1732" s="96"/>
      <c r="V1732" s="96"/>
      <c r="W1732" s="96"/>
    </row>
    <row r="1733" spans="21:23" x14ac:dyDescent="0.5">
      <c r="U1733" s="96"/>
      <c r="V1733" s="96"/>
      <c r="W1733" s="96"/>
    </row>
    <row r="1734" spans="21:23" x14ac:dyDescent="0.5">
      <c r="U1734" s="96"/>
      <c r="V1734" s="96"/>
      <c r="W1734" s="96"/>
    </row>
    <row r="1735" spans="21:23" x14ac:dyDescent="0.5">
      <c r="U1735" s="96"/>
      <c r="V1735" s="96"/>
      <c r="W1735" s="96"/>
    </row>
    <row r="1736" spans="21:23" x14ac:dyDescent="0.5">
      <c r="U1736" s="96"/>
      <c r="V1736" s="96"/>
      <c r="W1736" s="96"/>
    </row>
    <row r="1737" spans="21:23" x14ac:dyDescent="0.5">
      <c r="U1737" s="96"/>
      <c r="V1737" s="96"/>
      <c r="W1737" s="96"/>
    </row>
    <row r="1738" spans="21:23" x14ac:dyDescent="0.5">
      <c r="U1738" s="96"/>
      <c r="V1738" s="96"/>
      <c r="W1738" s="96"/>
    </row>
    <row r="1739" spans="21:23" x14ac:dyDescent="0.5">
      <c r="U1739" s="96"/>
      <c r="V1739" s="96"/>
      <c r="W1739" s="96"/>
    </row>
    <row r="1740" spans="21:23" x14ac:dyDescent="0.5">
      <c r="U1740" s="96"/>
      <c r="V1740" s="96"/>
      <c r="W1740" s="96"/>
    </row>
    <row r="1741" spans="21:23" x14ac:dyDescent="0.5">
      <c r="U1741" s="96"/>
      <c r="V1741" s="96"/>
      <c r="W1741" s="96"/>
    </row>
    <row r="1742" spans="21:23" x14ac:dyDescent="0.5">
      <c r="U1742" s="96"/>
      <c r="V1742" s="96"/>
      <c r="W1742" s="96"/>
    </row>
    <row r="1743" spans="21:23" x14ac:dyDescent="0.5">
      <c r="U1743" s="96"/>
      <c r="V1743" s="96"/>
      <c r="W1743" s="96"/>
    </row>
    <row r="1744" spans="21:23" x14ac:dyDescent="0.5">
      <c r="U1744" s="96"/>
      <c r="V1744" s="96"/>
      <c r="W1744" s="96"/>
    </row>
    <row r="1745" spans="21:23" x14ac:dyDescent="0.5">
      <c r="U1745" s="96"/>
      <c r="V1745" s="96"/>
      <c r="W1745" s="96"/>
    </row>
    <row r="1746" spans="21:23" x14ac:dyDescent="0.5">
      <c r="U1746" s="96"/>
      <c r="V1746" s="96"/>
      <c r="W1746" s="96"/>
    </row>
    <row r="1747" spans="21:23" x14ac:dyDescent="0.5">
      <c r="U1747" s="96"/>
      <c r="V1747" s="96"/>
      <c r="W1747" s="96"/>
    </row>
    <row r="1748" spans="21:23" x14ac:dyDescent="0.5">
      <c r="U1748" s="96"/>
      <c r="V1748" s="96"/>
      <c r="W1748" s="96"/>
    </row>
    <row r="1749" spans="21:23" x14ac:dyDescent="0.5">
      <c r="U1749" s="96"/>
      <c r="V1749" s="96"/>
      <c r="W1749" s="96"/>
    </row>
    <row r="1750" spans="21:23" x14ac:dyDescent="0.5">
      <c r="U1750" s="96"/>
      <c r="V1750" s="96"/>
      <c r="W1750" s="96"/>
    </row>
    <row r="1751" spans="21:23" x14ac:dyDescent="0.5">
      <c r="U1751" s="96"/>
      <c r="V1751" s="96"/>
      <c r="W1751" s="96"/>
    </row>
    <row r="1752" spans="21:23" x14ac:dyDescent="0.5">
      <c r="U1752" s="96"/>
      <c r="V1752" s="96"/>
      <c r="W1752" s="96"/>
    </row>
    <row r="1753" spans="21:23" x14ac:dyDescent="0.5">
      <c r="U1753" s="96"/>
      <c r="V1753" s="96"/>
      <c r="W1753" s="96"/>
    </row>
    <row r="1754" spans="21:23" x14ac:dyDescent="0.5">
      <c r="U1754" s="96"/>
      <c r="V1754" s="96"/>
      <c r="W1754" s="96"/>
    </row>
    <row r="1755" spans="21:23" x14ac:dyDescent="0.5">
      <c r="U1755" s="96"/>
      <c r="V1755" s="96"/>
      <c r="W1755" s="96"/>
    </row>
    <row r="1756" spans="21:23" x14ac:dyDescent="0.5">
      <c r="U1756" s="96"/>
      <c r="V1756" s="96"/>
      <c r="W1756" s="96"/>
    </row>
    <row r="1757" spans="21:23" x14ac:dyDescent="0.5">
      <c r="U1757" s="96"/>
      <c r="V1757" s="96"/>
      <c r="W1757" s="96"/>
    </row>
    <row r="1758" spans="21:23" x14ac:dyDescent="0.5">
      <c r="U1758" s="96"/>
      <c r="V1758" s="96"/>
      <c r="W1758" s="96"/>
    </row>
    <row r="1759" spans="21:23" x14ac:dyDescent="0.5">
      <c r="U1759" s="96"/>
      <c r="V1759" s="96"/>
      <c r="W1759" s="96"/>
    </row>
    <row r="1760" spans="21:23" x14ac:dyDescent="0.5">
      <c r="U1760" s="96"/>
      <c r="V1760" s="96"/>
      <c r="W1760" s="96"/>
    </row>
    <row r="1761" spans="21:23" x14ac:dyDescent="0.5">
      <c r="U1761" s="96"/>
      <c r="V1761" s="96"/>
      <c r="W1761" s="96"/>
    </row>
    <row r="1762" spans="21:23" x14ac:dyDescent="0.5">
      <c r="U1762" s="96"/>
      <c r="V1762" s="96"/>
      <c r="W1762" s="96"/>
    </row>
    <row r="1763" spans="21:23" x14ac:dyDescent="0.5">
      <c r="U1763" s="96"/>
      <c r="V1763" s="96"/>
      <c r="W1763" s="96"/>
    </row>
    <row r="1764" spans="21:23" x14ac:dyDescent="0.5">
      <c r="U1764" s="96"/>
      <c r="V1764" s="96"/>
      <c r="W1764" s="96"/>
    </row>
    <row r="1765" spans="21:23" x14ac:dyDescent="0.5">
      <c r="U1765" s="96"/>
      <c r="V1765" s="96"/>
      <c r="W1765" s="96"/>
    </row>
    <row r="1766" spans="21:23" x14ac:dyDescent="0.5">
      <c r="U1766" s="96"/>
      <c r="V1766" s="96"/>
      <c r="W1766" s="96"/>
    </row>
    <row r="1767" spans="21:23" x14ac:dyDescent="0.5">
      <c r="U1767" s="96"/>
      <c r="V1767" s="96"/>
      <c r="W1767" s="96"/>
    </row>
    <row r="1768" spans="21:23" x14ac:dyDescent="0.5">
      <c r="U1768" s="96"/>
      <c r="V1768" s="96"/>
      <c r="W1768" s="96"/>
    </row>
    <row r="1769" spans="21:23" x14ac:dyDescent="0.5">
      <c r="U1769" s="96"/>
      <c r="V1769" s="96"/>
      <c r="W1769" s="96"/>
    </row>
    <row r="1770" spans="21:23" x14ac:dyDescent="0.5">
      <c r="U1770" s="96"/>
      <c r="V1770" s="96"/>
      <c r="W1770" s="96"/>
    </row>
    <row r="1771" spans="21:23" x14ac:dyDescent="0.5">
      <c r="U1771" s="96"/>
      <c r="V1771" s="96"/>
      <c r="W1771" s="96"/>
    </row>
    <row r="1772" spans="21:23" x14ac:dyDescent="0.5">
      <c r="U1772" s="96"/>
      <c r="V1772" s="96"/>
      <c r="W1772" s="96"/>
    </row>
    <row r="1773" spans="21:23" x14ac:dyDescent="0.5">
      <c r="U1773" s="96"/>
      <c r="V1773" s="96"/>
      <c r="W1773" s="96"/>
    </row>
    <row r="1774" spans="21:23" x14ac:dyDescent="0.5">
      <c r="U1774" s="96"/>
      <c r="V1774" s="96"/>
      <c r="W1774" s="96"/>
    </row>
    <row r="1775" spans="21:23" x14ac:dyDescent="0.5">
      <c r="U1775" s="96"/>
      <c r="V1775" s="96"/>
      <c r="W1775" s="96"/>
    </row>
    <row r="1776" spans="21:23" x14ac:dyDescent="0.5">
      <c r="U1776" s="96"/>
      <c r="V1776" s="96"/>
      <c r="W1776" s="96"/>
    </row>
    <row r="1777" spans="21:23" x14ac:dyDescent="0.5">
      <c r="U1777" s="96"/>
      <c r="V1777" s="96"/>
      <c r="W1777" s="96"/>
    </row>
    <row r="1778" spans="21:23" x14ac:dyDescent="0.5">
      <c r="U1778" s="96"/>
      <c r="V1778" s="96"/>
      <c r="W1778" s="96"/>
    </row>
    <row r="1779" spans="21:23" x14ac:dyDescent="0.5">
      <c r="U1779" s="96"/>
      <c r="V1779" s="96"/>
      <c r="W1779" s="96"/>
    </row>
    <row r="1780" spans="21:23" x14ac:dyDescent="0.5">
      <c r="U1780" s="96"/>
      <c r="V1780" s="96"/>
      <c r="W1780" s="96"/>
    </row>
    <row r="1781" spans="21:23" x14ac:dyDescent="0.5">
      <c r="U1781" s="96"/>
      <c r="V1781" s="96"/>
      <c r="W1781" s="96"/>
    </row>
    <row r="1782" spans="21:23" x14ac:dyDescent="0.5">
      <c r="U1782" s="96"/>
      <c r="V1782" s="96"/>
      <c r="W1782" s="96"/>
    </row>
    <row r="1783" spans="21:23" x14ac:dyDescent="0.5">
      <c r="U1783" s="96"/>
      <c r="V1783" s="96"/>
      <c r="W1783" s="96"/>
    </row>
    <row r="1784" spans="21:23" x14ac:dyDescent="0.5">
      <c r="U1784" s="96"/>
      <c r="V1784" s="96"/>
      <c r="W1784" s="96"/>
    </row>
    <row r="1785" spans="21:23" x14ac:dyDescent="0.5">
      <c r="U1785" s="96"/>
      <c r="V1785" s="96"/>
      <c r="W1785" s="96"/>
    </row>
    <row r="1786" spans="21:23" x14ac:dyDescent="0.5">
      <c r="U1786" s="96"/>
      <c r="V1786" s="96"/>
      <c r="W1786" s="96"/>
    </row>
    <row r="1787" spans="21:23" x14ac:dyDescent="0.5">
      <c r="U1787" s="96"/>
      <c r="V1787" s="96"/>
      <c r="W1787" s="96"/>
    </row>
    <row r="1788" spans="21:23" x14ac:dyDescent="0.5">
      <c r="U1788" s="96"/>
      <c r="V1788" s="96"/>
      <c r="W1788" s="96"/>
    </row>
    <row r="1789" spans="21:23" x14ac:dyDescent="0.5">
      <c r="U1789" s="96"/>
      <c r="V1789" s="96"/>
      <c r="W1789" s="96"/>
    </row>
    <row r="1790" spans="21:23" x14ac:dyDescent="0.5">
      <c r="U1790" s="96"/>
      <c r="V1790" s="96"/>
      <c r="W1790" s="96"/>
    </row>
    <row r="1791" spans="21:23" x14ac:dyDescent="0.5">
      <c r="U1791" s="96"/>
      <c r="V1791" s="96"/>
      <c r="W1791" s="96"/>
    </row>
    <row r="1792" spans="21:23" x14ac:dyDescent="0.5">
      <c r="U1792" s="96"/>
      <c r="V1792" s="96"/>
      <c r="W1792" s="96"/>
    </row>
    <row r="1793" spans="21:23" x14ac:dyDescent="0.5">
      <c r="U1793" s="96"/>
      <c r="V1793" s="96"/>
      <c r="W1793" s="96"/>
    </row>
    <row r="1794" spans="21:23" x14ac:dyDescent="0.5">
      <c r="U1794" s="96"/>
      <c r="V1794" s="96"/>
      <c r="W1794" s="96"/>
    </row>
    <row r="1795" spans="21:23" x14ac:dyDescent="0.5">
      <c r="U1795" s="96"/>
      <c r="V1795" s="96"/>
      <c r="W1795" s="96"/>
    </row>
    <row r="1796" spans="21:23" x14ac:dyDescent="0.5">
      <c r="U1796" s="96"/>
      <c r="V1796" s="96"/>
      <c r="W1796" s="96"/>
    </row>
    <row r="1797" spans="21:23" x14ac:dyDescent="0.5">
      <c r="U1797" s="96"/>
      <c r="V1797" s="96"/>
      <c r="W1797" s="96"/>
    </row>
    <row r="1798" spans="21:23" x14ac:dyDescent="0.5">
      <c r="U1798" s="96"/>
      <c r="V1798" s="96"/>
      <c r="W1798" s="96"/>
    </row>
    <row r="1799" spans="21:23" x14ac:dyDescent="0.5">
      <c r="U1799" s="96"/>
      <c r="V1799" s="96"/>
      <c r="W1799" s="96"/>
    </row>
    <row r="1800" spans="21:23" x14ac:dyDescent="0.5">
      <c r="U1800" s="96"/>
      <c r="V1800" s="96"/>
      <c r="W1800" s="96"/>
    </row>
    <row r="1801" spans="21:23" x14ac:dyDescent="0.5">
      <c r="U1801" s="96"/>
      <c r="V1801" s="96"/>
      <c r="W1801" s="96"/>
    </row>
    <row r="1802" spans="21:23" x14ac:dyDescent="0.5">
      <c r="U1802" s="96"/>
      <c r="V1802" s="96"/>
      <c r="W1802" s="96"/>
    </row>
    <row r="1803" spans="21:23" x14ac:dyDescent="0.5">
      <c r="U1803" s="96"/>
      <c r="V1803" s="96"/>
      <c r="W1803" s="96"/>
    </row>
    <row r="1804" spans="21:23" x14ac:dyDescent="0.5">
      <c r="U1804" s="96"/>
      <c r="V1804" s="96"/>
      <c r="W1804" s="96"/>
    </row>
    <row r="1805" spans="21:23" x14ac:dyDescent="0.5">
      <c r="U1805" s="96"/>
      <c r="V1805" s="96"/>
      <c r="W1805" s="96"/>
    </row>
    <row r="1806" spans="21:23" x14ac:dyDescent="0.5">
      <c r="U1806" s="96"/>
      <c r="V1806" s="96"/>
      <c r="W1806" s="96"/>
    </row>
    <row r="1807" spans="21:23" x14ac:dyDescent="0.5">
      <c r="U1807" s="96"/>
      <c r="V1807" s="96"/>
      <c r="W1807" s="96"/>
    </row>
    <row r="1808" spans="21:23" x14ac:dyDescent="0.5">
      <c r="U1808" s="96"/>
      <c r="V1808" s="96"/>
      <c r="W1808" s="96"/>
    </row>
    <row r="1809" spans="21:23" x14ac:dyDescent="0.5">
      <c r="U1809" s="96"/>
      <c r="V1809" s="96"/>
      <c r="W1809" s="96"/>
    </row>
    <row r="1810" spans="21:23" x14ac:dyDescent="0.5">
      <c r="U1810" s="96"/>
      <c r="V1810" s="96"/>
      <c r="W1810" s="96"/>
    </row>
    <row r="1811" spans="21:23" x14ac:dyDescent="0.5">
      <c r="U1811" s="96"/>
      <c r="V1811" s="96"/>
      <c r="W1811" s="96"/>
    </row>
    <row r="1812" spans="21:23" x14ac:dyDescent="0.5">
      <c r="U1812" s="96"/>
      <c r="V1812" s="96"/>
      <c r="W1812" s="96"/>
    </row>
    <row r="1813" spans="21:23" x14ac:dyDescent="0.5">
      <c r="U1813" s="96"/>
      <c r="V1813" s="96"/>
      <c r="W1813" s="96"/>
    </row>
    <row r="1814" spans="21:23" x14ac:dyDescent="0.5">
      <c r="U1814" s="96"/>
      <c r="V1814" s="96"/>
      <c r="W1814" s="96"/>
    </row>
    <row r="1815" spans="21:23" x14ac:dyDescent="0.5">
      <c r="U1815" s="96"/>
      <c r="V1815" s="96"/>
      <c r="W1815" s="96"/>
    </row>
    <row r="1816" spans="21:23" x14ac:dyDescent="0.5">
      <c r="U1816" s="96"/>
      <c r="V1816" s="96"/>
      <c r="W1816" s="96"/>
    </row>
    <row r="1817" spans="21:23" x14ac:dyDescent="0.5">
      <c r="U1817" s="96"/>
      <c r="V1817" s="96"/>
      <c r="W1817" s="96"/>
    </row>
    <row r="1818" spans="21:23" x14ac:dyDescent="0.5">
      <c r="U1818" s="96"/>
      <c r="V1818" s="96"/>
      <c r="W1818" s="96"/>
    </row>
    <row r="1819" spans="21:23" x14ac:dyDescent="0.5">
      <c r="U1819" s="96"/>
      <c r="V1819" s="96"/>
      <c r="W1819" s="96"/>
    </row>
    <row r="1820" spans="21:23" x14ac:dyDescent="0.5">
      <c r="U1820" s="96"/>
      <c r="V1820" s="96"/>
      <c r="W1820" s="96"/>
    </row>
    <row r="1821" spans="21:23" x14ac:dyDescent="0.5">
      <c r="U1821" s="96"/>
      <c r="V1821" s="96"/>
      <c r="W1821" s="96"/>
    </row>
    <row r="1822" spans="21:23" x14ac:dyDescent="0.5">
      <c r="U1822" s="96"/>
      <c r="V1822" s="96"/>
      <c r="W1822" s="96"/>
    </row>
    <row r="1823" spans="21:23" x14ac:dyDescent="0.5">
      <c r="U1823" s="96"/>
      <c r="V1823" s="96"/>
      <c r="W1823" s="96"/>
    </row>
    <row r="1824" spans="21:23" x14ac:dyDescent="0.5">
      <c r="U1824" s="96"/>
      <c r="V1824" s="96"/>
      <c r="W1824" s="96"/>
    </row>
    <row r="1825" spans="21:23" x14ac:dyDescent="0.5">
      <c r="U1825" s="96"/>
      <c r="V1825" s="96"/>
      <c r="W1825" s="96"/>
    </row>
    <row r="1826" spans="21:23" x14ac:dyDescent="0.5">
      <c r="U1826" s="96"/>
      <c r="V1826" s="96"/>
      <c r="W1826" s="96"/>
    </row>
    <row r="1827" spans="21:23" x14ac:dyDescent="0.5">
      <c r="U1827" s="96"/>
      <c r="V1827" s="96"/>
      <c r="W1827" s="96"/>
    </row>
    <row r="1828" spans="21:23" x14ac:dyDescent="0.5">
      <c r="U1828" s="96"/>
      <c r="V1828" s="96"/>
      <c r="W1828" s="96"/>
    </row>
    <row r="1829" spans="21:23" x14ac:dyDescent="0.5">
      <c r="U1829" s="96"/>
      <c r="V1829" s="96"/>
      <c r="W1829" s="96"/>
    </row>
    <row r="1830" spans="21:23" x14ac:dyDescent="0.5">
      <c r="U1830" s="96"/>
      <c r="V1830" s="96"/>
      <c r="W1830" s="96"/>
    </row>
    <row r="1831" spans="21:23" x14ac:dyDescent="0.5">
      <c r="U1831" s="96"/>
      <c r="V1831" s="96"/>
      <c r="W1831" s="96"/>
    </row>
    <row r="1832" spans="21:23" x14ac:dyDescent="0.5">
      <c r="U1832" s="96"/>
      <c r="V1832" s="96"/>
      <c r="W1832" s="96"/>
    </row>
    <row r="1833" spans="21:23" x14ac:dyDescent="0.5">
      <c r="U1833" s="96"/>
      <c r="V1833" s="96"/>
      <c r="W1833" s="96"/>
    </row>
    <row r="1834" spans="21:23" x14ac:dyDescent="0.5">
      <c r="U1834" s="96"/>
      <c r="V1834" s="96"/>
      <c r="W1834" s="96"/>
    </row>
    <row r="1835" spans="21:23" x14ac:dyDescent="0.5">
      <c r="U1835" s="96"/>
      <c r="V1835" s="96"/>
      <c r="W1835" s="96"/>
    </row>
    <row r="1836" spans="21:23" x14ac:dyDescent="0.5">
      <c r="U1836" s="96"/>
      <c r="V1836" s="96"/>
      <c r="W1836" s="96"/>
    </row>
    <row r="1837" spans="21:23" x14ac:dyDescent="0.5">
      <c r="U1837" s="96"/>
      <c r="V1837" s="96"/>
      <c r="W1837" s="96"/>
    </row>
    <row r="1838" spans="21:23" x14ac:dyDescent="0.5">
      <c r="U1838" s="96"/>
      <c r="V1838" s="96"/>
      <c r="W1838" s="96"/>
    </row>
    <row r="1839" spans="21:23" x14ac:dyDescent="0.5">
      <c r="U1839" s="96"/>
      <c r="V1839" s="96"/>
      <c r="W1839" s="96"/>
    </row>
    <row r="1840" spans="21:23" x14ac:dyDescent="0.5">
      <c r="U1840" s="96"/>
      <c r="V1840" s="96"/>
      <c r="W1840" s="96"/>
    </row>
    <row r="1841" spans="21:23" x14ac:dyDescent="0.5">
      <c r="U1841" s="96"/>
      <c r="V1841" s="96"/>
      <c r="W1841" s="96"/>
    </row>
    <row r="1842" spans="21:23" x14ac:dyDescent="0.5">
      <c r="U1842" s="96"/>
      <c r="V1842" s="96"/>
      <c r="W1842" s="96"/>
    </row>
    <row r="1843" spans="21:23" x14ac:dyDescent="0.5">
      <c r="U1843" s="96"/>
      <c r="V1843" s="96"/>
      <c r="W1843" s="96"/>
    </row>
    <row r="1844" spans="21:23" x14ac:dyDescent="0.5">
      <c r="U1844" s="96"/>
      <c r="V1844" s="96"/>
      <c r="W1844" s="96"/>
    </row>
    <row r="1845" spans="21:23" x14ac:dyDescent="0.5">
      <c r="U1845" s="96"/>
      <c r="V1845" s="96"/>
      <c r="W1845" s="96"/>
    </row>
    <row r="1846" spans="21:23" x14ac:dyDescent="0.5">
      <c r="U1846" s="96"/>
      <c r="V1846" s="96"/>
      <c r="W1846" s="96"/>
    </row>
    <row r="1847" spans="21:23" x14ac:dyDescent="0.5">
      <c r="U1847" s="96"/>
      <c r="V1847" s="96"/>
      <c r="W1847" s="96"/>
    </row>
    <row r="1848" spans="21:23" x14ac:dyDescent="0.5">
      <c r="U1848" s="96"/>
      <c r="V1848" s="96"/>
      <c r="W1848" s="96"/>
    </row>
    <row r="1849" spans="21:23" x14ac:dyDescent="0.5">
      <c r="U1849" s="96"/>
      <c r="V1849" s="96"/>
      <c r="W1849" s="96"/>
    </row>
    <row r="1850" spans="21:23" x14ac:dyDescent="0.5">
      <c r="U1850" s="96"/>
      <c r="V1850" s="96"/>
      <c r="W1850" s="96"/>
    </row>
    <row r="1851" spans="21:23" x14ac:dyDescent="0.5">
      <c r="U1851" s="96"/>
      <c r="V1851" s="96"/>
      <c r="W1851" s="96"/>
    </row>
    <row r="1852" spans="21:23" x14ac:dyDescent="0.5">
      <c r="U1852" s="96"/>
      <c r="V1852" s="96"/>
      <c r="W1852" s="96"/>
    </row>
    <row r="1853" spans="21:23" x14ac:dyDescent="0.5">
      <c r="U1853" s="96"/>
      <c r="V1853" s="96"/>
      <c r="W1853" s="96"/>
    </row>
    <row r="1854" spans="21:23" x14ac:dyDescent="0.5">
      <c r="U1854" s="96"/>
      <c r="V1854" s="96"/>
      <c r="W1854" s="96"/>
    </row>
    <row r="1855" spans="21:23" x14ac:dyDescent="0.5">
      <c r="U1855" s="96"/>
      <c r="V1855" s="96"/>
      <c r="W1855" s="96"/>
    </row>
    <row r="1856" spans="21:23" x14ac:dyDescent="0.5">
      <c r="U1856" s="96"/>
      <c r="V1856" s="96"/>
      <c r="W1856" s="96"/>
    </row>
    <row r="1857" spans="21:23" x14ac:dyDescent="0.5">
      <c r="U1857" s="96"/>
      <c r="V1857" s="96"/>
      <c r="W1857" s="96"/>
    </row>
  </sheetData>
  <mergeCells count="532">
    <mergeCell ref="B125:E125"/>
    <mergeCell ref="F125:H125"/>
    <mergeCell ref="I125:K125"/>
    <mergeCell ref="L125:N125"/>
    <mergeCell ref="O125:Q125"/>
    <mergeCell ref="R125:T125"/>
    <mergeCell ref="U125:W125"/>
    <mergeCell ref="D124:E124"/>
    <mergeCell ref="F124:H124"/>
    <mergeCell ref="I124:K124"/>
    <mergeCell ref="L124:N124"/>
    <mergeCell ref="O124:Q124"/>
    <mergeCell ref="R124:T124"/>
    <mergeCell ref="U123:W123"/>
    <mergeCell ref="U121:W121"/>
    <mergeCell ref="B122:B124"/>
    <mergeCell ref="D122:E122"/>
    <mergeCell ref="F122:H122"/>
    <mergeCell ref="I122:K122"/>
    <mergeCell ref="L122:N122"/>
    <mergeCell ref="O122:Q122"/>
    <mergeCell ref="R122:T122"/>
    <mergeCell ref="U122:W122"/>
    <mergeCell ref="D123:E123"/>
    <mergeCell ref="U124:W124"/>
    <mergeCell ref="F121:H121"/>
    <mergeCell ref="I121:K121"/>
    <mergeCell ref="L121:N121"/>
    <mergeCell ref="O121:Q121"/>
    <mergeCell ref="F123:H123"/>
    <mergeCell ref="I123:K123"/>
    <mergeCell ref="L123:N123"/>
    <mergeCell ref="O123:Q123"/>
    <mergeCell ref="R123:T123"/>
    <mergeCell ref="U116:W116"/>
    <mergeCell ref="D117:E117"/>
    <mergeCell ref="R117:T117"/>
    <mergeCell ref="U117:W117"/>
    <mergeCell ref="R118:T118"/>
    <mergeCell ref="U118:W118"/>
    <mergeCell ref="B119:B121"/>
    <mergeCell ref="D119:E119"/>
    <mergeCell ref="D118:E118"/>
    <mergeCell ref="F119:H119"/>
    <mergeCell ref="I119:K119"/>
    <mergeCell ref="L119:N119"/>
    <mergeCell ref="O119:Q119"/>
    <mergeCell ref="F120:H120"/>
    <mergeCell ref="I120:K120"/>
    <mergeCell ref="L120:N120"/>
    <mergeCell ref="O120:Q120"/>
    <mergeCell ref="R119:T119"/>
    <mergeCell ref="U119:W119"/>
    <mergeCell ref="D120:E120"/>
    <mergeCell ref="R120:T120"/>
    <mergeCell ref="U120:W120"/>
    <mergeCell ref="D121:E121"/>
    <mergeCell ref="R121:T121"/>
    <mergeCell ref="B116:B118"/>
    <mergeCell ref="D116:E116"/>
    <mergeCell ref="R116:T116"/>
    <mergeCell ref="F116:H116"/>
    <mergeCell ref="I116:K116"/>
    <mergeCell ref="L116:N116"/>
    <mergeCell ref="O116:Q116"/>
    <mergeCell ref="F117:H117"/>
    <mergeCell ref="I117:K117"/>
    <mergeCell ref="L117:N117"/>
    <mergeCell ref="O117:Q117"/>
    <mergeCell ref="F118:H118"/>
    <mergeCell ref="I118:K118"/>
    <mergeCell ref="L118:N118"/>
    <mergeCell ref="O118:Q118"/>
    <mergeCell ref="O112:Q112"/>
    <mergeCell ref="R112:T112"/>
    <mergeCell ref="U112:W112"/>
    <mergeCell ref="B113:B115"/>
    <mergeCell ref="D113:E113"/>
    <mergeCell ref="B110:B112"/>
    <mergeCell ref="D112:E112"/>
    <mergeCell ref="F112:G112"/>
    <mergeCell ref="I112:K112"/>
    <mergeCell ref="L112:N112"/>
    <mergeCell ref="L113:N113"/>
    <mergeCell ref="O113:Q113"/>
    <mergeCell ref="L114:N114"/>
    <mergeCell ref="O114:Q114"/>
    <mergeCell ref="L115:N115"/>
    <mergeCell ref="O115:Q115"/>
    <mergeCell ref="R113:T113"/>
    <mergeCell ref="U113:W113"/>
    <mergeCell ref="D114:E114"/>
    <mergeCell ref="R114:T114"/>
    <mergeCell ref="U114:W114"/>
    <mergeCell ref="D115:E115"/>
    <mergeCell ref="R115:T115"/>
    <mergeCell ref="U115:W115"/>
    <mergeCell ref="R109:T109"/>
    <mergeCell ref="U109:W109"/>
    <mergeCell ref="R110:T110"/>
    <mergeCell ref="U110:W110"/>
    <mergeCell ref="D111:E111"/>
    <mergeCell ref="F111:G111"/>
    <mergeCell ref="I111:K111"/>
    <mergeCell ref="L111:N111"/>
    <mergeCell ref="O111:Q111"/>
    <mergeCell ref="R111:T111"/>
    <mergeCell ref="U111:W111"/>
    <mergeCell ref="D110:E110"/>
    <mergeCell ref="F110:G110"/>
    <mergeCell ref="I110:K110"/>
    <mergeCell ref="L110:N110"/>
    <mergeCell ref="O110:Q110"/>
    <mergeCell ref="D103:E103"/>
    <mergeCell ref="B101:B103"/>
    <mergeCell ref="L104:N104"/>
    <mergeCell ref="B107:B109"/>
    <mergeCell ref="D107:E107"/>
    <mergeCell ref="D106:E106"/>
    <mergeCell ref="L106:N106"/>
    <mergeCell ref="O106:Q106"/>
    <mergeCell ref="L109:N109"/>
    <mergeCell ref="O109:Q109"/>
    <mergeCell ref="D108:E108"/>
    <mergeCell ref="D109:E109"/>
    <mergeCell ref="O104:Q104"/>
    <mergeCell ref="F107:H107"/>
    <mergeCell ref="I107:K107"/>
    <mergeCell ref="L107:N107"/>
    <mergeCell ref="O107:Q107"/>
    <mergeCell ref="F108:H108"/>
    <mergeCell ref="I108:K108"/>
    <mergeCell ref="L108:N108"/>
    <mergeCell ref="O108:Q108"/>
    <mergeCell ref="A98:A125"/>
    <mergeCell ref="B98:B100"/>
    <mergeCell ref="D98:E98"/>
    <mergeCell ref="D100:E100"/>
    <mergeCell ref="F101:H101"/>
    <mergeCell ref="I101:K101"/>
    <mergeCell ref="F104:H104"/>
    <mergeCell ref="I104:K104"/>
    <mergeCell ref="F106:H106"/>
    <mergeCell ref="I106:K106"/>
    <mergeCell ref="F109:H109"/>
    <mergeCell ref="I109:K109"/>
    <mergeCell ref="F113:H113"/>
    <mergeCell ref="I113:K113"/>
    <mergeCell ref="F114:H114"/>
    <mergeCell ref="I114:K114"/>
    <mergeCell ref="F115:H115"/>
    <mergeCell ref="I115:K115"/>
    <mergeCell ref="D99:E99"/>
    <mergeCell ref="D102:E102"/>
    <mergeCell ref="D101:E101"/>
    <mergeCell ref="B104:B106"/>
    <mergeCell ref="D104:E104"/>
    <mergeCell ref="D105:E105"/>
    <mergeCell ref="O96:Q96"/>
    <mergeCell ref="R96:T96"/>
    <mergeCell ref="U96:W96"/>
    <mergeCell ref="B97:E97"/>
    <mergeCell ref="F97:H97"/>
    <mergeCell ref="I97:K97"/>
    <mergeCell ref="L97:N97"/>
    <mergeCell ref="O97:Q97"/>
    <mergeCell ref="R97:T97"/>
    <mergeCell ref="U97:W97"/>
    <mergeCell ref="B94:B96"/>
    <mergeCell ref="D96:E96"/>
    <mergeCell ref="F96:H96"/>
    <mergeCell ref="I96:K96"/>
    <mergeCell ref="L96:N96"/>
    <mergeCell ref="R94:T94"/>
    <mergeCell ref="U94:W94"/>
    <mergeCell ref="D95:E95"/>
    <mergeCell ref="F95:H95"/>
    <mergeCell ref="I95:K95"/>
    <mergeCell ref="L95:N95"/>
    <mergeCell ref="O95:Q95"/>
    <mergeCell ref="R95:T95"/>
    <mergeCell ref="U95:W95"/>
    <mergeCell ref="D94:E94"/>
    <mergeCell ref="F94:H94"/>
    <mergeCell ref="I94:K94"/>
    <mergeCell ref="L94:N94"/>
    <mergeCell ref="O94:Q94"/>
    <mergeCell ref="U92:W92"/>
    <mergeCell ref="D93:E93"/>
    <mergeCell ref="L93:N93"/>
    <mergeCell ref="O93:Q93"/>
    <mergeCell ref="R93:T93"/>
    <mergeCell ref="U93:W93"/>
    <mergeCell ref="B91:B93"/>
    <mergeCell ref="D91:E91"/>
    <mergeCell ref="L91:N91"/>
    <mergeCell ref="O91:Q91"/>
    <mergeCell ref="R91:T91"/>
    <mergeCell ref="U91:W91"/>
    <mergeCell ref="D92:E92"/>
    <mergeCell ref="L92:N92"/>
    <mergeCell ref="O92:Q92"/>
    <mergeCell ref="R92:T92"/>
    <mergeCell ref="U90:W90"/>
    <mergeCell ref="U87:W87"/>
    <mergeCell ref="B88:B90"/>
    <mergeCell ref="D88:E88"/>
    <mergeCell ref="L88:N88"/>
    <mergeCell ref="O88:Q88"/>
    <mergeCell ref="R88:T88"/>
    <mergeCell ref="U88:W88"/>
    <mergeCell ref="D89:E89"/>
    <mergeCell ref="L89:N89"/>
    <mergeCell ref="O89:Q89"/>
    <mergeCell ref="R83:T83"/>
    <mergeCell ref="U83:W83"/>
    <mergeCell ref="U85:W85"/>
    <mergeCell ref="D86:E86"/>
    <mergeCell ref="L86:N86"/>
    <mergeCell ref="O86:Q86"/>
    <mergeCell ref="R86:T86"/>
    <mergeCell ref="U86:W86"/>
    <mergeCell ref="A85:A97"/>
    <mergeCell ref="B85:B87"/>
    <mergeCell ref="D85:E85"/>
    <mergeCell ref="L85:N85"/>
    <mergeCell ref="O85:Q85"/>
    <mergeCell ref="R85:T85"/>
    <mergeCell ref="D87:E87"/>
    <mergeCell ref="L87:N87"/>
    <mergeCell ref="O87:Q87"/>
    <mergeCell ref="R87:T87"/>
    <mergeCell ref="R89:T89"/>
    <mergeCell ref="U89:W89"/>
    <mergeCell ref="D90:E90"/>
    <mergeCell ref="L90:N90"/>
    <mergeCell ref="O90:Q90"/>
    <mergeCell ref="R90:T90"/>
    <mergeCell ref="A77:C77"/>
    <mergeCell ref="A78:C80"/>
    <mergeCell ref="A82:A84"/>
    <mergeCell ref="B82:B84"/>
    <mergeCell ref="C82:C84"/>
    <mergeCell ref="D82:E84"/>
    <mergeCell ref="U62:W62"/>
    <mergeCell ref="R65:W65"/>
    <mergeCell ref="A66:W66"/>
    <mergeCell ref="A67:W67"/>
    <mergeCell ref="A72:C72"/>
    <mergeCell ref="A73:C75"/>
    <mergeCell ref="A54:A62"/>
    <mergeCell ref="F84:H84"/>
    <mergeCell ref="I84:K84"/>
    <mergeCell ref="L84:N84"/>
    <mergeCell ref="O84:Q84"/>
    <mergeCell ref="R84:T84"/>
    <mergeCell ref="U84:W84"/>
    <mergeCell ref="F82:W82"/>
    <mergeCell ref="F83:H83"/>
    <mergeCell ref="I83:K83"/>
    <mergeCell ref="L83:N83"/>
    <mergeCell ref="O83:Q83"/>
    <mergeCell ref="O60:Q60"/>
    <mergeCell ref="R60:T60"/>
    <mergeCell ref="U60:W60"/>
    <mergeCell ref="D61:D62"/>
    <mergeCell ref="L61:N61"/>
    <mergeCell ref="O61:Q61"/>
    <mergeCell ref="R61:T61"/>
    <mergeCell ref="U61:W61"/>
    <mergeCell ref="L62:N62"/>
    <mergeCell ref="O62:Q62"/>
    <mergeCell ref="R62:T62"/>
    <mergeCell ref="O56:Q56"/>
    <mergeCell ref="R56:T56"/>
    <mergeCell ref="U56:W56"/>
    <mergeCell ref="B57:B62"/>
    <mergeCell ref="D57:D58"/>
    <mergeCell ref="L57:N57"/>
    <mergeCell ref="O57:Q57"/>
    <mergeCell ref="R57:T57"/>
    <mergeCell ref="U57:W57"/>
    <mergeCell ref="L58:N58"/>
    <mergeCell ref="B54:B56"/>
    <mergeCell ref="D56:E56"/>
    <mergeCell ref="F56:H56"/>
    <mergeCell ref="I56:K56"/>
    <mergeCell ref="L56:N56"/>
    <mergeCell ref="O58:Q58"/>
    <mergeCell ref="R58:T58"/>
    <mergeCell ref="U58:W58"/>
    <mergeCell ref="D59:D60"/>
    <mergeCell ref="L59:N59"/>
    <mergeCell ref="O59:Q59"/>
    <mergeCell ref="R59:T59"/>
    <mergeCell ref="U59:W59"/>
    <mergeCell ref="L60:N60"/>
    <mergeCell ref="O54:Q54"/>
    <mergeCell ref="R54:T54"/>
    <mergeCell ref="U54:W54"/>
    <mergeCell ref="D55:E55"/>
    <mergeCell ref="F55:H55"/>
    <mergeCell ref="I55:K55"/>
    <mergeCell ref="L55:N55"/>
    <mergeCell ref="O55:Q55"/>
    <mergeCell ref="R55:T55"/>
    <mergeCell ref="U55:W55"/>
    <mergeCell ref="D54:E54"/>
    <mergeCell ref="F54:H54"/>
    <mergeCell ref="I54:K54"/>
    <mergeCell ref="L54:N54"/>
    <mergeCell ref="O53:Q53"/>
    <mergeCell ref="R53:T53"/>
    <mergeCell ref="U53:W53"/>
    <mergeCell ref="D52:E52"/>
    <mergeCell ref="F52:H52"/>
    <mergeCell ref="I52:K52"/>
    <mergeCell ref="L52:N52"/>
    <mergeCell ref="O52:Q52"/>
    <mergeCell ref="R52:T52"/>
    <mergeCell ref="O51:Q51"/>
    <mergeCell ref="R51:T51"/>
    <mergeCell ref="U51:W51"/>
    <mergeCell ref="U49:W49"/>
    <mergeCell ref="B50:B52"/>
    <mergeCell ref="D50:E50"/>
    <mergeCell ref="F50:H50"/>
    <mergeCell ref="I50:K50"/>
    <mergeCell ref="L50:N50"/>
    <mergeCell ref="O50:Q50"/>
    <mergeCell ref="R50:T50"/>
    <mergeCell ref="U50:W50"/>
    <mergeCell ref="D51:E51"/>
    <mergeCell ref="D49:E49"/>
    <mergeCell ref="F49:H49"/>
    <mergeCell ref="I49:K49"/>
    <mergeCell ref="L49:N49"/>
    <mergeCell ref="O49:Q49"/>
    <mergeCell ref="R49:T49"/>
    <mergeCell ref="B47:B49"/>
    <mergeCell ref="U52:W52"/>
    <mergeCell ref="U47:W47"/>
    <mergeCell ref="D48:E48"/>
    <mergeCell ref="F48:H48"/>
    <mergeCell ref="O48:Q48"/>
    <mergeCell ref="R48:T48"/>
    <mergeCell ref="U48:W48"/>
    <mergeCell ref="O46:Q46"/>
    <mergeCell ref="R46:T46"/>
    <mergeCell ref="U46:W46"/>
    <mergeCell ref="D47:E47"/>
    <mergeCell ref="F47:H47"/>
    <mergeCell ref="I47:K47"/>
    <mergeCell ref="L47:N47"/>
    <mergeCell ref="O47:Q47"/>
    <mergeCell ref="R47:T47"/>
    <mergeCell ref="O44:Q44"/>
    <mergeCell ref="R44:T44"/>
    <mergeCell ref="U44:W44"/>
    <mergeCell ref="D45:E45"/>
    <mergeCell ref="F45:H45"/>
    <mergeCell ref="I45:K45"/>
    <mergeCell ref="L45:N45"/>
    <mergeCell ref="O45:Q45"/>
    <mergeCell ref="R45:T45"/>
    <mergeCell ref="U45:W45"/>
    <mergeCell ref="A44:A53"/>
    <mergeCell ref="B44:B46"/>
    <mergeCell ref="D44:E44"/>
    <mergeCell ref="F44:H44"/>
    <mergeCell ref="I44:K44"/>
    <mergeCell ref="L44:N44"/>
    <mergeCell ref="D46:E46"/>
    <mergeCell ref="F46:H46"/>
    <mergeCell ref="I46:K46"/>
    <mergeCell ref="L46:N46"/>
    <mergeCell ref="F51:H51"/>
    <mergeCell ref="I51:K51"/>
    <mergeCell ref="L51:N51"/>
    <mergeCell ref="B53:E53"/>
    <mergeCell ref="F53:H53"/>
    <mergeCell ref="I53:K53"/>
    <mergeCell ref="L53:N53"/>
    <mergeCell ref="I48:K48"/>
    <mergeCell ref="L48:N48"/>
    <mergeCell ref="F43:H43"/>
    <mergeCell ref="I43:K43"/>
    <mergeCell ref="L43:N43"/>
    <mergeCell ref="O43:Q43"/>
    <mergeCell ref="R43:T43"/>
    <mergeCell ref="U43:W43"/>
    <mergeCell ref="D42:E42"/>
    <mergeCell ref="F42:H42"/>
    <mergeCell ref="I42:K42"/>
    <mergeCell ref="L42:N42"/>
    <mergeCell ref="O42:Q42"/>
    <mergeCell ref="R42:T42"/>
    <mergeCell ref="F37:W37"/>
    <mergeCell ref="D38:E38"/>
    <mergeCell ref="F38:W38"/>
    <mergeCell ref="D39:E39"/>
    <mergeCell ref="F39:W39"/>
    <mergeCell ref="B40:B42"/>
    <mergeCell ref="D40:E40"/>
    <mergeCell ref="F40:H40"/>
    <mergeCell ref="I40:K40"/>
    <mergeCell ref="L40:N40"/>
    <mergeCell ref="O40:Q40"/>
    <mergeCell ref="R40:T40"/>
    <mergeCell ref="U40:W40"/>
    <mergeCell ref="D41:E41"/>
    <mergeCell ref="F41:H41"/>
    <mergeCell ref="I41:K41"/>
    <mergeCell ref="L41:N41"/>
    <mergeCell ref="O41:Q41"/>
    <mergeCell ref="R41:T41"/>
    <mergeCell ref="U41:W41"/>
    <mergeCell ref="U42:W42"/>
    <mergeCell ref="F33:W33"/>
    <mergeCell ref="B34:B36"/>
    <mergeCell ref="D34:E34"/>
    <mergeCell ref="F34:W34"/>
    <mergeCell ref="D35:E35"/>
    <mergeCell ref="F35:W35"/>
    <mergeCell ref="D36:E36"/>
    <mergeCell ref="F36:W36"/>
    <mergeCell ref="F28:W28"/>
    <mergeCell ref="D29:E29"/>
    <mergeCell ref="F29:W29"/>
    <mergeCell ref="D30:E30"/>
    <mergeCell ref="F30:W30"/>
    <mergeCell ref="B31:B33"/>
    <mergeCell ref="D31:E31"/>
    <mergeCell ref="F31:W31"/>
    <mergeCell ref="D32:E32"/>
    <mergeCell ref="F32:W32"/>
    <mergeCell ref="A25:A43"/>
    <mergeCell ref="B25:B27"/>
    <mergeCell ref="D25:E25"/>
    <mergeCell ref="D26:E26"/>
    <mergeCell ref="D27:E27"/>
    <mergeCell ref="B28:B30"/>
    <mergeCell ref="D28:E28"/>
    <mergeCell ref="D33:E33"/>
    <mergeCell ref="B37:B39"/>
    <mergeCell ref="D37:E37"/>
    <mergeCell ref="B43:E43"/>
    <mergeCell ref="F24:H24"/>
    <mergeCell ref="I24:K24"/>
    <mergeCell ref="L24:N24"/>
    <mergeCell ref="O24:Q24"/>
    <mergeCell ref="R24:T24"/>
    <mergeCell ref="U24:W24"/>
    <mergeCell ref="A21:A24"/>
    <mergeCell ref="B21:B23"/>
    <mergeCell ref="C21:C23"/>
    <mergeCell ref="D21:E21"/>
    <mergeCell ref="D22:E22"/>
    <mergeCell ref="D23:E23"/>
    <mergeCell ref="B24:E24"/>
    <mergeCell ref="R19:T19"/>
    <mergeCell ref="U19:W19"/>
    <mergeCell ref="F20:H20"/>
    <mergeCell ref="I20:K20"/>
    <mergeCell ref="L20:N20"/>
    <mergeCell ref="O20:Q20"/>
    <mergeCell ref="R20:T20"/>
    <mergeCell ref="U20:W20"/>
    <mergeCell ref="A14:C16"/>
    <mergeCell ref="A18:A20"/>
    <mergeCell ref="B18:B20"/>
    <mergeCell ref="C18:C20"/>
    <mergeCell ref="D18:E20"/>
    <mergeCell ref="F18:W18"/>
    <mergeCell ref="F19:H19"/>
    <mergeCell ref="I19:K19"/>
    <mergeCell ref="L19:N19"/>
    <mergeCell ref="O19:Q19"/>
    <mergeCell ref="R1:W1"/>
    <mergeCell ref="A2:W2"/>
    <mergeCell ref="A3:W3"/>
    <mergeCell ref="A8:C8"/>
    <mergeCell ref="A9:C11"/>
    <mergeCell ref="A13:C13"/>
    <mergeCell ref="F98:H98"/>
    <mergeCell ref="F99:H99"/>
    <mergeCell ref="F100:H100"/>
    <mergeCell ref="I98:K98"/>
    <mergeCell ref="I99:K99"/>
    <mergeCell ref="I100:K100"/>
    <mergeCell ref="L98:N98"/>
    <mergeCell ref="L99:N99"/>
    <mergeCell ref="L100:N100"/>
    <mergeCell ref="O98:Q98"/>
    <mergeCell ref="O99:Q99"/>
    <mergeCell ref="O100:Q100"/>
    <mergeCell ref="R98:T98"/>
    <mergeCell ref="R99:T99"/>
    <mergeCell ref="R100:T100"/>
    <mergeCell ref="U98:W98"/>
    <mergeCell ref="U99:W99"/>
    <mergeCell ref="U100:W100"/>
    <mergeCell ref="R101:T101"/>
    <mergeCell ref="U101:W101"/>
    <mergeCell ref="F102:H102"/>
    <mergeCell ref="I102:K102"/>
    <mergeCell ref="L102:N102"/>
    <mergeCell ref="O102:Q102"/>
    <mergeCell ref="R102:T102"/>
    <mergeCell ref="U102:W102"/>
    <mergeCell ref="F103:H103"/>
    <mergeCell ref="I103:K103"/>
    <mergeCell ref="L103:N103"/>
    <mergeCell ref="O103:Q103"/>
    <mergeCell ref="R103:T103"/>
    <mergeCell ref="U103:W103"/>
    <mergeCell ref="L101:N101"/>
    <mergeCell ref="O101:Q101"/>
    <mergeCell ref="R107:T107"/>
    <mergeCell ref="U107:W107"/>
    <mergeCell ref="R108:T108"/>
    <mergeCell ref="U108:W108"/>
    <mergeCell ref="R104:T104"/>
    <mergeCell ref="U104:W104"/>
    <mergeCell ref="F105:H105"/>
    <mergeCell ref="I105:K105"/>
    <mergeCell ref="L105:N105"/>
    <mergeCell ref="O105:Q105"/>
    <mergeCell ref="R105:T105"/>
    <mergeCell ref="U105:W105"/>
    <mergeCell ref="R106:T106"/>
    <mergeCell ref="U106:W106"/>
  </mergeCells>
  <conditionalFormatting sqref="F110:F112 H110:K112">
    <cfRule type="cellIs" dxfId="95" priority="22" stopIfTrue="1" operator="greaterThan">
      <formula>0.1</formula>
    </cfRule>
  </conditionalFormatting>
  <conditionalFormatting sqref="F28:W30">
    <cfRule type="cellIs" dxfId="94" priority="21" stopIfTrue="1" operator="greaterThan">
      <formula>0.05</formula>
    </cfRule>
  </conditionalFormatting>
  <conditionalFormatting sqref="F31:W33">
    <cfRule type="cellIs" dxfId="93" priority="20" stopIfTrue="1" operator="greaterThan">
      <formula>25</formula>
    </cfRule>
  </conditionalFormatting>
  <conditionalFormatting sqref="F34:W36">
    <cfRule type="cellIs" dxfId="92" priority="19" stopIfTrue="1" operator="greaterThan">
      <formula>0.1</formula>
    </cfRule>
  </conditionalFormatting>
  <conditionalFormatting sqref="F37:W39">
    <cfRule type="cellIs" dxfId="91" priority="18" stopIfTrue="1" operator="greaterThan">
      <formula>0.1</formula>
    </cfRule>
  </conditionalFormatting>
  <conditionalFormatting sqref="F44:W46">
    <cfRule type="cellIs" dxfId="90" priority="16" stopIfTrue="1" operator="notBetween">
      <formula>29.9</formula>
      <formula>30.3</formula>
    </cfRule>
    <cfRule type="cellIs" priority="17" stopIfTrue="1" operator="notBetween">
      <formula>29.9</formula>
      <formula>30</formula>
    </cfRule>
  </conditionalFormatting>
  <conditionalFormatting sqref="F47:W49">
    <cfRule type="cellIs" dxfId="89" priority="15" stopIfTrue="1" operator="notBetween">
      <formula>25</formula>
      <formula>29</formula>
    </cfRule>
  </conditionalFormatting>
  <conditionalFormatting sqref="F54:W56">
    <cfRule type="cellIs" dxfId="88" priority="14" stopIfTrue="1" operator="notBetween">
      <formula>12</formula>
      <formula>12.3</formula>
    </cfRule>
  </conditionalFormatting>
  <conditionalFormatting sqref="F98:F100">
    <cfRule type="cellIs" dxfId="87" priority="13" stopIfTrue="1" operator="notBetween">
      <formula>4.95</formula>
      <formula>5.15</formula>
    </cfRule>
  </conditionalFormatting>
  <conditionalFormatting sqref="F101:F103">
    <cfRule type="cellIs" dxfId="86" priority="7" stopIfTrue="1" operator="notBetween">
      <formula>4.95</formula>
      <formula>5.15</formula>
    </cfRule>
  </conditionalFormatting>
  <conditionalFormatting sqref="F104:F106">
    <cfRule type="cellIs" dxfId="85" priority="6" stopIfTrue="1" operator="notBetween">
      <formula>4.95</formula>
      <formula>5.15</formula>
    </cfRule>
  </conditionalFormatting>
  <conditionalFormatting sqref="F107:F109">
    <cfRule type="cellIs" dxfId="84" priority="5" stopIfTrue="1" operator="notBetween">
      <formula>4.95</formula>
      <formula>5.15</formula>
    </cfRule>
  </conditionalFormatting>
  <conditionalFormatting sqref="F113:F115">
    <cfRule type="cellIs" dxfId="83" priority="4" stopIfTrue="1" operator="notBetween">
      <formula>4.95</formula>
      <formula>5.15</formula>
    </cfRule>
  </conditionalFormatting>
  <conditionalFormatting sqref="F116:F118">
    <cfRule type="cellIs" dxfId="82" priority="3" stopIfTrue="1" operator="notBetween">
      <formula>4.95</formula>
      <formula>5.15</formula>
    </cfRule>
  </conditionalFormatting>
  <conditionalFormatting sqref="F119:F121">
    <cfRule type="cellIs" dxfId="81" priority="2" stopIfTrue="1" operator="notBetween">
      <formula>4.95</formula>
      <formula>5.15</formula>
    </cfRule>
  </conditionalFormatting>
  <conditionalFormatting sqref="F122:F124">
    <cfRule type="cellIs" dxfId="80" priority="1" stopIfTrue="1" operator="notBetween">
      <formula>4.95</formula>
      <formula>5.15</formula>
    </cfRule>
  </conditionalFormatting>
  <printOptions horizontalCentered="1"/>
  <pageMargins left="0" right="0" top="0" bottom="0" header="0" footer="0"/>
  <pageSetup paperSize="9" scale="64" orientation="portrait" copies="3" r:id="rId1"/>
  <headerFooter alignWithMargins="0"/>
  <rowBreaks count="1" manualBreakCount="1">
    <brk id="64" max="22" man="1"/>
  </rowBreaks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SL-41</vt:lpstr>
      <vt:lpstr>SL-42</vt:lpstr>
      <vt:lpstr>SL-46</vt:lpstr>
      <vt:lpstr>SL-48</vt:lpstr>
      <vt:lpstr>SL-37</vt:lpstr>
      <vt:lpstr>SL-50</vt:lpstr>
      <vt:lpstr>'SL-37'!Print_Area</vt:lpstr>
      <vt:lpstr>'SL-41'!Print_Area</vt:lpstr>
      <vt:lpstr>'SL-42'!Print_Area</vt:lpstr>
      <vt:lpstr>'SL-46'!Print_Area</vt:lpstr>
      <vt:lpstr>'SL-48'!Print_Area</vt:lpstr>
      <vt:lpstr>'SL-50'!Print_Area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edmax5</dc:creator>
  <cp:lastModifiedBy>qa-nb1</cp:lastModifiedBy>
  <cp:lastPrinted>2018-05-22T03:53:45Z</cp:lastPrinted>
  <dcterms:created xsi:type="dcterms:W3CDTF">2014-02-21T09:00:55Z</dcterms:created>
  <dcterms:modified xsi:type="dcterms:W3CDTF">2019-09-28T06:06:51Z</dcterms:modified>
</cp:coreProperties>
</file>