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885815\Documents\"/>
    </mc:Choice>
  </mc:AlternateContent>
  <xr:revisionPtr revIDLastSave="0" documentId="13_ncr:1_{FEF5E681-24DF-4DCB-A475-952F35A00938}" xr6:coauthVersionLast="41" xr6:coauthVersionMax="41" xr10:uidLastSave="{00000000-0000-0000-0000-000000000000}"/>
  <bookViews>
    <workbookView xWindow="-110" yWindow="-110" windowWidth="19420" windowHeight="10420" xr2:uid="{19B67EDB-EB6A-4A5E-80ED-24DFCD54B04D}"/>
  </bookViews>
  <sheets>
    <sheet name="INPUT" sheetId="1" r:id="rId1"/>
    <sheet name="R1R1" sheetId="4" r:id="rId2"/>
    <sheet name="R1R2" sheetId="3" r:id="rId3"/>
    <sheet name="R1R3" sheetId="5" r:id="rId4"/>
    <sheet name="R2R2" sheetId="7" r:id="rId5"/>
    <sheet name="R2R3" sheetId="8" r:id="rId6"/>
    <sheet name="R3R2" sheetId="9" r:id="rId7"/>
    <sheet name="R3R3" sheetId="11" r:id="rId8"/>
  </sheets>
  <definedNames>
    <definedName name="_xlnm._FilterDatabase" localSheetId="0" hidden="1">INPUT!$A$2:$E$3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" i="1" l="1"/>
</calcChain>
</file>

<file path=xl/sharedStrings.xml><?xml version="1.0" encoding="utf-8"?>
<sst xmlns="http://schemas.openxmlformats.org/spreadsheetml/2006/main" count="319" uniqueCount="43">
  <si>
    <t>Referee Name</t>
  </si>
  <si>
    <t>Austria</t>
  </si>
  <si>
    <t>Belarus</t>
  </si>
  <si>
    <t>Belgium</t>
  </si>
  <si>
    <t>Bulgaria</t>
  </si>
  <si>
    <t>Croatia</t>
  </si>
  <si>
    <t>Czech Republic</t>
  </si>
  <si>
    <t>Denmark</t>
  </si>
  <si>
    <t>Estonia</t>
  </si>
  <si>
    <t>Finland</t>
  </si>
  <si>
    <t>France</t>
  </si>
  <si>
    <t>Germany</t>
  </si>
  <si>
    <t>Greece</t>
  </si>
  <si>
    <t>Latvia</t>
  </si>
  <si>
    <t>Liechtenstein</t>
  </si>
  <si>
    <t>Lithuania</t>
  </si>
  <si>
    <t>Luxembourg</t>
  </si>
  <si>
    <t>Macedonia</t>
  </si>
  <si>
    <t>Malta</t>
  </si>
  <si>
    <t>Moldova</t>
  </si>
  <si>
    <t>Monaco</t>
  </si>
  <si>
    <t>Montenegro</t>
  </si>
  <si>
    <t>Netherlands</t>
  </si>
  <si>
    <t>Norway</t>
  </si>
  <si>
    <t>Poland</t>
  </si>
  <si>
    <t>Portugal</t>
  </si>
  <si>
    <t>Romania</t>
  </si>
  <si>
    <t>Russia</t>
  </si>
  <si>
    <t>San Marino</t>
  </si>
  <si>
    <t>Serbia</t>
  </si>
  <si>
    <t>Slovakia</t>
  </si>
  <si>
    <t>Slovenia</t>
  </si>
  <si>
    <t>Spain</t>
  </si>
  <si>
    <t>Sweden</t>
  </si>
  <si>
    <t>Switzerland</t>
  </si>
  <si>
    <t>Thailand</t>
  </si>
  <si>
    <t>Country</t>
  </si>
  <si>
    <t>Group</t>
  </si>
  <si>
    <t>A</t>
  </si>
  <si>
    <t>B</t>
  </si>
  <si>
    <t>Bosnia</t>
  </si>
  <si>
    <t>รายการเลือก</t>
  </si>
  <si>
    <t>R3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</si>
</sst>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rgb="FF222222"/>
      <name val="Sarabun"/>
    </font>
    <font>
      <sz val="10"/>
      <color theme="1"/>
      <name val="Calibri"/>
      <family val="2"/>
      <scheme val="minor"/>
    </font>
    <font>
      <sz val="10"/>
      <color rgb="FF222222"/>
      <name val="Sarabun"/>
    </font>
    <font>
      <u/>
      <sz val="10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0000FF"/>
      <name val="Tahoma"/>
      <family val="2"/>
    </font>
    <font>
      <sz val="16"/>
      <color rgb="FF0000FF"/>
      <name val="Tahoma"/>
      <family val="2"/>
    </font>
    <font>
      <b/>
      <sz val="16"/>
      <color rgb="FF9900FF"/>
      <name val="Tahoma"/>
      <family val="2"/>
    </font>
    <font>
      <sz val="16"/>
      <color rgb="FF9900FF"/>
      <name val="Tahoma"/>
      <family val="2"/>
    </font>
    <font>
      <sz val="16"/>
      <color rgb="FF222222"/>
      <name val="Sarabun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EDEDED"/>
      </left>
      <right style="medium">
        <color rgb="FFEDEDED"/>
      </right>
      <top style="medium">
        <color rgb="FFEDEDED"/>
      </top>
      <bottom style="medium">
        <color rgb="FFEDEDED"/>
      </bottom>
      <diagonal/>
    </border>
    <border>
      <left style="medium">
        <color rgb="FFEDEDED"/>
      </left>
      <right style="medium">
        <color rgb="FFEDEDED"/>
      </right>
      <top style="medium">
        <color rgb="FFEDEDED"/>
      </top>
      <bottom/>
      <diagonal/>
    </border>
    <border>
      <left style="medium">
        <color rgb="FFEDEDED"/>
      </left>
      <right style="medium">
        <color rgb="FFEDEDED"/>
      </right>
      <top/>
      <bottom style="medium">
        <color rgb="FFEDEDE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6"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3" fillId="0" borderId="0" xfId="0" applyFont="1"/>
    <xf numFmtId="0" fontId="4" fillId="3" borderId="2" xfId="0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horizontal="center" vertical="center" wrapText="1"/>
    </xf>
    <xf numFmtId="0" fontId="5" fillId="3" borderId="4" xfId="1" applyFont="1" applyFill="1" applyBorder="1" applyAlignment="1">
      <alignment horizontal="center" vertical="center" wrapText="1"/>
    </xf>
    <xf numFmtId="0" fontId="3" fillId="3" borderId="0" xfId="0" applyFont="1" applyFill="1"/>
    <xf numFmtId="0" fontId="6" fillId="4" borderId="5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5" xfId="0" applyFont="1" applyBorder="1" applyAlignment="1">
      <alignment vertical="top"/>
    </xf>
    <xf numFmtId="0" fontId="6" fillId="0" borderId="0" xfId="0" applyFont="1" applyFill="1" applyAlignment="1">
      <alignment vertical="top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6" fillId="2" borderId="1" xfId="0" applyFont="1" applyFill="1" applyBorder="1" applyAlignment="1">
      <alignment vertical="top"/>
    </xf>
    <xf numFmtId="0" fontId="12" fillId="3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vertical="top"/>
    </xf>
    <xf numFmtId="0" fontId="6" fillId="2" borderId="0" xfId="0" applyFont="1" applyFill="1" applyAlignment="1">
      <alignment vertical="top"/>
    </xf>
    <xf numFmtId="0" fontId="12" fillId="2" borderId="1" xfId="0" applyFont="1" applyFill="1" applyBorder="1" applyAlignment="1">
      <alignment vertical="top" wrapText="1"/>
    </xf>
    <xf numFmtId="0" fontId="8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2" fillId="3" borderId="2" xfId="0" applyFont="1" applyFill="1" applyBorder="1" applyAlignment="1">
      <alignment vertical="top" wrapText="1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7" fillId="2" borderId="1" xfId="0" applyFont="1" applyFill="1" applyBorder="1" applyAlignment="1">
      <alignment vertical="top"/>
    </xf>
    <xf numFmtId="0" fontId="6" fillId="4" borderId="1" xfId="0" applyFont="1" applyFill="1" applyBorder="1" applyAlignment="1">
      <alignment vertical="top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394137</xdr:colOff>
      <xdr:row>5</xdr:row>
      <xdr:rowOff>18582</xdr:rowOff>
    </xdr:from>
    <xdr:to>
      <xdr:col>8</xdr:col>
      <xdr:colOff>1565604</xdr:colOff>
      <xdr:row>21</xdr:row>
      <xdr:rowOff>87586</xdr:rowOff>
    </xdr:to>
    <xdr:sp macro="" textlink="">
      <xdr:nvSpPr>
        <xdr:cNvPr id="10" name="Speech Bubble: Rectangle with Corners Rounded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3897585" y="1343323"/>
          <a:ext cx="5780691" cy="4415470"/>
        </a:xfrm>
        <a:prstGeom prst="wedgeRoundRectCallout">
          <a:avLst>
            <a:gd name="adj1" fmla="val 35041"/>
            <a:gd name="adj2" fmla="val -6814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th-TH"/>
            <a:t>ขั้นตอนครับ</a:t>
          </a:r>
        </a:p>
        <a:p>
          <a:pPr algn="l"/>
          <a:r>
            <a:rPr lang="en-US" b="1"/>
            <a:t>1.</a:t>
          </a:r>
          <a:r>
            <a:rPr lang="th-TH" b="1"/>
            <a:t>อ้างอิงจาก</a:t>
          </a:r>
          <a:r>
            <a:rPr lang="th-TH" b="1" baseline="0"/>
            <a:t> </a:t>
          </a:r>
          <a:r>
            <a:rPr lang="en-US" b="1" baseline="0"/>
            <a:t>I2 </a:t>
          </a:r>
          <a:r>
            <a:rPr lang="en-US" sz="1800" b="1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Referee Name</a:t>
          </a:r>
          <a:r>
            <a:rPr lang="th-TH" sz="1800" b="1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n-US" b="1"/>
        </a:p>
        <a:p>
          <a:pPr algn="l"/>
          <a:r>
            <a:rPr lang="en-US" b="1">
              <a:solidFill>
                <a:srgbClr val="FFFF00"/>
              </a:solidFill>
            </a:rPr>
            <a:t>2.</a:t>
          </a:r>
          <a:r>
            <a:rPr lang="th-TH" b="1">
              <a:solidFill>
                <a:srgbClr val="FFFF00"/>
              </a:solidFill>
            </a:rPr>
            <a:t>ถ้าชื่อ</a:t>
          </a:r>
          <a:r>
            <a:rPr lang="th-TH" b="1" baseline="0">
              <a:solidFill>
                <a:srgbClr val="FFFF00"/>
              </a:solidFill>
            </a:rPr>
            <a:t>ในช่อง</a:t>
          </a:r>
          <a:r>
            <a:rPr lang="en-US" b="1">
              <a:solidFill>
                <a:srgbClr val="FFFF00"/>
              </a:solidFill>
            </a:rPr>
            <a:t> I2 </a:t>
          </a:r>
          <a:r>
            <a:rPr lang="th-TH" b="1">
              <a:solidFill>
                <a:srgbClr val="FFFF00"/>
              </a:solidFill>
            </a:rPr>
            <a:t>เหมือกับ</a:t>
          </a:r>
          <a:r>
            <a:rPr lang="en-US" b="1">
              <a:solidFill>
                <a:srgbClr val="FFFF00"/>
              </a:solidFill>
            </a:rPr>
            <a:t> Sheet"R1R1"</a:t>
          </a:r>
          <a:r>
            <a:rPr lang="th-TH" b="1">
              <a:solidFill>
                <a:srgbClr val="FFFF00"/>
              </a:solidFill>
            </a:rPr>
            <a:t> </a:t>
          </a:r>
          <a:endParaRPr lang="en-US" b="1">
            <a:solidFill>
              <a:srgbClr val="FFFF00"/>
            </a:solidFill>
          </a:endParaRPr>
        </a:p>
        <a:p>
          <a:pPr algn="l"/>
          <a:r>
            <a:rPr lang="en-US"/>
            <a:t>3.Copy</a:t>
          </a:r>
          <a:r>
            <a:rPr lang="th-TH"/>
            <a:t>ข้อมูล</a:t>
          </a:r>
          <a:r>
            <a:rPr lang="th-TH" baseline="0"/>
            <a:t> </a:t>
          </a:r>
          <a:r>
            <a:rPr lang="en-US" baseline="0"/>
            <a:t>Colum "J2"</a:t>
          </a:r>
          <a:r>
            <a:rPr lang="th-TH" baseline="0"/>
            <a:t>และ</a:t>
          </a:r>
          <a:r>
            <a:rPr lang="en-US" baseline="0"/>
            <a:t>Colum "K2" </a:t>
          </a:r>
          <a:r>
            <a:rPr lang="th-TH" baseline="0"/>
            <a:t>ลงทั้งหมด</a:t>
          </a:r>
          <a:endParaRPr lang="en-US"/>
        </a:p>
        <a:p>
          <a:pPr algn="l"/>
          <a:r>
            <a:rPr lang="en-US"/>
            <a:t>4.</a:t>
          </a:r>
          <a:r>
            <a:rPr lang="th-TH"/>
            <a:t>ไปวางที่</a:t>
          </a:r>
          <a:r>
            <a:rPr lang="th-TH" baseline="0"/>
            <a:t> </a:t>
          </a:r>
          <a:r>
            <a:rPr lang="en-US" baseline="0"/>
            <a:t>Sheet"R1R1"</a:t>
          </a:r>
        </a:p>
        <a:p>
          <a:pPr algn="l"/>
          <a:r>
            <a:rPr lang="en-US" baseline="0"/>
            <a:t>-------------------</a:t>
          </a:r>
          <a:endParaRPr lang="th-TH" b="1" baseline="0">
            <a:solidFill>
              <a:srgbClr val="FFFF00"/>
            </a:solidFill>
          </a:endParaRPr>
        </a:p>
        <a:p>
          <a:r>
            <a:rPr lang="en-US" sz="1800" b="1" kern="120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2.</a:t>
          </a:r>
          <a:r>
            <a:rPr lang="th-TH" sz="1800" b="1" kern="120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ถ้าชื่อ</a:t>
          </a:r>
          <a:r>
            <a:rPr lang="th-TH" sz="1800" b="1" kern="1200" baseline="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ในช่อง</a:t>
          </a:r>
          <a:r>
            <a:rPr lang="en-US" sz="1800" b="1" kern="120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 I2 </a:t>
          </a:r>
          <a:r>
            <a:rPr lang="th-TH" sz="1800" b="1" kern="120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เหมือกับ</a:t>
          </a:r>
          <a:r>
            <a:rPr lang="en-US" sz="1800" b="1" kern="120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 Sheet"R1R2"</a:t>
          </a:r>
          <a:r>
            <a:rPr lang="th-TH" sz="1800" b="1" kern="120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 </a:t>
          </a:r>
          <a:endParaRPr lang="en-US">
            <a:solidFill>
              <a:srgbClr val="FFFF00"/>
            </a:solidFill>
            <a:effectLst/>
          </a:endParaRPr>
        </a:p>
        <a:p>
          <a:r>
            <a:rPr lang="en-US" sz="18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3.Copy</a:t>
          </a:r>
          <a:r>
            <a:rPr lang="th-TH" sz="18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ข้อมูล</a:t>
          </a:r>
          <a:r>
            <a:rPr lang="th-TH" sz="1800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800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Colum "J2"</a:t>
          </a:r>
          <a:r>
            <a:rPr lang="th-TH" sz="1800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และ</a:t>
          </a:r>
          <a:r>
            <a:rPr lang="en-US" sz="1800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Colum "K2" </a:t>
          </a:r>
          <a:r>
            <a:rPr lang="th-TH" sz="1800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ลงทั้งหมด</a:t>
          </a:r>
          <a:endParaRPr lang="en-US">
            <a:effectLst/>
          </a:endParaRPr>
        </a:p>
        <a:p>
          <a:r>
            <a:rPr lang="en-US" sz="18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</a:t>
          </a:r>
          <a:r>
            <a:rPr lang="th-TH" sz="18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ไปวางที่</a:t>
          </a:r>
          <a:r>
            <a:rPr lang="th-TH" sz="1800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800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Sheet"R1R2"</a:t>
          </a:r>
        </a:p>
        <a:p>
          <a:r>
            <a:rPr lang="en-US" sz="1800" b="1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------------------</a:t>
          </a:r>
        </a:p>
        <a:p>
          <a:r>
            <a:rPr lang="en-US" sz="1800" b="1" kern="120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2.</a:t>
          </a:r>
          <a:r>
            <a:rPr lang="th-TH" sz="1800" b="1" kern="120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ถ้าชื่อ</a:t>
          </a:r>
          <a:r>
            <a:rPr lang="th-TH" sz="1800" b="1" kern="1200" baseline="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ในช่อง</a:t>
          </a:r>
          <a:r>
            <a:rPr lang="en-US" sz="1800" b="1" kern="120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 I2 </a:t>
          </a:r>
          <a:r>
            <a:rPr lang="th-TH" sz="1800" b="1" kern="120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เหมือกับ</a:t>
          </a:r>
          <a:r>
            <a:rPr lang="en-US" sz="1800" b="1" kern="120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 Sheet"R1R3"</a:t>
          </a:r>
          <a:r>
            <a:rPr lang="th-TH" sz="1800" b="1" kern="120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 </a:t>
          </a:r>
          <a:endParaRPr lang="en-US">
            <a:solidFill>
              <a:srgbClr val="FFFF00"/>
            </a:solidFill>
            <a:effectLst/>
          </a:endParaRPr>
        </a:p>
        <a:p>
          <a:r>
            <a:rPr lang="en-US" sz="18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3.Copy</a:t>
          </a:r>
          <a:r>
            <a:rPr lang="th-TH" sz="18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ข้อมูล</a:t>
          </a:r>
          <a:r>
            <a:rPr lang="th-TH" sz="1800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800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Colum "J2"</a:t>
          </a:r>
          <a:r>
            <a:rPr lang="th-TH" sz="1800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และ</a:t>
          </a:r>
          <a:r>
            <a:rPr lang="en-US" sz="1800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Colum "K2" </a:t>
          </a:r>
          <a:r>
            <a:rPr lang="th-TH" sz="1800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ลงทั้งหมด</a:t>
          </a:r>
          <a:endParaRPr lang="en-US">
            <a:effectLst/>
          </a:endParaRPr>
        </a:p>
        <a:p>
          <a:r>
            <a:rPr lang="en-US" sz="18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4.</a:t>
          </a:r>
          <a:r>
            <a:rPr lang="th-TH" sz="1800" kern="12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ไปวางที่</a:t>
          </a:r>
          <a:r>
            <a:rPr lang="th-TH" sz="1800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800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Sheet"R1R3"</a:t>
          </a:r>
        </a:p>
        <a:p>
          <a:r>
            <a:rPr lang="th-TH" sz="1800" kern="12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เป็นอย่างนี้ไปเรื่อยๆนะครับ</a:t>
          </a:r>
          <a:endParaRPr lang="en-US">
            <a:effectLst/>
          </a:endParaRPr>
        </a:p>
        <a:p>
          <a:endParaRPr lang="en-US">
            <a:effectLst/>
          </a:endParaRPr>
        </a:p>
      </xdr:txBody>
    </xdr:sp>
    <xdr:clientData/>
  </xdr:twoCellAnchor>
  <xdr:twoCellAnchor>
    <xdr:from>
      <xdr:col>1</xdr:col>
      <xdr:colOff>541618</xdr:colOff>
      <xdr:row>1</xdr:row>
      <xdr:rowOff>242795</xdr:rowOff>
    </xdr:from>
    <xdr:to>
      <xdr:col>4</xdr:col>
      <xdr:colOff>1160518</xdr:colOff>
      <xdr:row>3</xdr:row>
      <xdr:rowOff>32845</xdr:rowOff>
    </xdr:to>
    <xdr:cxnSp macro="">
      <xdr:nvCxnSpPr>
        <xdr:cNvPr id="11" name="Straight Arrow Connector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 flipH="1" flipV="1">
          <a:off x="881015" y="505554"/>
          <a:ext cx="3782951" cy="315567"/>
        </a:xfrm>
        <a:prstGeom prst="straightConnector1">
          <a:avLst/>
        </a:prstGeom>
        <a:ln w="444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514569</xdr:colOff>
      <xdr:row>1</xdr:row>
      <xdr:rowOff>87586</xdr:rowOff>
    </xdr:from>
    <xdr:to>
      <xdr:col>4</xdr:col>
      <xdr:colOff>1116725</xdr:colOff>
      <xdr:row>3</xdr:row>
      <xdr:rowOff>21897</xdr:rowOff>
    </xdr:to>
    <xdr:cxnSp macro="">
      <xdr:nvCxnSpPr>
        <xdr:cNvPr id="14" name="Straight Arrow Connector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 flipH="1" flipV="1">
          <a:off x="4018017" y="350345"/>
          <a:ext cx="602156" cy="459828"/>
        </a:xfrm>
        <a:prstGeom prst="straightConnector1">
          <a:avLst/>
        </a:prstGeom>
        <a:ln w="444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1094828</xdr:colOff>
      <xdr:row>1</xdr:row>
      <xdr:rowOff>218965</xdr:rowOff>
    </xdr:from>
    <xdr:to>
      <xdr:col>7</xdr:col>
      <xdr:colOff>1401380</xdr:colOff>
      <xdr:row>3</xdr:row>
      <xdr:rowOff>21896</xdr:rowOff>
    </xdr:to>
    <xdr:cxnSp macro="">
      <xdr:nvCxnSpPr>
        <xdr:cNvPr id="17" name="Straight Arrow Connector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 flipV="1">
          <a:off x="4598276" y="481724"/>
          <a:ext cx="3481552" cy="328448"/>
        </a:xfrm>
        <a:prstGeom prst="straightConnector1">
          <a:avLst/>
        </a:prstGeom>
        <a:ln w="444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109483</xdr:colOff>
      <xdr:row>14</xdr:row>
      <xdr:rowOff>175172</xdr:rowOff>
    </xdr:from>
    <xdr:to>
      <xdr:col>9</xdr:col>
      <xdr:colOff>1156085</xdr:colOff>
      <xdr:row>22</xdr:row>
      <xdr:rowOff>111497</xdr:rowOff>
    </xdr:to>
    <xdr:sp macro="" textlink="">
      <xdr:nvSpPr>
        <xdr:cNvPr id="24" name="Arrow: Down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9973880" y="3963275"/>
          <a:ext cx="1046602" cy="20821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9</xdr:col>
      <xdr:colOff>1597573</xdr:colOff>
      <xdr:row>14</xdr:row>
      <xdr:rowOff>239987</xdr:rowOff>
    </xdr:from>
    <xdr:to>
      <xdr:col>10</xdr:col>
      <xdr:colOff>1023831</xdr:colOff>
      <xdr:row>22</xdr:row>
      <xdr:rowOff>176312</xdr:rowOff>
    </xdr:to>
    <xdr:sp macro="" textlink="">
      <xdr:nvSpPr>
        <xdr:cNvPr id="25" name="Arrow: Down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1461970" y="4028090"/>
          <a:ext cx="1046602" cy="208218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7</xdr:col>
      <xdr:colOff>1346638</xdr:colOff>
      <xdr:row>0</xdr:row>
      <xdr:rowOff>21898</xdr:rowOff>
    </xdr:from>
    <xdr:to>
      <xdr:col>9</xdr:col>
      <xdr:colOff>43793</xdr:colOff>
      <xdr:row>2</xdr:row>
      <xdr:rowOff>65691</xdr:rowOff>
    </xdr:to>
    <xdr:sp macro="" textlink="">
      <xdr:nvSpPr>
        <xdr:cNvPr id="34" name="Rectangle: Rounded Corners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8025086" y="21898"/>
          <a:ext cx="1883104" cy="569310"/>
        </a:xfrm>
        <a:prstGeom prst="roundRect">
          <a:avLst/>
        </a:prstGeom>
        <a:noFill/>
        <a:ln w="476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  <xdr:twoCellAnchor>
    <xdr:from>
      <xdr:col>9</xdr:col>
      <xdr:colOff>53864</xdr:colOff>
      <xdr:row>0</xdr:row>
      <xdr:rowOff>218091</xdr:rowOff>
    </xdr:from>
    <xdr:to>
      <xdr:col>10</xdr:col>
      <xdr:colOff>1335689</xdr:colOff>
      <xdr:row>23</xdr:row>
      <xdr:rowOff>98535</xdr:rowOff>
    </xdr:to>
    <xdr:sp macro="" textlink="">
      <xdr:nvSpPr>
        <xdr:cNvPr id="35" name="Rectangle: Rounded Corners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9918261" y="218091"/>
          <a:ext cx="2902169" cy="6077168"/>
        </a:xfrm>
        <a:prstGeom prst="roundRect">
          <a:avLst/>
        </a:prstGeom>
        <a:noFill/>
        <a:ln w="476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F7B78-5C83-4BC3-A2A9-49D1EEC18FBD}">
  <sheetPr codeName="Sheet1"/>
  <dimension ref="B1:O20"/>
  <sheetViews>
    <sheetView tabSelected="1" zoomScale="58" zoomScaleNormal="58" workbookViewId="0">
      <selection activeCell="C13" sqref="C13"/>
    </sheetView>
  </sheetViews>
  <sheetFormatPr defaultRowHeight="21"/>
  <cols>
    <col min="1" max="1" width="4.90625" style="13" customWidth="1"/>
    <col min="2" max="2" width="19.453125" style="13" customWidth="1"/>
    <col min="3" max="3" width="15.1796875" style="13" customWidth="1"/>
    <col min="4" max="4" width="10.7265625" style="13" customWidth="1"/>
    <col min="5" max="5" width="20.1796875" style="13" customWidth="1"/>
    <col min="6" max="6" width="14.90625" style="13" customWidth="1"/>
    <col min="7" max="7" width="10.26953125" style="13" customWidth="1"/>
    <col min="8" max="8" width="20.453125" style="13" customWidth="1"/>
    <col min="9" max="9" width="25.08984375" style="13" customWidth="1"/>
    <col min="10" max="10" width="23.1796875" style="13" customWidth="1"/>
    <col min="11" max="11" width="19.1796875" style="13" customWidth="1"/>
    <col min="12" max="16384" width="8.7265625" style="13"/>
  </cols>
  <sheetData>
    <row r="1" spans="2:15">
      <c r="B1" s="8" t="s">
        <v>0</v>
      </c>
      <c r="C1" s="9" t="s">
        <v>36</v>
      </c>
      <c r="D1" s="9" t="s">
        <v>37</v>
      </c>
      <c r="E1" s="8" t="s">
        <v>0</v>
      </c>
      <c r="F1" s="9" t="s">
        <v>36</v>
      </c>
      <c r="G1" s="10" t="s">
        <v>37</v>
      </c>
      <c r="H1" s="11"/>
      <c r="I1" s="8" t="s">
        <v>0</v>
      </c>
      <c r="J1" s="12"/>
      <c r="K1" s="12"/>
    </row>
    <row r="2" spans="2:15" s="12" customFormat="1">
      <c r="B2" s="14" t="s">
        <v>42</v>
      </c>
      <c r="C2" s="15" t="s">
        <v>35</v>
      </c>
      <c r="D2" s="16" t="s">
        <v>38</v>
      </c>
      <c r="E2" s="14" t="s">
        <v>42</v>
      </c>
      <c r="F2" s="15" t="s">
        <v>1</v>
      </c>
      <c r="G2" s="16" t="s">
        <v>39</v>
      </c>
      <c r="H2" s="11"/>
      <c r="I2" s="17" t="str">
        <f>B2&amp;E2</f>
        <v>R3R3</v>
      </c>
      <c r="J2" s="25" t="s">
        <v>36</v>
      </c>
      <c r="K2" s="25" t="s">
        <v>36</v>
      </c>
    </row>
    <row r="3" spans="2:15">
      <c r="B3" s="13" t="s">
        <v>41</v>
      </c>
      <c r="E3" s="13" t="s">
        <v>41</v>
      </c>
      <c r="J3" s="18" t="s">
        <v>1</v>
      </c>
      <c r="K3" s="18" t="s">
        <v>2</v>
      </c>
      <c r="L3" s="19"/>
    </row>
    <row r="4" spans="2:15">
      <c r="J4" s="18" t="s">
        <v>3</v>
      </c>
      <c r="K4" s="18" t="s">
        <v>9</v>
      </c>
      <c r="L4" s="20"/>
    </row>
    <row r="5" spans="2:15" ht="21.5" thickBot="1">
      <c r="J5" s="18" t="s">
        <v>40</v>
      </c>
      <c r="K5" s="18" t="s">
        <v>10</v>
      </c>
      <c r="L5" s="20"/>
    </row>
    <row r="6" spans="2:15" ht="21.5" thickBot="1">
      <c r="C6" s="21"/>
      <c r="J6" s="18" t="s">
        <v>4</v>
      </c>
      <c r="K6" s="18" t="s">
        <v>11</v>
      </c>
      <c r="L6" s="20"/>
    </row>
    <row r="7" spans="2:15" ht="21.5" thickBot="1">
      <c r="C7" s="21"/>
      <c r="J7" s="18" t="s">
        <v>5</v>
      </c>
      <c r="K7" s="18" t="s">
        <v>12</v>
      </c>
    </row>
    <row r="8" spans="2:15" ht="21.5" thickBot="1">
      <c r="C8" s="21"/>
      <c r="J8" s="18" t="s">
        <v>6</v>
      </c>
      <c r="K8" s="18" t="s">
        <v>7</v>
      </c>
      <c r="L8" s="22"/>
    </row>
    <row r="9" spans="2:15" ht="21.5" thickBot="1">
      <c r="C9" s="21"/>
      <c r="J9" s="18" t="s">
        <v>7</v>
      </c>
      <c r="K9" s="18" t="s">
        <v>8</v>
      </c>
      <c r="L9" s="23"/>
      <c r="O9" s="12"/>
    </row>
    <row r="10" spans="2:15" ht="21.5" thickBot="1">
      <c r="C10" s="21"/>
      <c r="J10" s="18" t="s">
        <v>13</v>
      </c>
      <c r="K10" s="24" t="s">
        <v>24</v>
      </c>
      <c r="L10" s="23"/>
    </row>
    <row r="11" spans="2:15" ht="21.5" thickBot="1">
      <c r="C11" s="21"/>
      <c r="J11" s="18" t="s">
        <v>14</v>
      </c>
      <c r="K11" s="24" t="s">
        <v>25</v>
      </c>
      <c r="L11" s="23"/>
    </row>
    <row r="12" spans="2:15" ht="21.5" thickBot="1">
      <c r="C12" s="21"/>
      <c r="J12" s="18" t="s">
        <v>15</v>
      </c>
      <c r="K12" s="24" t="s">
        <v>26</v>
      </c>
      <c r="L12" s="23"/>
    </row>
    <row r="13" spans="2:15" ht="21.5" thickBot="1">
      <c r="C13" s="21"/>
      <c r="J13" s="18" t="s">
        <v>16</v>
      </c>
      <c r="K13" s="24" t="s">
        <v>27</v>
      </c>
      <c r="L13" s="23"/>
    </row>
    <row r="14" spans="2:15" ht="21.5" thickBot="1">
      <c r="C14" s="21"/>
      <c r="J14" s="18" t="s">
        <v>17</v>
      </c>
      <c r="K14" s="24" t="s">
        <v>28</v>
      </c>
    </row>
    <row r="15" spans="2:15" ht="21.5" thickBot="1">
      <c r="C15" s="21"/>
      <c r="J15" s="18" t="s">
        <v>18</v>
      </c>
      <c r="K15" s="24" t="s">
        <v>29</v>
      </c>
    </row>
    <row r="16" spans="2:15" ht="21.5" thickBot="1">
      <c r="C16" s="21"/>
      <c r="J16" s="18" t="s">
        <v>19</v>
      </c>
      <c r="K16" s="24" t="s">
        <v>30</v>
      </c>
    </row>
    <row r="17" spans="3:11" ht="21.5" thickBot="1">
      <c r="C17" s="21"/>
      <c r="J17" s="18" t="s">
        <v>20</v>
      </c>
      <c r="K17" s="24" t="s">
        <v>31</v>
      </c>
    </row>
    <row r="18" spans="3:11" ht="21.5" thickBot="1">
      <c r="C18" s="21"/>
      <c r="J18" s="18" t="s">
        <v>21</v>
      </c>
      <c r="K18" s="24" t="s">
        <v>32</v>
      </c>
    </row>
    <row r="19" spans="3:11">
      <c r="J19" s="18" t="s">
        <v>22</v>
      </c>
      <c r="K19" s="24" t="s">
        <v>33</v>
      </c>
    </row>
    <row r="20" spans="3:11">
      <c r="J20" s="18" t="s">
        <v>23</v>
      </c>
      <c r="K20" s="24" t="s">
        <v>34</v>
      </c>
    </row>
  </sheetData>
  <dataValidations count="1">
    <dataValidation type="list" allowBlank="1" showInputMessage="1" showErrorMessage="1" sqref="B2 E2" xr:uid="{92B48920-91C3-4DDD-BBC2-0DD52D00C897}">
      <formula1>"R1,R2,R3"</formula1>
    </dataValidation>
  </dataValidations>
  <pageMargins left="0.7" right="0.7" top="0.75" bottom="0.75" header="0.3" footer="0.3"/>
  <pageSetup orientation="portrait" r:id="rId1"/>
  <headerFooter>
    <oddFooter>&amp;L&amp;1#&amp;"Calibri"&amp;8&amp;K000000Sensitivity: Internal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4E07C-4CBF-43D3-B9FD-284AC51F242F}">
  <sheetPr codeName="Sheet2"/>
  <dimension ref="A1:B19"/>
  <sheetViews>
    <sheetView workbookViewId="0">
      <selection activeCell="E6" sqref="E6"/>
    </sheetView>
  </sheetViews>
  <sheetFormatPr defaultRowHeight="14.5"/>
  <sheetData>
    <row r="1" spans="1:2" ht="21">
      <c r="A1" s="25" t="s">
        <v>36</v>
      </c>
      <c r="B1" s="25" t="s">
        <v>36</v>
      </c>
    </row>
    <row r="2" spans="1:2" ht="40">
      <c r="A2" s="18" t="s">
        <v>1</v>
      </c>
      <c r="B2" s="18" t="s">
        <v>2</v>
      </c>
    </row>
    <row r="3" spans="1:2" ht="40">
      <c r="A3" s="18" t="s">
        <v>3</v>
      </c>
      <c r="B3" s="18" t="s">
        <v>9</v>
      </c>
    </row>
    <row r="4" spans="1:2" ht="40">
      <c r="A4" s="18" t="s">
        <v>40</v>
      </c>
      <c r="B4" s="18" t="s">
        <v>10</v>
      </c>
    </row>
    <row r="5" spans="1:2" ht="40">
      <c r="A5" s="18" t="s">
        <v>4</v>
      </c>
      <c r="B5" s="18" t="s">
        <v>11</v>
      </c>
    </row>
    <row r="6" spans="1:2" ht="40">
      <c r="A6" s="18" t="s">
        <v>5</v>
      </c>
      <c r="B6" s="18" t="s">
        <v>12</v>
      </c>
    </row>
    <row r="7" spans="1:2" ht="80">
      <c r="A7" s="18" t="s">
        <v>6</v>
      </c>
      <c r="B7" s="18" t="s">
        <v>7</v>
      </c>
    </row>
    <row r="8" spans="1:2" ht="40">
      <c r="A8" s="18" t="s">
        <v>7</v>
      </c>
      <c r="B8" s="18" t="s">
        <v>8</v>
      </c>
    </row>
    <row r="9" spans="1:2" ht="21">
      <c r="A9" s="18" t="s">
        <v>13</v>
      </c>
      <c r="B9" s="24" t="s">
        <v>24</v>
      </c>
    </row>
    <row r="10" spans="1:2" ht="60">
      <c r="A10" s="18" t="s">
        <v>14</v>
      </c>
      <c r="B10" s="24" t="s">
        <v>25</v>
      </c>
    </row>
    <row r="11" spans="1:2" ht="40">
      <c r="A11" s="18" t="s">
        <v>15</v>
      </c>
      <c r="B11" s="24" t="s">
        <v>26</v>
      </c>
    </row>
    <row r="12" spans="1:2" ht="60">
      <c r="A12" s="18" t="s">
        <v>16</v>
      </c>
      <c r="B12" s="24" t="s">
        <v>27</v>
      </c>
    </row>
    <row r="13" spans="1:2" ht="40">
      <c r="A13" s="18" t="s">
        <v>17</v>
      </c>
      <c r="B13" s="24" t="s">
        <v>28</v>
      </c>
    </row>
    <row r="14" spans="1:2" ht="21">
      <c r="A14" s="18" t="s">
        <v>18</v>
      </c>
      <c r="B14" s="24" t="s">
        <v>29</v>
      </c>
    </row>
    <row r="15" spans="1:2" ht="40">
      <c r="A15" s="18" t="s">
        <v>19</v>
      </c>
      <c r="B15" s="24" t="s">
        <v>30</v>
      </c>
    </row>
    <row r="16" spans="1:2" ht="40">
      <c r="A16" s="18" t="s">
        <v>20</v>
      </c>
      <c r="B16" s="24" t="s">
        <v>31</v>
      </c>
    </row>
    <row r="17" spans="1:2" ht="60">
      <c r="A17" s="18" t="s">
        <v>21</v>
      </c>
      <c r="B17" s="24" t="s">
        <v>32</v>
      </c>
    </row>
    <row r="18" spans="1:2" ht="60">
      <c r="A18" s="18" t="s">
        <v>22</v>
      </c>
      <c r="B18" s="24" t="s">
        <v>33</v>
      </c>
    </row>
    <row r="19" spans="1:2" ht="40">
      <c r="A19" s="18" t="s">
        <v>23</v>
      </c>
      <c r="B19" s="24" t="s">
        <v>34</v>
      </c>
    </row>
  </sheetData>
  <pageMargins left="0.7" right="0.7" top="0.75" bottom="0.75" header="0.3" footer="0.3"/>
  <pageSetup orientation="portrait" r:id="rId1"/>
  <headerFooter>
    <oddFooter>&amp;L&amp;1#&amp;"Calibri"&amp;8&amp;K000000Sensitivity: Internal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2D53B-D3FD-4047-B525-D00AC1D1ED4F}">
  <sheetPr codeName="Sheet3"/>
  <dimension ref="A1:B213"/>
  <sheetViews>
    <sheetView workbookViewId="0">
      <selection sqref="A1:B19"/>
    </sheetView>
  </sheetViews>
  <sheetFormatPr defaultColWidth="19.90625" defaultRowHeight="22.5" customHeight="1"/>
  <cols>
    <col min="1" max="16384" width="19.90625" style="2"/>
  </cols>
  <sheetData>
    <row r="1" spans="1:2" ht="22.5" customHeight="1">
      <c r="A1" s="25" t="s">
        <v>36</v>
      </c>
      <c r="B1" s="25" t="s">
        <v>36</v>
      </c>
    </row>
    <row r="2" spans="1:2" ht="22.5" customHeight="1">
      <c r="A2" s="18" t="s">
        <v>1</v>
      </c>
      <c r="B2" s="18" t="s">
        <v>2</v>
      </c>
    </row>
    <row r="3" spans="1:2" ht="22.5" customHeight="1">
      <c r="A3" s="18" t="s">
        <v>3</v>
      </c>
      <c r="B3" s="18" t="s">
        <v>9</v>
      </c>
    </row>
    <row r="4" spans="1:2" ht="22.5" customHeight="1">
      <c r="A4" s="18" t="s">
        <v>40</v>
      </c>
      <c r="B4" s="18" t="s">
        <v>10</v>
      </c>
    </row>
    <row r="5" spans="1:2" ht="22.5" customHeight="1">
      <c r="A5" s="18" t="s">
        <v>4</v>
      </c>
      <c r="B5" s="18" t="s">
        <v>11</v>
      </c>
    </row>
    <row r="6" spans="1:2" ht="22.5" customHeight="1">
      <c r="A6" s="18" t="s">
        <v>5</v>
      </c>
      <c r="B6" s="18" t="s">
        <v>12</v>
      </c>
    </row>
    <row r="7" spans="1:2" ht="22.5" customHeight="1">
      <c r="A7" s="18" t="s">
        <v>6</v>
      </c>
      <c r="B7" s="18" t="s">
        <v>7</v>
      </c>
    </row>
    <row r="8" spans="1:2" ht="22.5" customHeight="1">
      <c r="A8" s="18" t="s">
        <v>7</v>
      </c>
      <c r="B8" s="18" t="s">
        <v>8</v>
      </c>
    </row>
    <row r="9" spans="1:2" ht="22.5" customHeight="1">
      <c r="A9" s="18" t="s">
        <v>13</v>
      </c>
      <c r="B9" s="24" t="s">
        <v>24</v>
      </c>
    </row>
    <row r="10" spans="1:2" ht="22.5" customHeight="1">
      <c r="A10" s="18" t="s">
        <v>14</v>
      </c>
      <c r="B10" s="24" t="s">
        <v>25</v>
      </c>
    </row>
    <row r="11" spans="1:2" ht="22.5" customHeight="1">
      <c r="A11" s="18" t="s">
        <v>15</v>
      </c>
      <c r="B11" s="24" t="s">
        <v>26</v>
      </c>
    </row>
    <row r="12" spans="1:2" ht="22.5" customHeight="1">
      <c r="A12" s="18" t="s">
        <v>16</v>
      </c>
      <c r="B12" s="24" t="s">
        <v>27</v>
      </c>
    </row>
    <row r="13" spans="1:2" ht="22.5" customHeight="1">
      <c r="A13" s="18" t="s">
        <v>17</v>
      </c>
      <c r="B13" s="24" t="s">
        <v>28</v>
      </c>
    </row>
    <row r="14" spans="1:2" ht="22.5" customHeight="1">
      <c r="A14" s="18" t="s">
        <v>18</v>
      </c>
      <c r="B14" s="24" t="s">
        <v>29</v>
      </c>
    </row>
    <row r="15" spans="1:2" ht="22.5" customHeight="1">
      <c r="A15" s="18" t="s">
        <v>19</v>
      </c>
      <c r="B15" s="24" t="s">
        <v>30</v>
      </c>
    </row>
    <row r="16" spans="1:2" ht="22.5" customHeight="1">
      <c r="A16" s="18" t="s">
        <v>20</v>
      </c>
      <c r="B16" s="24" t="s">
        <v>31</v>
      </c>
    </row>
    <row r="17" spans="1:2" ht="22.5" customHeight="1">
      <c r="A17" s="18" t="s">
        <v>21</v>
      </c>
      <c r="B17" s="24" t="s">
        <v>32</v>
      </c>
    </row>
    <row r="18" spans="1:2" ht="22.5" customHeight="1">
      <c r="A18" s="18" t="s">
        <v>22</v>
      </c>
      <c r="B18" s="24" t="s">
        <v>33</v>
      </c>
    </row>
    <row r="19" spans="1:2" ht="22.5" customHeight="1" thickBot="1">
      <c r="A19" s="18" t="s">
        <v>23</v>
      </c>
      <c r="B19" s="24" t="s">
        <v>34</v>
      </c>
    </row>
    <row r="20" spans="1:2" ht="22.5" customHeight="1" thickBot="1">
      <c r="A20" s="4"/>
    </row>
    <row r="21" spans="1:2" ht="22.5" customHeight="1" thickBot="1">
      <c r="A21" s="3"/>
    </row>
    <row r="22" spans="1:2" ht="22.5" customHeight="1" thickBot="1">
      <c r="A22" s="4"/>
    </row>
    <row r="23" spans="1:2" ht="22.5" customHeight="1" thickBot="1">
      <c r="A23" s="4"/>
    </row>
    <row r="24" spans="1:2" ht="22.5" customHeight="1" thickBot="1">
      <c r="A24" s="4"/>
    </row>
    <row r="25" spans="1:2" ht="22.5" customHeight="1" thickBot="1">
      <c r="A25" s="4"/>
    </row>
    <row r="26" spans="1:2" ht="22.5" customHeight="1" thickBot="1">
      <c r="A26" s="4"/>
    </row>
    <row r="27" spans="1:2" ht="22.5" customHeight="1" thickBot="1">
      <c r="A27" s="4"/>
    </row>
    <row r="28" spans="1:2" ht="22.5" customHeight="1" thickBot="1">
      <c r="A28" s="4"/>
    </row>
    <row r="29" spans="1:2" ht="22.5" customHeight="1" thickBot="1">
      <c r="A29" s="4"/>
    </row>
    <row r="30" spans="1:2" ht="22.5" customHeight="1" thickBot="1">
      <c r="A30" s="4"/>
    </row>
    <row r="31" spans="1:2" ht="22.5" customHeight="1" thickBot="1">
      <c r="A31" s="4"/>
    </row>
    <row r="32" spans="1:2" ht="22.5" customHeight="1" thickBot="1">
      <c r="A32" s="4"/>
    </row>
    <row r="33" spans="1:1" ht="22.5" customHeight="1" thickBot="1">
      <c r="A33" s="4"/>
    </row>
    <row r="34" spans="1:1" ht="22.5" customHeight="1" thickBot="1">
      <c r="A34" s="4"/>
    </row>
    <row r="35" spans="1:1" ht="22.5" customHeight="1" thickBot="1">
      <c r="A35" s="4"/>
    </row>
    <row r="36" spans="1:1" ht="22.5" customHeight="1" thickBot="1">
      <c r="A36" s="4"/>
    </row>
    <row r="37" spans="1:1" ht="22.5" customHeight="1" thickBot="1">
      <c r="A37" s="4"/>
    </row>
    <row r="38" spans="1:1" ht="22.5" customHeight="1" thickBot="1">
      <c r="A38" s="4"/>
    </row>
    <row r="39" spans="1:1" ht="22.5" customHeight="1" thickBot="1">
      <c r="A39" s="4"/>
    </row>
    <row r="40" spans="1:1" ht="22.5" customHeight="1" thickBot="1">
      <c r="A40" s="4"/>
    </row>
    <row r="41" spans="1:1" ht="22.5" customHeight="1" thickBot="1">
      <c r="A41" s="4"/>
    </row>
    <row r="42" spans="1:1" ht="22.5" customHeight="1" thickBot="1">
      <c r="A42" s="4"/>
    </row>
    <row r="43" spans="1:1" ht="22.5" customHeight="1">
      <c r="A43" s="5"/>
    </row>
    <row r="44" spans="1:1" ht="22.5" customHeight="1" thickBot="1">
      <c r="A44" s="6"/>
    </row>
    <row r="45" spans="1:1" ht="22.5" customHeight="1" thickBot="1">
      <c r="A45" s="4"/>
    </row>
    <row r="46" spans="1:1" ht="22.5" customHeight="1" thickBot="1">
      <c r="A46" s="4"/>
    </row>
    <row r="47" spans="1:1" ht="22.5" customHeight="1" thickBot="1">
      <c r="A47" s="4"/>
    </row>
    <row r="48" spans="1:1" ht="22.5" customHeight="1" thickBot="1"/>
    <row r="49" spans="1:1" ht="22.5" customHeight="1" thickBot="1">
      <c r="A49" s="1"/>
    </row>
    <row r="50" spans="1:1" ht="22.5" customHeight="1" thickBot="1">
      <c r="A50" s="4"/>
    </row>
    <row r="51" spans="1:1" ht="22.5" customHeight="1" thickBot="1">
      <c r="A51" s="4"/>
    </row>
    <row r="52" spans="1:1" ht="22.5" customHeight="1" thickBot="1">
      <c r="A52" s="4"/>
    </row>
    <row r="53" spans="1:1" ht="22.5" customHeight="1" thickBot="1">
      <c r="A53" s="4"/>
    </row>
    <row r="54" spans="1:1" ht="22.5" customHeight="1" thickBot="1">
      <c r="A54" s="4"/>
    </row>
    <row r="55" spans="1:1" ht="22.5" customHeight="1" thickBot="1">
      <c r="A55" s="4"/>
    </row>
    <row r="56" spans="1:1" ht="22.5" customHeight="1" thickBot="1">
      <c r="A56" s="4"/>
    </row>
    <row r="57" spans="1:1" ht="22.5" customHeight="1" thickBot="1">
      <c r="A57" s="4"/>
    </row>
    <row r="58" spans="1:1" ht="22.5" customHeight="1" thickBot="1">
      <c r="A58" s="4"/>
    </row>
    <row r="59" spans="1:1" ht="22.5" customHeight="1" thickBot="1">
      <c r="A59" s="4"/>
    </row>
    <row r="60" spans="1:1" ht="22.5" customHeight="1" thickBot="1">
      <c r="A60" s="4"/>
    </row>
    <row r="61" spans="1:1" ht="22.5" customHeight="1" thickBot="1">
      <c r="A61" s="4"/>
    </row>
    <row r="62" spans="1:1" ht="22.5" customHeight="1" thickBot="1">
      <c r="A62" s="4"/>
    </row>
    <row r="63" spans="1:1" ht="22.5" customHeight="1" thickBot="1">
      <c r="A63" s="4"/>
    </row>
    <row r="64" spans="1:1" ht="22.5" customHeight="1" thickBot="1">
      <c r="A64" s="4"/>
    </row>
    <row r="65" spans="1:1" ht="22.5" customHeight="1" thickBot="1">
      <c r="A65" s="4"/>
    </row>
    <row r="66" spans="1:1" ht="22.5" customHeight="1" thickBot="1">
      <c r="A66" s="4"/>
    </row>
    <row r="67" spans="1:1" ht="22.5" customHeight="1" thickBot="1">
      <c r="A67" s="4"/>
    </row>
    <row r="68" spans="1:1" ht="22.5" customHeight="1" thickBot="1">
      <c r="A68" s="4"/>
    </row>
    <row r="69" spans="1:1" ht="22.5" customHeight="1" thickBot="1">
      <c r="A69" s="4"/>
    </row>
    <row r="70" spans="1:1" ht="22.5" customHeight="1" thickBot="1">
      <c r="A70" s="4"/>
    </row>
    <row r="71" spans="1:1" ht="22.5" customHeight="1" thickBot="1">
      <c r="A71" s="4"/>
    </row>
    <row r="72" spans="1:1" ht="22.5" customHeight="1" thickBot="1">
      <c r="A72" s="4"/>
    </row>
    <row r="73" spans="1:1" ht="22.5" customHeight="1" thickBot="1">
      <c r="A73" s="4"/>
    </row>
    <row r="74" spans="1:1" ht="22.5" customHeight="1" thickBot="1">
      <c r="A74" s="4"/>
    </row>
    <row r="75" spans="1:1" ht="22.5" customHeight="1" thickBot="1">
      <c r="A75" s="4"/>
    </row>
    <row r="76" spans="1:1" ht="22.5" customHeight="1" thickBot="1">
      <c r="A76" s="3"/>
    </row>
    <row r="77" spans="1:1" ht="22.5" customHeight="1" thickBot="1">
      <c r="A77" s="4"/>
    </row>
    <row r="78" spans="1:1" ht="22.5" customHeight="1" thickBot="1">
      <c r="A78" s="4"/>
    </row>
    <row r="79" spans="1:1" ht="22.5" customHeight="1" thickBot="1">
      <c r="A79" s="4"/>
    </row>
    <row r="80" spans="1:1" ht="22.5" customHeight="1" thickBot="1">
      <c r="A80" s="4"/>
    </row>
    <row r="81" spans="1:1" ht="22.5" customHeight="1" thickBot="1">
      <c r="A81" s="4"/>
    </row>
    <row r="82" spans="1:1" ht="22.5" customHeight="1" thickBot="1">
      <c r="A82" s="4"/>
    </row>
    <row r="83" spans="1:1" ht="22.5" customHeight="1" thickBot="1">
      <c r="A83" s="4"/>
    </row>
    <row r="84" spans="1:1" ht="22.5" customHeight="1" thickBot="1">
      <c r="A84" s="4"/>
    </row>
    <row r="85" spans="1:1" ht="22.5" customHeight="1" thickBot="1">
      <c r="A85" s="4"/>
    </row>
    <row r="86" spans="1:1" ht="22.5" customHeight="1" thickBot="1">
      <c r="A86" s="4"/>
    </row>
    <row r="87" spans="1:1" ht="22.5" customHeight="1" thickBot="1">
      <c r="A87" s="4"/>
    </row>
    <row r="88" spans="1:1" ht="22.5" customHeight="1" thickBot="1">
      <c r="A88" s="3"/>
    </row>
    <row r="89" spans="1:1" ht="22.5" customHeight="1" thickBot="1">
      <c r="A89" s="4"/>
    </row>
    <row r="90" spans="1:1" ht="22.5" customHeight="1" thickBot="1">
      <c r="A90" s="4"/>
    </row>
    <row r="91" spans="1:1" ht="22.5" customHeight="1" thickBot="1">
      <c r="A91" s="4"/>
    </row>
    <row r="92" spans="1:1" ht="22.5" customHeight="1" thickBot="1">
      <c r="A92" s="4"/>
    </row>
    <row r="93" spans="1:1" ht="22.5" customHeight="1" thickBot="1">
      <c r="A93" s="4"/>
    </row>
    <row r="94" spans="1:1" ht="22.5" customHeight="1" thickBot="1">
      <c r="A94" s="4"/>
    </row>
    <row r="95" spans="1:1" ht="22.5" customHeight="1" thickBot="1">
      <c r="A95" s="4"/>
    </row>
    <row r="96" spans="1:1" ht="22.5" customHeight="1" thickBot="1">
      <c r="A96" s="4"/>
    </row>
    <row r="97" spans="1:1" ht="22.5" customHeight="1" thickBot="1">
      <c r="A97" s="4"/>
    </row>
    <row r="98" spans="1:1" ht="22.5" customHeight="1" thickBot="1">
      <c r="A98" s="3"/>
    </row>
    <row r="100" spans="1:1" ht="22.5" customHeight="1" thickBot="1"/>
    <row r="101" spans="1:1" ht="22.5" customHeight="1" thickBot="1">
      <c r="A101" s="1"/>
    </row>
    <row r="102" spans="1:1" ht="22.5" customHeight="1" thickBot="1">
      <c r="A102" s="4"/>
    </row>
    <row r="103" spans="1:1" ht="22.5" customHeight="1" thickBot="1">
      <c r="A103" s="4"/>
    </row>
    <row r="104" spans="1:1" ht="22.5" customHeight="1" thickBot="1">
      <c r="A104" s="4"/>
    </row>
    <row r="105" spans="1:1" ht="22.5" customHeight="1" thickBot="1">
      <c r="A105" s="4"/>
    </row>
    <row r="106" spans="1:1" ht="22.5" customHeight="1" thickBot="1">
      <c r="A106" s="4"/>
    </row>
    <row r="107" spans="1:1" ht="22.5" customHeight="1" thickBot="1">
      <c r="A107" s="4"/>
    </row>
    <row r="108" spans="1:1" ht="22.5" customHeight="1" thickBot="1">
      <c r="A108" s="3"/>
    </row>
    <row r="109" spans="1:1" ht="22.5" customHeight="1" thickBot="1">
      <c r="A109" s="4"/>
    </row>
    <row r="110" spans="1:1" ht="22.5" customHeight="1" thickBot="1">
      <c r="A110" s="4"/>
    </row>
    <row r="111" spans="1:1" ht="22.5" customHeight="1" thickBot="1">
      <c r="A111" s="4"/>
    </row>
    <row r="112" spans="1:1" ht="22.5" customHeight="1" thickBot="1">
      <c r="A112" s="4"/>
    </row>
    <row r="113" spans="1:1" ht="22.5" customHeight="1" thickBot="1">
      <c r="A113" s="4"/>
    </row>
    <row r="114" spans="1:1" ht="22.5" customHeight="1" thickBot="1">
      <c r="A114" s="4"/>
    </row>
    <row r="115" spans="1:1" ht="22.5" customHeight="1" thickBot="1">
      <c r="A115" s="4"/>
    </row>
    <row r="116" spans="1:1" ht="22.5" customHeight="1" thickBot="1">
      <c r="A116" s="4"/>
    </row>
    <row r="117" spans="1:1" ht="22.5" customHeight="1" thickBot="1">
      <c r="A117" s="4"/>
    </row>
    <row r="118" spans="1:1" ht="22.5" customHeight="1" thickBot="1">
      <c r="A118" s="4"/>
    </row>
    <row r="119" spans="1:1" ht="22.5" customHeight="1" thickBot="1">
      <c r="A119" s="4"/>
    </row>
    <row r="120" spans="1:1" ht="22.5" customHeight="1" thickBot="1">
      <c r="A120" s="4"/>
    </row>
    <row r="121" spans="1:1" ht="22.5" customHeight="1" thickBot="1">
      <c r="A121" s="4"/>
    </row>
    <row r="122" spans="1:1" ht="22.5" customHeight="1" thickBot="1">
      <c r="A122" s="4"/>
    </row>
    <row r="123" spans="1:1" ht="22.5" customHeight="1" thickBot="1">
      <c r="A123" s="4"/>
    </row>
    <row r="124" spans="1:1" ht="22.5" customHeight="1" thickBot="1">
      <c r="A124" s="4"/>
    </row>
    <row r="125" spans="1:1" ht="22.5" customHeight="1" thickBot="1">
      <c r="A125" s="4"/>
    </row>
    <row r="126" spans="1:1" ht="22.5" customHeight="1" thickBot="1">
      <c r="A126" s="4"/>
    </row>
    <row r="127" spans="1:1" ht="22.5" customHeight="1" thickBot="1">
      <c r="A127" s="4"/>
    </row>
    <row r="128" spans="1:1" ht="22.5" customHeight="1" thickBot="1">
      <c r="A128" s="4"/>
    </row>
    <row r="129" spans="1:1" ht="22.5" customHeight="1" thickBot="1">
      <c r="A129" s="4"/>
    </row>
    <row r="130" spans="1:1" ht="22.5" customHeight="1" thickBot="1">
      <c r="A130" s="4"/>
    </row>
    <row r="131" spans="1:1" ht="22.5" customHeight="1" thickBot="1">
      <c r="A131" s="4"/>
    </row>
    <row r="132" spans="1:1" ht="22.5" customHeight="1" thickBot="1">
      <c r="A132" s="4"/>
    </row>
    <row r="133" spans="1:1" ht="22.5" customHeight="1" thickBot="1">
      <c r="A133" s="4"/>
    </row>
    <row r="134" spans="1:1" ht="22.5" customHeight="1" thickBot="1">
      <c r="A134" s="4"/>
    </row>
    <row r="135" spans="1:1" ht="22.5" customHeight="1" thickBot="1">
      <c r="A135" s="4"/>
    </row>
    <row r="136" spans="1:1" ht="22.5" customHeight="1" thickBot="1">
      <c r="A136" s="4"/>
    </row>
    <row r="137" spans="1:1" ht="22.5" customHeight="1" thickBot="1">
      <c r="A137" s="4"/>
    </row>
    <row r="138" spans="1:1" ht="22.5" customHeight="1" thickBot="1">
      <c r="A138" s="4"/>
    </row>
    <row r="139" spans="1:1" ht="22.5" customHeight="1" thickBot="1">
      <c r="A139" s="4"/>
    </row>
    <row r="140" spans="1:1" ht="22.5" customHeight="1" thickBot="1">
      <c r="A140" s="4"/>
    </row>
    <row r="141" spans="1:1" ht="22.5" customHeight="1" thickBot="1">
      <c r="A141" s="4"/>
    </row>
    <row r="142" spans="1:1" ht="22.5" customHeight="1" thickBot="1">
      <c r="A142" s="4"/>
    </row>
    <row r="143" spans="1:1" ht="22.5" customHeight="1" thickBot="1">
      <c r="A143" s="4"/>
    </row>
    <row r="144" spans="1:1" ht="22.5" customHeight="1" thickBot="1">
      <c r="A144" s="4"/>
    </row>
    <row r="145" spans="1:1" ht="22.5" customHeight="1" thickBot="1">
      <c r="A145" s="4"/>
    </row>
    <row r="146" spans="1:1" ht="22.5" customHeight="1" thickBot="1">
      <c r="A146" s="4"/>
    </row>
    <row r="147" spans="1:1" ht="22.5" customHeight="1" thickBot="1">
      <c r="A147" s="4"/>
    </row>
    <row r="148" spans="1:1" ht="22.5" customHeight="1" thickBot="1">
      <c r="A148" s="4"/>
    </row>
    <row r="149" spans="1:1" ht="22.5" customHeight="1" thickBot="1">
      <c r="A149" s="4"/>
    </row>
    <row r="150" spans="1:1" ht="22.5" customHeight="1" thickBot="1">
      <c r="A150" s="4"/>
    </row>
    <row r="151" spans="1:1" ht="22.5" customHeight="1" thickBot="1">
      <c r="A151" s="4"/>
    </row>
    <row r="152" spans="1:1" ht="22.5" customHeight="1" thickBot="1">
      <c r="A152" s="4"/>
    </row>
    <row r="153" spans="1:1" ht="22.5" customHeight="1" thickBot="1">
      <c r="A153" s="4"/>
    </row>
    <row r="154" spans="1:1" ht="22.5" customHeight="1" thickBot="1">
      <c r="A154" s="4"/>
    </row>
    <row r="156" spans="1:1" ht="22.5" customHeight="1" thickBot="1"/>
    <row r="157" spans="1:1" ht="22.5" customHeight="1" thickBot="1">
      <c r="A157" s="1"/>
    </row>
    <row r="158" spans="1:1" ht="22.5" customHeight="1" thickBot="1">
      <c r="A158" s="4"/>
    </row>
    <row r="159" spans="1:1" ht="22.5" customHeight="1" thickBot="1">
      <c r="A159" s="4"/>
    </row>
    <row r="160" spans="1:1" ht="22.5" customHeight="1" thickBot="1">
      <c r="A160" s="4"/>
    </row>
    <row r="161" spans="1:1" ht="22.5" customHeight="1" thickBot="1">
      <c r="A161" s="4"/>
    </row>
    <row r="162" spans="1:1" ht="22.5" customHeight="1" thickBot="1">
      <c r="A162" s="4"/>
    </row>
    <row r="163" spans="1:1" ht="22.5" customHeight="1" thickBot="1">
      <c r="A163" s="4"/>
    </row>
    <row r="164" spans="1:1" ht="22.5" customHeight="1" thickBot="1">
      <c r="A164" s="4"/>
    </row>
    <row r="165" spans="1:1" ht="22.5" customHeight="1" thickBot="1">
      <c r="A165" s="4"/>
    </row>
    <row r="166" spans="1:1" ht="22.5" customHeight="1" thickBot="1">
      <c r="A166" s="4"/>
    </row>
    <row r="167" spans="1:1" ht="22.5" customHeight="1" thickBot="1">
      <c r="A167" s="4"/>
    </row>
    <row r="168" spans="1:1" ht="22.5" customHeight="1" thickBot="1">
      <c r="A168" s="4"/>
    </row>
    <row r="169" spans="1:1" ht="22.5" customHeight="1" thickBot="1">
      <c r="A169" s="4"/>
    </row>
    <row r="170" spans="1:1" ht="22.5" customHeight="1" thickBot="1">
      <c r="A170" s="4"/>
    </row>
    <row r="171" spans="1:1" ht="22.5" customHeight="1" thickBot="1">
      <c r="A171" s="4"/>
    </row>
    <row r="172" spans="1:1" ht="22.5" customHeight="1" thickBot="1">
      <c r="A172" s="4"/>
    </row>
    <row r="173" spans="1:1" ht="22.5" customHeight="1" thickBot="1">
      <c r="A173" s="4"/>
    </row>
    <row r="174" spans="1:1" ht="22.5" customHeight="1" thickBot="1">
      <c r="A174" s="4"/>
    </row>
    <row r="175" spans="1:1" ht="22.5" customHeight="1" thickBot="1">
      <c r="A175" s="4"/>
    </row>
    <row r="176" spans="1:1" ht="22.5" customHeight="1" thickBot="1">
      <c r="A176" s="4"/>
    </row>
    <row r="177" spans="1:1" ht="22.5" customHeight="1" thickBot="1">
      <c r="A177" s="4"/>
    </row>
    <row r="178" spans="1:1" ht="22.5" customHeight="1" thickBot="1">
      <c r="A178" s="4"/>
    </row>
    <row r="179" spans="1:1" ht="22.5" customHeight="1" thickBot="1">
      <c r="A179" s="4"/>
    </row>
    <row r="181" spans="1:1" ht="22.5" customHeight="1" thickBot="1"/>
    <row r="182" spans="1:1" ht="22.5" customHeight="1" thickBot="1">
      <c r="A182" s="1"/>
    </row>
    <row r="183" spans="1:1" ht="22.5" customHeight="1" thickBot="1">
      <c r="A183" s="4"/>
    </row>
    <row r="184" spans="1:1" ht="22.5" customHeight="1" thickBot="1">
      <c r="A184" s="4"/>
    </row>
    <row r="185" spans="1:1" ht="22.5" customHeight="1" thickBot="1">
      <c r="A185" s="4"/>
    </row>
    <row r="186" spans="1:1" ht="22.5" customHeight="1" thickBot="1">
      <c r="A186" s="4"/>
    </row>
    <row r="187" spans="1:1" ht="22.5" customHeight="1" thickBot="1">
      <c r="A187" s="4"/>
    </row>
    <row r="188" spans="1:1" ht="22.5" customHeight="1" thickBot="1">
      <c r="A188" s="4"/>
    </row>
    <row r="189" spans="1:1" ht="22.5" customHeight="1" thickBot="1">
      <c r="A189" s="4"/>
    </row>
    <row r="190" spans="1:1" ht="22.5" customHeight="1" thickBot="1">
      <c r="A190" s="4"/>
    </row>
    <row r="191" spans="1:1" ht="22.5" customHeight="1" thickBot="1">
      <c r="A191" s="4"/>
    </row>
    <row r="192" spans="1:1" ht="22.5" customHeight="1" thickBot="1">
      <c r="A192" s="4"/>
    </row>
    <row r="193" spans="1:1" ht="22.5" customHeight="1" thickBot="1">
      <c r="A193" s="4"/>
    </row>
    <row r="194" spans="1:1" ht="22.5" customHeight="1" thickBot="1">
      <c r="A194" s="4"/>
    </row>
    <row r="195" spans="1:1" ht="22.5" customHeight="1" thickBot="1">
      <c r="A195" s="4"/>
    </row>
    <row r="198" spans="1:1" ht="22.5" customHeight="1" thickBot="1"/>
    <row r="199" spans="1:1" ht="22.5" customHeight="1" thickBot="1">
      <c r="A199" s="1"/>
    </row>
    <row r="200" spans="1:1" ht="22.5" customHeight="1" thickBot="1">
      <c r="A200" s="4"/>
    </row>
    <row r="201" spans="1:1" ht="22.5" customHeight="1" thickBot="1">
      <c r="A201" s="4"/>
    </row>
    <row r="202" spans="1:1" ht="22.5" customHeight="1" thickBot="1">
      <c r="A202" s="4"/>
    </row>
    <row r="203" spans="1:1" ht="22.5" customHeight="1" thickBot="1">
      <c r="A203" s="4"/>
    </row>
    <row r="204" spans="1:1" ht="22.5" customHeight="1" thickBot="1">
      <c r="A204" s="4"/>
    </row>
    <row r="205" spans="1:1" ht="22.5" customHeight="1" thickBot="1">
      <c r="A205" s="4"/>
    </row>
    <row r="206" spans="1:1" ht="22.5" customHeight="1" thickBot="1">
      <c r="A206" s="4"/>
    </row>
    <row r="207" spans="1:1" ht="22.5" customHeight="1" thickBot="1">
      <c r="A207" s="4"/>
    </row>
    <row r="208" spans="1:1" ht="22.5" customHeight="1" thickBot="1">
      <c r="A208" s="4"/>
    </row>
    <row r="209" spans="1:1" ht="22.5" customHeight="1" thickBot="1">
      <c r="A209" s="4"/>
    </row>
    <row r="210" spans="1:1" ht="22.5" customHeight="1" thickBot="1">
      <c r="A210" s="4"/>
    </row>
    <row r="211" spans="1:1" ht="22.5" customHeight="1" thickBot="1">
      <c r="A211" s="4"/>
    </row>
    <row r="212" spans="1:1" ht="22.5" customHeight="1" thickBot="1">
      <c r="A212" s="4"/>
    </row>
    <row r="213" spans="1:1" ht="22.5" customHeight="1">
      <c r="A213" s="7"/>
    </row>
  </sheetData>
  <pageMargins left="0.7" right="0.7" top="0.75" bottom="0.75" header="0.3" footer="0.3"/>
  <pageSetup orientation="portrait" r:id="rId1"/>
  <headerFooter>
    <oddFooter>&amp;L&amp;1#&amp;"Calibri"&amp;8&amp;K000000Sensitivity: Internal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58E1F-6CA7-40E6-B156-1B03AA7EC3C7}">
  <sheetPr codeName="Sheet4"/>
  <dimension ref="A1:B19"/>
  <sheetViews>
    <sheetView workbookViewId="0">
      <selection sqref="A1:B19"/>
    </sheetView>
  </sheetViews>
  <sheetFormatPr defaultRowHeight="14.5"/>
  <sheetData>
    <row r="1" spans="1:2" ht="21">
      <c r="A1" s="25" t="s">
        <v>36</v>
      </c>
      <c r="B1" s="25" t="s">
        <v>36</v>
      </c>
    </row>
    <row r="2" spans="1:2" ht="40">
      <c r="A2" s="18" t="s">
        <v>1</v>
      </c>
      <c r="B2" s="18" t="s">
        <v>2</v>
      </c>
    </row>
    <row r="3" spans="1:2" ht="40">
      <c r="A3" s="18" t="s">
        <v>3</v>
      </c>
      <c r="B3" s="18" t="s">
        <v>9</v>
      </c>
    </row>
    <row r="4" spans="1:2" ht="40">
      <c r="A4" s="18" t="s">
        <v>40</v>
      </c>
      <c r="B4" s="18" t="s">
        <v>10</v>
      </c>
    </row>
    <row r="5" spans="1:2" ht="40">
      <c r="A5" s="18" t="s">
        <v>4</v>
      </c>
      <c r="B5" s="18" t="s">
        <v>11</v>
      </c>
    </row>
    <row r="6" spans="1:2" ht="40">
      <c r="A6" s="18" t="s">
        <v>5</v>
      </c>
      <c r="B6" s="18" t="s">
        <v>12</v>
      </c>
    </row>
    <row r="7" spans="1:2" ht="80">
      <c r="A7" s="18" t="s">
        <v>6</v>
      </c>
      <c r="B7" s="18" t="s">
        <v>7</v>
      </c>
    </row>
    <row r="8" spans="1:2" ht="40">
      <c r="A8" s="18" t="s">
        <v>7</v>
      </c>
      <c r="B8" s="18" t="s">
        <v>8</v>
      </c>
    </row>
    <row r="9" spans="1:2" ht="21">
      <c r="A9" s="18" t="s">
        <v>13</v>
      </c>
      <c r="B9" s="24" t="s">
        <v>24</v>
      </c>
    </row>
    <row r="10" spans="1:2" ht="60">
      <c r="A10" s="18" t="s">
        <v>14</v>
      </c>
      <c r="B10" s="24" t="s">
        <v>25</v>
      </c>
    </row>
    <row r="11" spans="1:2" ht="40">
      <c r="A11" s="18" t="s">
        <v>15</v>
      </c>
      <c r="B11" s="24" t="s">
        <v>26</v>
      </c>
    </row>
    <row r="12" spans="1:2" ht="60">
      <c r="A12" s="18" t="s">
        <v>16</v>
      </c>
      <c r="B12" s="24" t="s">
        <v>27</v>
      </c>
    </row>
    <row r="13" spans="1:2" ht="40">
      <c r="A13" s="18" t="s">
        <v>17</v>
      </c>
      <c r="B13" s="24" t="s">
        <v>28</v>
      </c>
    </row>
    <row r="14" spans="1:2" ht="21">
      <c r="A14" s="18" t="s">
        <v>18</v>
      </c>
      <c r="B14" s="24" t="s">
        <v>29</v>
      </c>
    </row>
    <row r="15" spans="1:2" ht="40">
      <c r="A15" s="18" t="s">
        <v>19</v>
      </c>
      <c r="B15" s="24" t="s">
        <v>30</v>
      </c>
    </row>
    <row r="16" spans="1:2" ht="40">
      <c r="A16" s="18" t="s">
        <v>20</v>
      </c>
      <c r="B16" s="24" t="s">
        <v>31</v>
      </c>
    </row>
    <row r="17" spans="1:2" ht="60">
      <c r="A17" s="18" t="s">
        <v>21</v>
      </c>
      <c r="B17" s="24" t="s">
        <v>32</v>
      </c>
    </row>
    <row r="18" spans="1:2" ht="60">
      <c r="A18" s="18" t="s">
        <v>22</v>
      </c>
      <c r="B18" s="24" t="s">
        <v>33</v>
      </c>
    </row>
    <row r="19" spans="1:2" ht="40">
      <c r="A19" s="18" t="s">
        <v>23</v>
      </c>
      <c r="B19" s="24" t="s">
        <v>34</v>
      </c>
    </row>
  </sheetData>
  <pageMargins left="0.7" right="0.7" top="0.75" bottom="0.75" header="0.3" footer="0.3"/>
  <pageSetup orientation="portrait" r:id="rId1"/>
  <headerFooter>
    <oddFooter>&amp;L&amp;1#&amp;"Calibri"&amp;8&amp;K000000Sensitivity: Internal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D931D-9CE0-468F-B9A6-CA6945444303}">
  <sheetPr codeName="Sheet6"/>
  <dimension ref="A1:B19"/>
  <sheetViews>
    <sheetView workbookViewId="0">
      <selection sqref="A1:B19"/>
    </sheetView>
  </sheetViews>
  <sheetFormatPr defaultRowHeight="14.5"/>
  <sheetData>
    <row r="1" spans="1:2" ht="21">
      <c r="A1" s="25" t="s">
        <v>36</v>
      </c>
      <c r="B1" s="25" t="s">
        <v>36</v>
      </c>
    </row>
    <row r="2" spans="1:2" ht="40">
      <c r="A2" s="18" t="s">
        <v>1</v>
      </c>
      <c r="B2" s="18" t="s">
        <v>2</v>
      </c>
    </row>
    <row r="3" spans="1:2" ht="40">
      <c r="A3" s="18" t="s">
        <v>3</v>
      </c>
      <c r="B3" s="18" t="s">
        <v>9</v>
      </c>
    </row>
    <row r="4" spans="1:2" ht="40">
      <c r="A4" s="18" t="s">
        <v>40</v>
      </c>
      <c r="B4" s="18" t="s">
        <v>10</v>
      </c>
    </row>
    <row r="5" spans="1:2" ht="40">
      <c r="A5" s="18" t="s">
        <v>4</v>
      </c>
      <c r="B5" s="18" t="s">
        <v>11</v>
      </c>
    </row>
    <row r="6" spans="1:2" ht="40">
      <c r="A6" s="18" t="s">
        <v>5</v>
      </c>
      <c r="B6" s="18" t="s">
        <v>12</v>
      </c>
    </row>
    <row r="7" spans="1:2" ht="80">
      <c r="A7" s="18" t="s">
        <v>6</v>
      </c>
      <c r="B7" s="18" t="s">
        <v>7</v>
      </c>
    </row>
    <row r="8" spans="1:2" ht="40">
      <c r="A8" s="18" t="s">
        <v>7</v>
      </c>
      <c r="B8" s="18" t="s">
        <v>8</v>
      </c>
    </row>
    <row r="9" spans="1:2" ht="21">
      <c r="A9" s="18" t="s">
        <v>13</v>
      </c>
      <c r="B9" s="24" t="s">
        <v>24</v>
      </c>
    </row>
    <row r="10" spans="1:2" ht="60">
      <c r="A10" s="18" t="s">
        <v>14</v>
      </c>
      <c r="B10" s="24" t="s">
        <v>25</v>
      </c>
    </row>
    <row r="11" spans="1:2" ht="40">
      <c r="A11" s="18" t="s">
        <v>15</v>
      </c>
      <c r="B11" s="24" t="s">
        <v>26</v>
      </c>
    </row>
    <row r="12" spans="1:2" ht="60">
      <c r="A12" s="18" t="s">
        <v>16</v>
      </c>
      <c r="B12" s="24" t="s">
        <v>27</v>
      </c>
    </row>
    <row r="13" spans="1:2" ht="40">
      <c r="A13" s="18" t="s">
        <v>17</v>
      </c>
      <c r="B13" s="24" t="s">
        <v>28</v>
      </c>
    </row>
    <row r="14" spans="1:2" ht="21">
      <c r="A14" s="18" t="s">
        <v>18</v>
      </c>
      <c r="B14" s="24" t="s">
        <v>29</v>
      </c>
    </row>
    <row r="15" spans="1:2" ht="40">
      <c r="A15" s="18" t="s">
        <v>19</v>
      </c>
      <c r="B15" s="24" t="s">
        <v>30</v>
      </c>
    </row>
    <row r="16" spans="1:2" ht="40">
      <c r="A16" s="18" t="s">
        <v>20</v>
      </c>
      <c r="B16" s="24" t="s">
        <v>31</v>
      </c>
    </row>
    <row r="17" spans="1:2" ht="60">
      <c r="A17" s="18" t="s">
        <v>21</v>
      </c>
      <c r="B17" s="24" t="s">
        <v>32</v>
      </c>
    </row>
    <row r="18" spans="1:2" ht="60">
      <c r="A18" s="18" t="s">
        <v>22</v>
      </c>
      <c r="B18" s="24" t="s">
        <v>33</v>
      </c>
    </row>
    <row r="19" spans="1:2" ht="40">
      <c r="A19" s="18" t="s">
        <v>23</v>
      </c>
      <c r="B19" s="24" t="s">
        <v>34</v>
      </c>
    </row>
  </sheetData>
  <pageMargins left="0.7" right="0.7" top="0.75" bottom="0.75" header="0.3" footer="0.3"/>
  <pageSetup orientation="portrait" r:id="rId1"/>
  <headerFooter>
    <oddFooter>&amp;L&amp;1#&amp;"Calibri"&amp;8&amp;K000000Sensitivity: Internal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BC157-7269-41C9-80A3-2465EDA6BEE5}">
  <sheetPr codeName="Sheet7"/>
  <dimension ref="A1:B19"/>
  <sheetViews>
    <sheetView workbookViewId="0">
      <selection sqref="A1:B19"/>
    </sheetView>
  </sheetViews>
  <sheetFormatPr defaultRowHeight="14.5"/>
  <sheetData>
    <row r="1" spans="1:2" ht="21">
      <c r="A1" s="25" t="s">
        <v>36</v>
      </c>
      <c r="B1" s="25" t="s">
        <v>36</v>
      </c>
    </row>
    <row r="2" spans="1:2" ht="40">
      <c r="A2" s="18" t="s">
        <v>1</v>
      </c>
      <c r="B2" s="18" t="s">
        <v>2</v>
      </c>
    </row>
    <row r="3" spans="1:2" ht="40">
      <c r="A3" s="18" t="s">
        <v>3</v>
      </c>
      <c r="B3" s="18" t="s">
        <v>9</v>
      </c>
    </row>
    <row r="4" spans="1:2" ht="40">
      <c r="A4" s="18" t="s">
        <v>40</v>
      </c>
      <c r="B4" s="18" t="s">
        <v>10</v>
      </c>
    </row>
    <row r="5" spans="1:2" ht="40">
      <c r="A5" s="18" t="s">
        <v>4</v>
      </c>
      <c r="B5" s="18" t="s">
        <v>11</v>
      </c>
    </row>
    <row r="6" spans="1:2" ht="40">
      <c r="A6" s="18" t="s">
        <v>5</v>
      </c>
      <c r="B6" s="18" t="s">
        <v>12</v>
      </c>
    </row>
    <row r="7" spans="1:2" ht="80">
      <c r="A7" s="18" t="s">
        <v>6</v>
      </c>
      <c r="B7" s="18" t="s">
        <v>7</v>
      </c>
    </row>
    <row r="8" spans="1:2" ht="40">
      <c r="A8" s="18" t="s">
        <v>7</v>
      </c>
      <c r="B8" s="18" t="s">
        <v>8</v>
      </c>
    </row>
    <row r="9" spans="1:2" ht="21">
      <c r="A9" s="18" t="s">
        <v>13</v>
      </c>
      <c r="B9" s="24" t="s">
        <v>24</v>
      </c>
    </row>
    <row r="10" spans="1:2" ht="60">
      <c r="A10" s="18" t="s">
        <v>14</v>
      </c>
      <c r="B10" s="24" t="s">
        <v>25</v>
      </c>
    </row>
    <row r="11" spans="1:2" ht="40">
      <c r="A11" s="18" t="s">
        <v>15</v>
      </c>
      <c r="B11" s="24" t="s">
        <v>26</v>
      </c>
    </row>
    <row r="12" spans="1:2" ht="60">
      <c r="A12" s="18" t="s">
        <v>16</v>
      </c>
      <c r="B12" s="24" t="s">
        <v>27</v>
      </c>
    </row>
    <row r="13" spans="1:2" ht="40">
      <c r="A13" s="18" t="s">
        <v>17</v>
      </c>
      <c r="B13" s="24" t="s">
        <v>28</v>
      </c>
    </row>
    <row r="14" spans="1:2" ht="21">
      <c r="A14" s="18" t="s">
        <v>18</v>
      </c>
      <c r="B14" s="24" t="s">
        <v>29</v>
      </c>
    </row>
    <row r="15" spans="1:2" ht="40">
      <c r="A15" s="18" t="s">
        <v>19</v>
      </c>
      <c r="B15" s="24" t="s">
        <v>30</v>
      </c>
    </row>
    <row r="16" spans="1:2" ht="40">
      <c r="A16" s="18" t="s">
        <v>20</v>
      </c>
      <c r="B16" s="24" t="s">
        <v>31</v>
      </c>
    </row>
    <row r="17" spans="1:2" ht="60">
      <c r="A17" s="18" t="s">
        <v>21</v>
      </c>
      <c r="B17" s="24" t="s">
        <v>32</v>
      </c>
    </row>
    <row r="18" spans="1:2" ht="60">
      <c r="A18" s="18" t="s">
        <v>22</v>
      </c>
      <c r="B18" s="24" t="s">
        <v>33</v>
      </c>
    </row>
    <row r="19" spans="1:2" ht="40">
      <c r="A19" s="18" t="s">
        <v>23</v>
      </c>
      <c r="B19" s="24" t="s">
        <v>34</v>
      </c>
    </row>
  </sheetData>
  <pageMargins left="0.7" right="0.7" top="0.75" bottom="0.75" header="0.3" footer="0.3"/>
  <pageSetup orientation="portrait" r:id="rId1"/>
  <headerFooter>
    <oddFooter>&amp;L&amp;1#&amp;"Calibri"&amp;8&amp;K000000Sensitivity: Internal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10C18-46AF-4DDA-BFFB-809F0E64B256}">
  <sheetPr codeName="Sheet8"/>
  <dimension ref="A1:B19"/>
  <sheetViews>
    <sheetView workbookViewId="0">
      <selection sqref="A1:B19"/>
    </sheetView>
  </sheetViews>
  <sheetFormatPr defaultRowHeight="14.5"/>
  <sheetData>
    <row r="1" spans="1:2" ht="21">
      <c r="A1" s="25" t="s">
        <v>36</v>
      </c>
      <c r="B1" s="25" t="s">
        <v>36</v>
      </c>
    </row>
    <row r="2" spans="1:2" ht="40">
      <c r="A2" s="18" t="s">
        <v>1</v>
      </c>
      <c r="B2" s="18" t="s">
        <v>2</v>
      </c>
    </row>
    <row r="3" spans="1:2" ht="40">
      <c r="A3" s="18" t="s">
        <v>3</v>
      </c>
      <c r="B3" s="18" t="s">
        <v>9</v>
      </c>
    </row>
    <row r="4" spans="1:2" ht="40">
      <c r="A4" s="18" t="s">
        <v>40</v>
      </c>
      <c r="B4" s="18" t="s">
        <v>10</v>
      </c>
    </row>
    <row r="5" spans="1:2" ht="40">
      <c r="A5" s="18" t="s">
        <v>4</v>
      </c>
      <c r="B5" s="18" t="s">
        <v>11</v>
      </c>
    </row>
    <row r="6" spans="1:2" ht="40">
      <c r="A6" s="18" t="s">
        <v>5</v>
      </c>
      <c r="B6" s="18" t="s">
        <v>12</v>
      </c>
    </row>
    <row r="7" spans="1:2" ht="80">
      <c r="A7" s="18" t="s">
        <v>6</v>
      </c>
      <c r="B7" s="18" t="s">
        <v>7</v>
      </c>
    </row>
    <row r="8" spans="1:2" ht="40">
      <c r="A8" s="18" t="s">
        <v>7</v>
      </c>
      <c r="B8" s="18" t="s">
        <v>8</v>
      </c>
    </row>
    <row r="9" spans="1:2" ht="21">
      <c r="A9" s="18" t="s">
        <v>13</v>
      </c>
      <c r="B9" s="24" t="s">
        <v>24</v>
      </c>
    </row>
    <row r="10" spans="1:2" ht="60">
      <c r="A10" s="18" t="s">
        <v>14</v>
      </c>
      <c r="B10" s="24" t="s">
        <v>25</v>
      </c>
    </row>
    <row r="11" spans="1:2" ht="40">
      <c r="A11" s="18" t="s">
        <v>15</v>
      </c>
      <c r="B11" s="24" t="s">
        <v>26</v>
      </c>
    </row>
    <row r="12" spans="1:2" ht="60">
      <c r="A12" s="18" t="s">
        <v>16</v>
      </c>
      <c r="B12" s="24" t="s">
        <v>27</v>
      </c>
    </row>
    <row r="13" spans="1:2" ht="40">
      <c r="A13" s="18" t="s">
        <v>17</v>
      </c>
      <c r="B13" s="24" t="s">
        <v>28</v>
      </c>
    </row>
    <row r="14" spans="1:2" ht="21">
      <c r="A14" s="18" t="s">
        <v>18</v>
      </c>
      <c r="B14" s="24" t="s">
        <v>29</v>
      </c>
    </row>
    <row r="15" spans="1:2" ht="40">
      <c r="A15" s="18" t="s">
        <v>19</v>
      </c>
      <c r="B15" s="24" t="s">
        <v>30</v>
      </c>
    </row>
    <row r="16" spans="1:2" ht="40">
      <c r="A16" s="18" t="s">
        <v>20</v>
      </c>
      <c r="B16" s="24" t="s">
        <v>31</v>
      </c>
    </row>
    <row r="17" spans="1:2" ht="60">
      <c r="A17" s="18" t="s">
        <v>21</v>
      </c>
      <c r="B17" s="24" t="s">
        <v>32</v>
      </c>
    </row>
    <row r="18" spans="1:2" ht="60">
      <c r="A18" s="18" t="s">
        <v>22</v>
      </c>
      <c r="B18" s="24" t="s">
        <v>33</v>
      </c>
    </row>
    <row r="19" spans="1:2" ht="40">
      <c r="A19" s="18" t="s">
        <v>23</v>
      </c>
      <c r="B19" s="24" t="s">
        <v>34</v>
      </c>
    </row>
  </sheetData>
  <pageMargins left="0.7" right="0.7" top="0.75" bottom="0.75" header="0.3" footer="0.3"/>
  <pageSetup orientation="portrait" r:id="rId1"/>
  <headerFooter>
    <oddFooter>&amp;L&amp;1#&amp;"Calibri"&amp;8&amp;K000000Sensitivity: Internal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C50D1-DF93-4FD5-A2E4-21ADA22327DB}">
  <sheetPr codeName="Sheet10"/>
  <dimension ref="A1:B19"/>
  <sheetViews>
    <sheetView workbookViewId="0">
      <selection sqref="A1:B19"/>
    </sheetView>
  </sheetViews>
  <sheetFormatPr defaultRowHeight="14.5"/>
  <sheetData>
    <row r="1" spans="1:2" ht="21">
      <c r="A1" s="25" t="s">
        <v>36</v>
      </c>
      <c r="B1" s="25" t="s">
        <v>36</v>
      </c>
    </row>
    <row r="2" spans="1:2" ht="40">
      <c r="A2" s="18" t="s">
        <v>1</v>
      </c>
      <c r="B2" s="18" t="s">
        <v>2</v>
      </c>
    </row>
    <row r="3" spans="1:2" ht="40">
      <c r="A3" s="18" t="s">
        <v>3</v>
      </c>
      <c r="B3" s="18" t="s">
        <v>9</v>
      </c>
    </row>
    <row r="4" spans="1:2" ht="40">
      <c r="A4" s="18" t="s">
        <v>40</v>
      </c>
      <c r="B4" s="18" t="s">
        <v>10</v>
      </c>
    </row>
    <row r="5" spans="1:2" ht="40">
      <c r="A5" s="18" t="s">
        <v>4</v>
      </c>
      <c r="B5" s="18" t="s">
        <v>11</v>
      </c>
    </row>
    <row r="6" spans="1:2" ht="40">
      <c r="A6" s="18" t="s">
        <v>5</v>
      </c>
      <c r="B6" s="18" t="s">
        <v>12</v>
      </c>
    </row>
    <row r="7" spans="1:2" ht="80">
      <c r="A7" s="18" t="s">
        <v>6</v>
      </c>
      <c r="B7" s="18" t="s">
        <v>7</v>
      </c>
    </row>
    <row r="8" spans="1:2" ht="40">
      <c r="A8" s="18" t="s">
        <v>7</v>
      </c>
      <c r="B8" s="18" t="s">
        <v>8</v>
      </c>
    </row>
    <row r="9" spans="1:2" ht="21">
      <c r="A9" s="18" t="s">
        <v>13</v>
      </c>
      <c r="B9" s="24" t="s">
        <v>24</v>
      </c>
    </row>
    <row r="10" spans="1:2" ht="60">
      <c r="A10" s="18" t="s">
        <v>14</v>
      </c>
      <c r="B10" s="24" t="s">
        <v>25</v>
      </c>
    </row>
    <row r="11" spans="1:2" ht="40">
      <c r="A11" s="18" t="s">
        <v>15</v>
      </c>
      <c r="B11" s="24" t="s">
        <v>26</v>
      </c>
    </row>
    <row r="12" spans="1:2" ht="60">
      <c r="A12" s="18" t="s">
        <v>16</v>
      </c>
      <c r="B12" s="24" t="s">
        <v>27</v>
      </c>
    </row>
    <row r="13" spans="1:2" ht="40">
      <c r="A13" s="18" t="s">
        <v>17</v>
      </c>
      <c r="B13" s="24" t="s">
        <v>28</v>
      </c>
    </row>
    <row r="14" spans="1:2" ht="21">
      <c r="A14" s="18" t="s">
        <v>18</v>
      </c>
      <c r="B14" s="24" t="s">
        <v>29</v>
      </c>
    </row>
    <row r="15" spans="1:2" ht="40">
      <c r="A15" s="18" t="s">
        <v>19</v>
      </c>
      <c r="B15" s="24" t="s">
        <v>30</v>
      </c>
    </row>
    <row r="16" spans="1:2" ht="40">
      <c r="A16" s="18" t="s">
        <v>20</v>
      </c>
      <c r="B16" s="24" t="s">
        <v>31</v>
      </c>
    </row>
    <row r="17" spans="1:2" ht="60">
      <c r="A17" s="18" t="s">
        <v>21</v>
      </c>
      <c r="B17" s="24" t="s">
        <v>32</v>
      </c>
    </row>
    <row r="18" spans="1:2" ht="60">
      <c r="A18" s="18" t="s">
        <v>22</v>
      </c>
      <c r="B18" s="24" t="s">
        <v>33</v>
      </c>
    </row>
    <row r="19" spans="1:2" ht="40">
      <c r="A19" s="18" t="s">
        <v>23</v>
      </c>
      <c r="B19" s="24" t="s">
        <v>34</v>
      </c>
    </row>
  </sheetData>
  <pageMargins left="0.7" right="0.7" top="0.75" bottom="0.75" header="0.3" footer="0.3"/>
  <pageSetup orientation="portrait" r:id="rId1"/>
  <headerFooter>
    <oddFooter>&amp;L&amp;1#&amp;"Calibri"&amp;8&amp;K000000Sensitivity: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INPUT</vt:lpstr>
      <vt:lpstr>R1R1</vt:lpstr>
      <vt:lpstr>R1R2</vt:lpstr>
      <vt:lpstr>R1R3</vt:lpstr>
      <vt:lpstr>R2R2</vt:lpstr>
      <vt:lpstr>R2R3</vt:lpstr>
      <vt:lpstr>R3R2</vt:lpstr>
      <vt:lpstr>R3R3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Thananan Numatti</dc:creator>
  <cp:lastModifiedBy>Thananan Numatti</cp:lastModifiedBy>
  <dcterms:created xsi:type="dcterms:W3CDTF">2020-01-03T07:11:17Z</dcterms:created>
  <dcterms:modified xsi:type="dcterms:W3CDTF">2020-01-12T09:15:54Z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604d2c9-1577-460e-b668-57374a0216c3_Enabled">
    <vt:lpwstr>True</vt:lpwstr>
  </property>
  <property fmtid="{D5CDD505-2E9C-101B-9397-08002B2CF9AE}" pid="3" name="MSIP_Label_f604d2c9-1577-460e-b668-57374a0216c3_SiteId">
    <vt:lpwstr>1676489c-5c72-46b7-ba63-9ab90c4aad44</vt:lpwstr>
  </property>
  <property fmtid="{D5CDD505-2E9C-101B-9397-08002B2CF9AE}" pid="4" name="MSIP_Label_f604d2c9-1577-460e-b668-57374a0216c3_Owner">
    <vt:lpwstr>thananan.numatti@dtac.co.th</vt:lpwstr>
  </property>
  <property fmtid="{D5CDD505-2E9C-101B-9397-08002B2CF9AE}" pid="5" name="MSIP_Label_f604d2c9-1577-460e-b668-57374a0216c3_SetDate">
    <vt:lpwstr>2020-01-03T07:20:08.9688393Z</vt:lpwstr>
  </property>
  <property fmtid="{D5CDD505-2E9C-101B-9397-08002B2CF9AE}" pid="6" name="MSIP_Label_f604d2c9-1577-460e-b668-57374a0216c3_Name">
    <vt:lpwstr>Internal</vt:lpwstr>
  </property>
  <property fmtid="{D5CDD505-2E9C-101B-9397-08002B2CF9AE}" pid="7" name="MSIP_Label_f604d2c9-1577-460e-b668-57374a0216c3_Application">
    <vt:lpwstr>Microsoft Azure Information Protection</vt:lpwstr>
  </property>
  <property fmtid="{D5CDD505-2E9C-101B-9397-08002B2CF9AE}" pid="8" name="MSIP_Label_f604d2c9-1577-460e-b668-57374a0216c3_Extended_MSFT_Method">
    <vt:lpwstr>Automatic</vt:lpwstr>
  </property>
  <property fmtid="{D5CDD505-2E9C-101B-9397-08002B2CF9AE}" pid="9" name="Sensitivity">
    <vt:lpwstr>Internal</vt:lpwstr>
  </property>
</Properties>
</file>