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kongrit.LEISTRITZ-TH\Documents\"/>
    </mc:Choice>
  </mc:AlternateContent>
  <bookViews>
    <workbookView xWindow="0" yWindow="0" windowWidth="28800" windowHeight="12300"/>
  </bookViews>
  <sheets>
    <sheet name="Form" sheetId="1" r:id="rId1"/>
    <sheet name="Database" sheetId="2" r:id="rId2"/>
  </sheets>
  <definedNames>
    <definedName name="Block">Form!$D$4</definedName>
    <definedName name="namelist">Database!$A$4:$A$10</definedName>
    <definedName name="scoreA">Form!$B$4</definedName>
    <definedName name="ScoreB">Form!$C$4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C10" i="1"/>
</calcChain>
</file>

<file path=xl/sharedStrings.xml><?xml version="1.0" encoding="utf-8"?>
<sst xmlns="http://schemas.openxmlformats.org/spreadsheetml/2006/main" count="25" uniqueCount="23">
  <si>
    <t>ID</t>
  </si>
  <si>
    <t>Part A</t>
  </si>
  <si>
    <t>Part B</t>
  </si>
  <si>
    <t xml:space="preserve">Score </t>
  </si>
  <si>
    <t>SV00016</t>
  </si>
  <si>
    <t>SV00017</t>
  </si>
  <si>
    <t>SV00018</t>
  </si>
  <si>
    <t>SV00019</t>
  </si>
  <si>
    <t>SV00020</t>
  </si>
  <si>
    <t>SV00021</t>
  </si>
  <si>
    <t>SV00022</t>
  </si>
  <si>
    <t>Part A การส่งมอบ</t>
  </si>
  <si>
    <t>1.ความถูกต้องของจำนวนงานที่ส่ง</t>
  </si>
  <si>
    <t>2. การจัดส่งถูกต้องตามแผนที่กำหนดตรงตามเวลา</t>
  </si>
  <si>
    <t>3. ข้อมูลในเอกสารการจัดส่ง ถูกต้องตามความต้องการ</t>
  </si>
  <si>
    <t>4. พนักงานผู้ส่งมอบมีมารยาท และทำถูกระเบียบ</t>
  </si>
  <si>
    <t xml:space="preserve">5. การติดต่อ สื่อสารมีการดำเนินการเป้นไปด้วยดี </t>
  </si>
  <si>
    <t>Part B คุณภาพ</t>
  </si>
  <si>
    <t xml:space="preserve">6. สินค้าที่ส่งมอบไม่ก่อให้เกิดปัญหาคุณภาพ </t>
  </si>
  <si>
    <t xml:space="preserve">7. ข้อมูลเรื่องณภาพได้ส่งมาพร้อมกับสินค้า </t>
  </si>
  <si>
    <t>8. การประสานงานและให้ความร่วมมือด้านคุณภาพ</t>
  </si>
  <si>
    <t xml:space="preserve">9. การตอบปัญหาคุณภาพ ทำได้เร็ว </t>
  </si>
  <si>
    <t>10. การดำเนินการแก้ไขไม่ก่อให้เกิดซ้ำ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</si>
</sst>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9526</xdr:colOff>
      <xdr:row>14</xdr:row>
      <xdr:rowOff>85725</xdr:rowOff>
    </xdr:from>
    <xdr:to>
      <xdr:col>7</xdr:col>
      <xdr:colOff>9526</xdr:colOff>
      <xdr:row>16</xdr:row>
      <xdr:rowOff>171451</xdr:rowOff>
    </xdr:to>
    <xdr:sp macro="[0]!Macro4" textlink="">
      <xdr:nvSpPr>
        <xdr:cNvPr id="2" name="Rectangle 1"/>
        <xdr:cNvSpPr/>
      </xdr:nvSpPr>
      <xdr:spPr>
        <a:xfrm>
          <a:off x="4914901" y="2752725"/>
          <a:ext cx="1828800" cy="466726"/>
        </a:xfrm>
        <a:prstGeom prst="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Clear Form</a:t>
          </a:r>
        </a:p>
        <a:p>
          <a:pPr algn="l"/>
          <a:endParaRPr lang="en-US" sz="1100"/>
        </a:p>
      </xdr:txBody>
    </xdr:sp>
    <xdr:clientData/>
  </xdr:twoCellAnchor>
  <xdr:twoCellAnchor>
    <xdr:from>
      <xdr:col>4</xdr:col>
      <xdr:colOff>9525</xdr:colOff>
      <xdr:row>11</xdr:row>
      <xdr:rowOff>95250</xdr:rowOff>
    </xdr:from>
    <xdr:to>
      <xdr:col>7</xdr:col>
      <xdr:colOff>9525</xdr:colOff>
      <xdr:row>13</xdr:row>
      <xdr:rowOff>180976</xdr:rowOff>
    </xdr:to>
    <xdr:sp macro="[0]!Macro5" textlink="">
      <xdr:nvSpPr>
        <xdr:cNvPr id="3" name="Rectangle 2"/>
        <xdr:cNvSpPr/>
      </xdr:nvSpPr>
      <xdr:spPr>
        <a:xfrm>
          <a:off x="4914900" y="2190750"/>
          <a:ext cx="1828800" cy="466726"/>
        </a:xfrm>
        <a:prstGeom prst="rect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/>
            <a:t>บันทึก</a:t>
          </a:r>
          <a:endParaRPr lang="en-US" sz="2000"/>
        </a:p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C17"/>
  <sheetViews>
    <sheetView showGridLines="0" tabSelected="1" workbookViewId="0">
      <selection activeCell="E22" sqref="E22"/>
    </sheetView>
  </sheetViews>
  <sheetFormatPr defaultRowHeight="15"/>
  <cols>
    <col min="1" max="1" width="11.42578125" customWidth="1"/>
    <col min="2" max="2" width="43.85546875" customWidth="1"/>
  </cols>
  <sheetData>
    <row r="3" spans="1:3">
      <c r="A3" t="s">
        <v>0</v>
      </c>
      <c r="C3" t="s">
        <v>3</v>
      </c>
    </row>
    <row r="4" spans="1:3">
      <c r="A4" s="3" t="s">
        <v>5</v>
      </c>
      <c r="B4" s="2" t="s">
        <v>11</v>
      </c>
      <c r="C4" s="3">
        <v>50</v>
      </c>
    </row>
    <row r="5" spans="1:3">
      <c r="B5" t="s">
        <v>12</v>
      </c>
      <c r="C5">
        <v>8</v>
      </c>
    </row>
    <row r="6" spans="1:3">
      <c r="B6" t="s">
        <v>13</v>
      </c>
      <c r="C6">
        <v>9</v>
      </c>
    </row>
    <row r="7" spans="1:3">
      <c r="B7" t="s">
        <v>14</v>
      </c>
      <c r="C7">
        <v>7</v>
      </c>
    </row>
    <row r="8" spans="1:3">
      <c r="B8" t="s">
        <v>15</v>
      </c>
      <c r="C8">
        <v>6</v>
      </c>
    </row>
    <row r="9" spans="1:3">
      <c r="B9" t="s">
        <v>16</v>
      </c>
      <c r="C9">
        <v>5</v>
      </c>
    </row>
    <row r="10" spans="1:3">
      <c r="C10" s="1">
        <f>SUM(C5:C9)</f>
        <v>35</v>
      </c>
    </row>
    <row r="11" spans="1:3">
      <c r="B11" s="2" t="s">
        <v>17</v>
      </c>
      <c r="C11" s="3">
        <v>50</v>
      </c>
    </row>
    <row r="12" spans="1:3">
      <c r="B12" t="s">
        <v>18</v>
      </c>
      <c r="C12">
        <v>5</v>
      </c>
    </row>
    <row r="13" spans="1:3">
      <c r="B13" t="s">
        <v>19</v>
      </c>
      <c r="C13">
        <v>8</v>
      </c>
    </row>
    <row r="14" spans="1:3">
      <c r="B14" t="s">
        <v>20</v>
      </c>
      <c r="C14">
        <v>9</v>
      </c>
    </row>
    <row r="15" spans="1:3">
      <c r="B15" t="s">
        <v>21</v>
      </c>
      <c r="C15">
        <v>4</v>
      </c>
    </row>
    <row r="16" spans="1:3">
      <c r="B16" t="s">
        <v>22</v>
      </c>
      <c r="C16">
        <v>8</v>
      </c>
    </row>
    <row r="17" spans="3:3">
      <c r="C17" s="1">
        <f>SUM(C12:C16)</f>
        <v>34</v>
      </c>
    </row>
  </sheetData>
  <dataValidations count="1">
    <dataValidation type="list" allowBlank="1" showInputMessage="1" showErrorMessage="1" sqref="A4">
      <formula1>namelist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C10"/>
  <sheetViews>
    <sheetView workbookViewId="0">
      <selection activeCell="A6" sqref="A6"/>
    </sheetView>
  </sheetViews>
  <sheetFormatPr defaultRowHeight="15"/>
  <sheetData>
    <row r="3" spans="1:3">
      <c r="A3" t="s">
        <v>0</v>
      </c>
      <c r="B3" t="s">
        <v>1</v>
      </c>
      <c r="C3" t="s">
        <v>2</v>
      </c>
    </row>
    <row r="4" spans="1:3">
      <c r="A4" t="s">
        <v>4</v>
      </c>
      <c r="B4">
        <v>41</v>
      </c>
      <c r="C4">
        <v>33</v>
      </c>
    </row>
    <row r="5" spans="1:3">
      <c r="A5" t="s">
        <v>5</v>
      </c>
      <c r="B5">
        <v>35</v>
      </c>
      <c r="C5">
        <v>34</v>
      </c>
    </row>
    <row r="6" spans="1:3">
      <c r="A6" t="s">
        <v>6</v>
      </c>
    </row>
    <row r="7" spans="1:3">
      <c r="A7" t="s">
        <v>7</v>
      </c>
    </row>
    <row r="8" spans="1:3">
      <c r="A8" t="s">
        <v>8</v>
      </c>
    </row>
    <row r="9" spans="1:3">
      <c r="A9" t="s">
        <v>9</v>
      </c>
    </row>
    <row r="10" spans="1:3">
      <c r="A10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Form</vt:lpstr>
      <vt:lpstr>Database</vt:lpstr>
      <vt:lpstr>Block</vt:lpstr>
      <vt:lpstr>namelist</vt:lpstr>
      <vt:lpstr>scoreA</vt:lpstr>
      <vt:lpstr>ScoreB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Sathaporn Kongrit</dc:creator>
  <cp:lastModifiedBy>Sathaporn Kongrit</cp:lastModifiedBy>
  <dcterms:created xsi:type="dcterms:W3CDTF">2020-03-11T06:16:26Z</dcterms:created>
  <dcterms:modified xsi:type="dcterms:W3CDTF">2020-03-12T06:34:00Z</dcterms:modified>
</cp:coreProperties>
</file>