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nimds\Desktop\New folder\"/>
    </mc:Choice>
  </mc:AlternateContent>
  <xr:revisionPtr revIDLastSave="0" documentId="13_ncr:1_{3B864ADA-FA8E-4DC7-BB99-F9A852CAAD99}" xr6:coauthVersionLast="47" xr6:coauthVersionMax="47" xr10:uidLastSave="{00000000-0000-0000-0000-000000000000}"/>
  <bookViews>
    <workbookView xWindow="-108" yWindow="-108" windowWidth="23256" windowHeight="12576" tabRatio="852" xr2:uid="{2891280E-66AC-4AB1-8349-7154DF2D18D2}"/>
  </bookViews>
  <sheets>
    <sheet name="Check error" sheetId="1" r:id="rId1"/>
  </sheets>
  <definedNames>
    <definedName name="_xlnm._FilterDatabase" localSheetId="0" hidden="1">'Check error'!$A$2:$O$2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" i="1" l="1"/>
  <c r="K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Ponimdang, Sompong</author>
  </authors>
  <commentList>
    <comment ref="F1" authorId="0" shapeId="0" xr:uid="{534ECEF7-A888-496D-A91A-0A2DF7590AEE}">
      <text>
        <r>
          <rPr>
            <b/>
            <sz val="9"/>
            <color indexed="81"/>
            <rFont val="Tahoma"/>
            <family val="2"/>
          </rPr>
          <t>Ponimdang, Sompong:</t>
        </r>
        <r>
          <rPr>
            <sz val="9"/>
            <color indexed="81"/>
            <rFont val="Tahoma"/>
            <family val="2"/>
          </rPr>
          <t xml:space="preserve">
วิธีใช้งาน
1. เลือกไฟล์ที่เก็บข้อมูล กด Select file
2. ลบชีสที่ไม่มีข้อมูลออกก่อน
3. กด Consolidation data แล้วเช็คที่คอลัมน์ O ว่ามีตัวหนังสือสีแดงขึ้นไหม ถ้ามีให้ทำการแก้ไขข้อมูล</t>
        </r>
      </text>
    </comment>
  </commentList>
</comments>
</file>

<file path=xl/sharedStrings.xml><?xml version="1.0" encoding="utf-8"?>
<sst xmlns="http://schemas.openxmlformats.org/spreadsheetml/2006/main" count="17" uniqueCount="17">
  <si>
    <t>ETD Date</t>
  </si>
  <si>
    <t>Ref Code</t>
  </si>
  <si>
    <t>Origin Code</t>
  </si>
  <si>
    <t>Origin</t>
  </si>
  <si>
    <t>Destination Code</t>
  </si>
  <si>
    <t>Destination</t>
  </si>
  <si>
    <t>ChassisNo</t>
  </si>
  <si>
    <t>Brand</t>
  </si>
  <si>
    <t>Price Charge</t>
  </si>
  <si>
    <t>Fuel Adjustment Rate</t>
  </si>
  <si>
    <t>Other</t>
  </si>
  <si>
    <t xml:space="preserve">Price Charge with Fuel Adjustment </t>
  </si>
  <si>
    <t>Remark</t>
  </si>
  <si>
    <t>Route type</t>
  </si>
  <si>
    <t>Dummy No.</t>
  </si>
  <si>
    <t>Total units</t>
  </si>
  <si>
    <t>Total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</si>
</sst>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5">
    <font>
      <sz val="11"/>
      <color theme="1"/>
      <name val="Calibri"/>
      <family val="2"/>
      <charset val="222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b/>
      <sz val="12"/>
      <color rgb="FF00CCFF"/>
      <name val="Calibri"/>
      <family val="2"/>
    </font>
    <font>
      <sz val="11"/>
      <color theme="1"/>
      <name val="Calibri"/>
      <family val="2"/>
      <charset val="222"/>
    </font>
    <font>
      <b/>
      <sz val="14"/>
      <color rgb="FFFF0000"/>
      <name val="Calibri"/>
      <family val="2"/>
    </font>
    <font>
      <b/>
      <u/>
      <sz val="16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12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3" fontId="6" fillId="2" borderId="1" xfId="2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3" fontId="11" fillId="2" borderId="0" xfId="6" applyNumberFormat="1" applyFont="1" applyFill="1" applyAlignment="1">
      <alignment horizontal="center" vertical="center"/>
    </xf>
    <xf numFmtId="0" fontId="12" fillId="0" borderId="0" xfId="0" applyFont="1" applyAlignment="1">
      <alignment horizontal="right" vertical="center"/>
    </xf>
  </cellXfs>
  <cellStyles count="7">
    <cellStyle name="Comma" xfId="6" builtinId="3"/>
    <cellStyle name="Comma 3" xfId="5" xr:uid="{12AC20D7-E4EE-4686-BCCA-1973CA090912}"/>
    <cellStyle name="Comma 4" xfId="2" xr:uid="{AB3B9FD1-240C-4BF1-9B33-3B37D4CC7773}"/>
    <cellStyle name="Normal" xfId="0" builtinId="0"/>
    <cellStyle name="Normal 2" xfId="1" xr:uid="{6F3060B0-5C13-4187-8A29-53D3C54189E5}"/>
    <cellStyle name="Normal 2 2" xfId="3" xr:uid="{47BE59EA-3A16-4D18-95A0-7C4731BF09B4}"/>
    <cellStyle name="Normal 3" xfId="4" xr:uid="{8DD32012-772A-457F-AD7F-214C214A1042}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6ADC45DD-6B64-474D-B61B-13925E124EB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121920</xdr:colOff>
          <xdr:row>0</xdr:row>
          <xdr:rowOff>68580</xdr:rowOff>
        </xdr:from>
        <xdr:to>
          <xdr:col>1</xdr:col>
          <xdr:colOff>838200</xdr:colOff>
          <xdr:row>0</xdr:row>
          <xdr:rowOff>434340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00"/>
                  </a:solidFill>
                  <a:latin typeface="Calibri"/>
                </a:rPr>
                <a:t>Select File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160020</xdr:colOff>
          <xdr:row>0</xdr:row>
          <xdr:rowOff>68580</xdr:rowOff>
        </xdr:from>
        <xdr:to>
          <xdr:col>3</xdr:col>
          <xdr:colOff>876300</xdr:colOff>
          <xdr:row>0</xdr:row>
          <xdr:rowOff>434340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FF0000"/>
                  </a:solidFill>
                  <a:latin typeface="Calibri"/>
                </a:rPr>
                <a:t>Consolidation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1173480</xdr:colOff>
          <xdr:row>0</xdr:row>
          <xdr:rowOff>68580</xdr:rowOff>
        </xdr:from>
        <xdr:to>
          <xdr:col>4</xdr:col>
          <xdr:colOff>175260</xdr:colOff>
          <xdr:row>0</xdr:row>
          <xdr:rowOff>434340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CCFF"/>
                  </a:solidFill>
                  <a:latin typeface="Calibri"/>
                </a:rPr>
                <a:t>Clear sheet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CC83C-6085-4587-8435-7C1102B93F12}">
  <sheetPr codeName="Sheet1"/>
  <dimension ref="A1:O2"/>
  <sheetViews>
    <sheetView showGridLines="0"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" sqref="B2"/>
    </sheetView>
  </sheetViews>
  <sheetFormatPr defaultRowHeight="19.95" customHeight="1"/>
  <cols>
    <col min="1" max="3" width="15.77734375" style="1" customWidth="1"/>
    <col min="4" max="4" width="40.77734375" style="2" customWidth="1"/>
    <col min="5" max="5" width="15.77734375" style="1" customWidth="1"/>
    <col min="6" max="6" width="40.77734375" style="2" customWidth="1"/>
    <col min="7" max="9" width="15.77734375" style="1" customWidth="1"/>
    <col min="10" max="10" width="17.77734375" style="2" customWidth="1"/>
    <col min="11" max="11" width="20.77734375" style="2" customWidth="1"/>
    <col min="12" max="12" width="15.77734375" style="1" customWidth="1"/>
    <col min="13" max="13" width="20.77734375" style="2" customWidth="1"/>
    <col min="14" max="14" width="20.77734375" style="1" customWidth="1"/>
    <col min="15" max="15" width="60.77734375" style="2" customWidth="1"/>
    <col min="16" max="16384" width="8.88671875" style="2"/>
  </cols>
  <sheetData>
    <row r="1" spans="1:15" ht="40.049999999999997" customHeight="1">
      <c r="F1" s="9"/>
      <c r="J1" s="11" t="s">
        <v>16</v>
      </c>
      <c r="K1" s="10">
        <f>_xlfn.AGGREGATE(9,7,$L:$L)</f>
        <v>0</v>
      </c>
      <c r="M1" s="11" t="s">
        <v>15</v>
      </c>
      <c r="N1" s="10">
        <f>_xlfn.AGGREGATE(3,7,$O:$O)-1</f>
        <v>0</v>
      </c>
    </row>
    <row r="2" spans="1:15" s="8" customFormat="1" ht="46.8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5" t="s">
        <v>7</v>
      </c>
      <c r="I2" s="3" t="s">
        <v>8</v>
      </c>
      <c r="J2" s="6" t="s">
        <v>9</v>
      </c>
      <c r="K2" s="7" t="s">
        <v>10</v>
      </c>
      <c r="L2" s="7" t="s">
        <v>11</v>
      </c>
      <c r="M2" s="5" t="s">
        <v>12</v>
      </c>
      <c r="N2" s="5" t="s">
        <v>13</v>
      </c>
      <c r="O2" s="5" t="s">
        <v>14</v>
      </c>
    </row>
  </sheetData>
  <autoFilter ref="A2:O2" xr:uid="{24ECC83C-6085-4587-8435-7C1102B93F12}"/>
  <sortState xmlns:xlrd2="http://schemas.microsoft.com/office/spreadsheetml/2017/richdata2" ref="A3:O660">
    <sortCondition ref="A2"/>
    <sortCondition ref="N2"/>
    <sortCondition ref="O2"/>
  </sortState>
  <conditionalFormatting sqref="O1:O104857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tSheets">
                <anchor moveWithCells="1" sizeWithCells="1">
                  <from>
                    <xdr:col>0</xdr:col>
                    <xdr:colOff>121920</xdr:colOff>
                    <xdr:row>0</xdr:row>
                    <xdr:rowOff>68580</xdr:rowOff>
                  </from>
                  <to>
                    <xdr:col>1</xdr:col>
                    <xdr:colOff>838200</xdr:colOff>
                    <xdr:row>0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nsolidation">
                <anchor moveWithCells="1" sizeWithCells="1">
                  <from>
                    <xdr:col>2</xdr:col>
                    <xdr:colOff>160020</xdr:colOff>
                    <xdr:row>0</xdr:row>
                    <xdr:rowOff>68580</xdr:rowOff>
                  </from>
                  <to>
                    <xdr:col>3</xdr:col>
                    <xdr:colOff>876300</xdr:colOff>
                    <xdr:row>0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learData">
                <anchor moveWithCells="1" sizeWithCells="1">
                  <from>
                    <xdr:col>3</xdr:col>
                    <xdr:colOff>1173480</xdr:colOff>
                    <xdr:row>0</xdr:row>
                    <xdr:rowOff>68580</xdr:rowOff>
                  </from>
                  <to>
                    <xdr:col>4</xdr:col>
                    <xdr:colOff>175260</xdr:colOff>
                    <xdr:row>0</xdr:row>
                    <xdr:rowOff>434340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Check 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Ponimdang, Sompong</dc:creator>
  <cp:lastModifiedBy>Ponimdang, Sompong</cp:lastModifiedBy>
  <dcterms:created xsi:type="dcterms:W3CDTF">2022-02-08T09:18:16Z</dcterms:created>
  <dcterms:modified xsi:type="dcterms:W3CDTF">2022-02-08T15:46:13Z</dcterms:modified>
</cp:coreProperties>
</file>