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20055" windowHeight="8145"/>
  </bookViews>
  <sheets>
    <sheet name="Control" sheetId="3" r:id="rId1"/>
    <sheet name="Target" sheetId="1" r:id="rId2"/>
  </sheets>
  <calcPr calcId="125725"/>
</workbook>
</file>

<file path=xl/calcChain.xml><?xml version="1.0" encoding="utf-8"?>
<calcChain xmlns="http://schemas.openxmlformats.org/spreadsheetml/2006/main">
  <c r="C249" i="3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L20"/>
  <c r="C20"/>
  <c r="L19"/>
  <c r="C19"/>
  <c r="L18"/>
  <c r="C18"/>
  <c r="L17"/>
  <c r="C17"/>
  <c r="L16"/>
  <c r="C16"/>
  <c r="L15"/>
  <c r="C15"/>
  <c r="L14"/>
  <c r="C14"/>
  <c r="L13"/>
  <c r="C13"/>
  <c r="L12"/>
  <c r="C12"/>
  <c r="L11"/>
  <c r="C11"/>
  <c r="L10"/>
  <c r="C10"/>
  <c r="L9"/>
  <c r="C9"/>
  <c r="L8"/>
  <c r="C8"/>
  <c r="L7"/>
  <c r="C7"/>
  <c r="L6"/>
  <c r="C6"/>
  <c r="L5"/>
  <c r="C5"/>
  <c r="C4"/>
  <c r="L2"/>
  <c r="E40" i="1"/>
  <c r="E39"/>
  <c r="E38"/>
  <c r="E37"/>
  <c r="E36"/>
  <c r="E35"/>
  <c r="E34"/>
  <c r="E33"/>
  <c r="E32"/>
  <c r="E31"/>
  <c r="E30"/>
  <c r="E29"/>
  <c r="E28"/>
  <c r="E27"/>
  <c r="E26"/>
  <c r="E25"/>
</calcChain>
</file>

<file path=xl/sharedStrings.xml><?xml version="1.0" encoding="utf-8"?>
<sst xmlns="http://schemas.openxmlformats.org/spreadsheetml/2006/main" count="79" uniqueCount="25">
  <si>
    <t>W6</t>
  </si>
  <si>
    <t>W5</t>
  </si>
  <si>
    <t>W4</t>
  </si>
  <si>
    <t>W2</t>
  </si>
  <si>
    <t>W1</t>
  </si>
  <si>
    <t>วันสิ้นสุด</t>
  </si>
  <si>
    <t>วันเริ่มต้น</t>
  </si>
  <si>
    <t>จำนวนวันทำงานในเดือน</t>
  </si>
  <si>
    <t>ขั้นงาน</t>
  </si>
  <si>
    <t>leadtime</t>
  </si>
  <si>
    <t>ส่วน W5 ต้องเริ่มงานก่อน W6 จำนวน 1 วัน</t>
  </si>
  <si>
    <t>2.ต้องการหาวันเริ่มต้นการผลิตในแต่ละขั้นงาน ตัวอย่าง W6 ผลิต FG ตั้งแต่วันแรกของเดือนจนถึงวันสุดท้ายของเดือน</t>
  </si>
  <si>
    <t>1.ต้องการหาวันทำงานในแต่ละเดือน โดยหัก วัน เสาร์ อาทิตย์ และวันหยุดราชการ ว่ามีวันงานทั้งหมดกี่วันในแต่ละเดือน</t>
  </si>
  <si>
    <t>โจทย์</t>
  </si>
  <si>
    <t>W6 ผลิตได้ FG ส่งมอบได้เลย</t>
  </si>
  <si>
    <t>W5 ผลิตเสร็จแล้ว 1 วัน แห้งตัว จึงสามารถทำ W6 ได้</t>
  </si>
  <si>
    <t>W4 ผลิตเสร็จแล้ว 1 วัน แห้งตัว จึงสามารถทำ W5 ได้</t>
  </si>
  <si>
    <t>W3 ผลิตเสร็จแล้ว 4 วัน แห้งตัว จึงสามารถทำ W4 ได้</t>
  </si>
  <si>
    <t>W2 ผลิตเสร็จแล้ว 4 วัน แห้งตัว จึงสามารถทำ W3 ได้</t>
  </si>
  <si>
    <t>W1 ผลิตเสร็จแล้ว 2 วัน จึงสามารถทำ W2 ได้</t>
  </si>
  <si>
    <t>เดือน</t>
  </si>
  <si>
    <t>คำตอบ</t>
  </si>
  <si>
    <t>ตัวอย่าง ผลลัพธ์ที่ต้องการ เดือน มกราคม 2555</t>
  </si>
  <si>
    <t>วันหยุดธนาคาร</t>
  </si>
  <si>
    <t xml:space="preserve"> </t>
  </si>
</sst>
</file>

<file path=xl/styles.xml><?xml version="1.0" encoding="utf-8"?>
<styleSheet xmlns="http://schemas.openxmlformats.org/spreadsheetml/2006/main">
  <numFmts count="5">
    <numFmt numFmtId="187" formatCode="dd\ ดดด\ bb"/>
    <numFmt numFmtId="188" formatCode="0&quot; days&quot;"/>
    <numFmt numFmtId="189" formatCode="mmmm"/>
    <numFmt numFmtId="190" formatCode="[$-107041E]d\ mmm\ yy;@"/>
    <numFmt numFmtId="191" formatCode="dddd"/>
  </numFmts>
  <fonts count="4">
    <font>
      <sz val="15"/>
      <color theme="1"/>
      <name val="CordiaUPC"/>
      <family val="2"/>
    </font>
    <font>
      <b/>
      <sz val="24"/>
      <color theme="1"/>
      <name val="CordiaUPC"/>
      <family val="2"/>
      <charset val="222"/>
    </font>
    <font>
      <b/>
      <sz val="22"/>
      <color theme="1"/>
      <name val="CordiaUPC"/>
      <family val="2"/>
      <charset val="222"/>
    </font>
    <font>
      <b/>
      <sz val="20"/>
      <color theme="1"/>
      <name val="CordiaUPC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87" fontId="0" fillId="2" borderId="1" xfId="0" applyNumberFormat="1" applyFill="1" applyBorder="1" applyAlignment="1">
      <alignment horizontal="center"/>
    </xf>
    <xf numFmtId="188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7" fontId="0" fillId="2" borderId="1" xfId="0" applyNumberFormat="1" applyFill="1" applyBorder="1" applyAlignment="1">
      <alignment horizontal="center"/>
    </xf>
    <xf numFmtId="187" fontId="0" fillId="0" borderId="1" xfId="0" applyNumberFormat="1" applyBorder="1" applyAlignment="1">
      <alignment horizontal="center"/>
    </xf>
    <xf numFmtId="188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/>
    </xf>
    <xf numFmtId="22" fontId="0" fillId="0" borderId="1" xfId="0" applyNumberFormat="1" applyBorder="1" applyAlignment="1">
      <alignment horizontal="center"/>
    </xf>
    <xf numFmtId="189" fontId="0" fillId="0" borderId="1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190" fontId="0" fillId="0" borderId="1" xfId="0" applyNumberFormat="1" applyBorder="1" applyAlignment="1">
      <alignment horizontal="center"/>
    </xf>
    <xf numFmtId="191" fontId="0" fillId="0" borderId="0" xfId="0" applyNumberFormat="1"/>
    <xf numFmtId="0" fontId="1" fillId="0" borderId="2" xfId="0" applyFont="1" applyBorder="1" applyAlignment="1">
      <alignment horizontal="center"/>
    </xf>
    <xf numFmtId="14" fontId="0" fillId="0" borderId="0" xfId="0" applyNumberFormat="1"/>
    <xf numFmtId="190" fontId="3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228600</xdr:colOff>
      <xdr:row>3</xdr:row>
      <xdr:rowOff>285750</xdr:rowOff>
    </xdr:from>
    <xdr:to>
      <xdr:col>16</xdr:col>
      <xdr:colOff>304800</xdr:colOff>
      <xdr:row>7</xdr:row>
      <xdr:rowOff>247650</xdr:rowOff>
    </xdr:to>
    <xdr:sp macro="" textlink="">
      <xdr:nvSpPr>
        <xdr:cNvPr id="2" name="Rounded Rectangle 1"/>
        <xdr:cNvSpPr/>
      </xdr:nvSpPr>
      <xdr:spPr>
        <a:xfrm>
          <a:off x="6648450" y="1247775"/>
          <a:ext cx="2514600" cy="1143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h-TH" sz="2000"/>
            <a:t>แก้ไขวันหยุดในตารางแล้วกด</a:t>
          </a:r>
          <a:r>
            <a:rPr lang="th-TH" sz="2000" baseline="0"/>
            <a:t> </a:t>
          </a:r>
          <a:r>
            <a:rPr lang="en-GB" sz="2000" baseline="0"/>
            <a:t>Run</a:t>
          </a:r>
          <a:endParaRPr lang="en-US" sz="2000"/>
        </a:p>
      </xdr:txBody>
    </xdr:sp>
    <xdr:clientData/>
  </xdr:twoCellAnchor>
  <xdr:twoCellAnchor>
    <xdr:from>
      <xdr:col>12</xdr:col>
      <xdr:colOff>314325</xdr:colOff>
      <xdr:row>8</xdr:row>
      <xdr:rowOff>85725</xdr:rowOff>
    </xdr:from>
    <xdr:to>
      <xdr:col>16</xdr:col>
      <xdr:colOff>276225</xdr:colOff>
      <xdr:row>10</xdr:row>
      <xdr:rowOff>219075</xdr:rowOff>
    </xdr:to>
    <xdr:sp macro="[0]!workingday" textlink="">
      <xdr:nvSpPr>
        <xdr:cNvPr id="3" name="Rounded Rectangle 2"/>
        <xdr:cNvSpPr/>
      </xdr:nvSpPr>
      <xdr:spPr>
        <a:xfrm>
          <a:off x="6734175" y="2524125"/>
          <a:ext cx="2400300" cy="723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GB" sz="3200" baseline="0"/>
            <a:t>Run</a:t>
          </a:r>
          <a:endParaRPr lang="en-US" sz="32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B1:L356"/>
  <sheetViews>
    <sheetView tabSelected="1" workbookViewId="0">
      <selection activeCell="B1" sqref="B1:B1048576"/>
    </sheetView>
  </sheetViews>
  <sheetFormatPr defaultRowHeight="23.25"/>
  <cols>
    <col min="2" max="2" width="14.28515625" customWidth="1"/>
    <col min="3" max="3" width="10.85546875" bestFit="1" customWidth="1"/>
    <col min="4" max="4" width="6" customWidth="1"/>
    <col min="5" max="5" width="3.42578125" customWidth="1"/>
    <col min="6" max="6" width="4.140625" customWidth="1"/>
    <col min="7" max="9" width="1.5703125" customWidth="1"/>
    <col min="10" max="10" width="13.28515625" bestFit="1" customWidth="1"/>
    <col min="11" max="11" width="19.5703125" customWidth="1"/>
    <col min="12" max="12" width="10.85546875" bestFit="1" customWidth="1"/>
  </cols>
  <sheetData>
    <row r="1" spans="2:12">
      <c r="B1" s="17"/>
      <c r="C1" s="15"/>
    </row>
    <row r="2" spans="2:12" ht="29.25">
      <c r="B2" s="17"/>
      <c r="C2" s="15"/>
      <c r="K2" s="18">
        <v>40909</v>
      </c>
      <c r="L2" s="15">
        <f t="shared" ref="L2" si="0">WEEKDAY(K2)</f>
        <v>1</v>
      </c>
    </row>
    <row r="3" spans="2:12">
      <c r="B3" s="17"/>
      <c r="C3" s="15"/>
      <c r="K3" s="17">
        <v>41274</v>
      </c>
    </row>
    <row r="4" spans="2:12">
      <c r="B4" s="17">
        <v>40912</v>
      </c>
      <c r="C4" s="15">
        <f t="shared" ref="C4:C67" si="1">WEEKDAY(B4)</f>
        <v>4</v>
      </c>
    </row>
    <row r="5" spans="2:12">
      <c r="B5" s="17">
        <v>40913</v>
      </c>
      <c r="C5" s="15">
        <f t="shared" si="1"/>
        <v>5</v>
      </c>
      <c r="J5" t="s">
        <v>23</v>
      </c>
      <c r="K5" s="14">
        <v>40910</v>
      </c>
      <c r="L5" s="15">
        <f t="shared" ref="L5:L20" si="2">WEEKDAY(K5)</f>
        <v>2</v>
      </c>
    </row>
    <row r="6" spans="2:12">
      <c r="B6" s="17">
        <v>40914</v>
      </c>
      <c r="C6" s="15">
        <f t="shared" si="1"/>
        <v>6</v>
      </c>
      <c r="J6" s="12">
        <v>2555</v>
      </c>
      <c r="K6" s="14">
        <v>40911</v>
      </c>
      <c r="L6" s="15">
        <f t="shared" si="2"/>
        <v>3</v>
      </c>
    </row>
    <row r="7" spans="2:12">
      <c r="B7" s="17">
        <v>40917</v>
      </c>
      <c r="C7" s="15">
        <f t="shared" si="1"/>
        <v>2</v>
      </c>
      <c r="K7" s="14">
        <v>40975</v>
      </c>
      <c r="L7" s="15">
        <f t="shared" si="2"/>
        <v>4</v>
      </c>
    </row>
    <row r="8" spans="2:12">
      <c r="B8" s="17">
        <v>40918</v>
      </c>
      <c r="C8" s="15">
        <f t="shared" si="1"/>
        <v>3</v>
      </c>
      <c r="K8" s="14">
        <v>41005</v>
      </c>
      <c r="L8" s="15">
        <f t="shared" si="2"/>
        <v>6</v>
      </c>
    </row>
    <row r="9" spans="2:12">
      <c r="B9" s="17">
        <v>40919</v>
      </c>
      <c r="C9" s="15">
        <f t="shared" si="1"/>
        <v>4</v>
      </c>
      <c r="K9" s="14">
        <v>41012</v>
      </c>
      <c r="L9" s="15">
        <f t="shared" si="2"/>
        <v>6</v>
      </c>
    </row>
    <row r="10" spans="2:12">
      <c r="B10" s="17">
        <v>40920</v>
      </c>
      <c r="C10" s="15">
        <f t="shared" si="1"/>
        <v>5</v>
      </c>
      <c r="K10" s="14">
        <v>41015</v>
      </c>
      <c r="L10" s="15">
        <f t="shared" si="2"/>
        <v>2</v>
      </c>
    </row>
    <row r="11" spans="2:12">
      <c r="B11" s="17">
        <v>40921</v>
      </c>
      <c r="C11" s="15">
        <f t="shared" si="1"/>
        <v>6</v>
      </c>
      <c r="K11" s="14">
        <v>41016</v>
      </c>
      <c r="L11" s="15">
        <f t="shared" si="2"/>
        <v>3</v>
      </c>
    </row>
    <row r="12" spans="2:12">
      <c r="B12" s="17">
        <v>40924</v>
      </c>
      <c r="C12" s="15">
        <f t="shared" si="1"/>
        <v>2</v>
      </c>
      <c r="I12" t="s">
        <v>24</v>
      </c>
      <c r="K12" s="14">
        <v>41030</v>
      </c>
      <c r="L12" s="15">
        <f t="shared" si="2"/>
        <v>3</v>
      </c>
    </row>
    <row r="13" spans="2:12">
      <c r="B13" s="17">
        <v>40925</v>
      </c>
      <c r="C13" s="15">
        <f t="shared" si="1"/>
        <v>3</v>
      </c>
      <c r="K13" s="14">
        <v>41036</v>
      </c>
      <c r="L13" s="15">
        <f t="shared" si="2"/>
        <v>2</v>
      </c>
    </row>
    <row r="14" spans="2:12">
      <c r="B14" s="17">
        <v>40926</v>
      </c>
      <c r="C14" s="15">
        <f t="shared" si="1"/>
        <v>4</v>
      </c>
      <c r="K14" s="14">
        <v>41064</v>
      </c>
      <c r="L14" s="15">
        <f t="shared" si="2"/>
        <v>2</v>
      </c>
    </row>
    <row r="15" spans="2:12">
      <c r="B15" s="17">
        <v>40927</v>
      </c>
      <c r="C15" s="15">
        <f t="shared" si="1"/>
        <v>5</v>
      </c>
      <c r="K15" s="14">
        <v>41123</v>
      </c>
      <c r="L15" s="15">
        <f t="shared" si="2"/>
        <v>5</v>
      </c>
    </row>
    <row r="16" spans="2:12">
      <c r="B16" s="17">
        <v>40928</v>
      </c>
      <c r="C16" s="15">
        <f t="shared" si="1"/>
        <v>6</v>
      </c>
      <c r="K16" s="14">
        <v>41134</v>
      </c>
      <c r="L16" s="15">
        <f t="shared" si="2"/>
        <v>2</v>
      </c>
    </row>
    <row r="17" spans="2:12">
      <c r="B17" s="17">
        <v>40931</v>
      </c>
      <c r="C17" s="15">
        <f t="shared" si="1"/>
        <v>2</v>
      </c>
      <c r="K17" s="14">
        <v>41205</v>
      </c>
      <c r="L17" s="15">
        <f t="shared" si="2"/>
        <v>3</v>
      </c>
    </row>
    <row r="18" spans="2:12">
      <c r="B18" s="17">
        <v>40932</v>
      </c>
      <c r="C18" s="15">
        <f t="shared" si="1"/>
        <v>3</v>
      </c>
      <c r="K18" s="14">
        <v>41248</v>
      </c>
      <c r="L18" s="15">
        <f t="shared" si="2"/>
        <v>4</v>
      </c>
    </row>
    <row r="19" spans="2:12">
      <c r="B19" s="17">
        <v>40933</v>
      </c>
      <c r="C19" s="15">
        <f t="shared" si="1"/>
        <v>4</v>
      </c>
      <c r="K19" s="14">
        <v>41253</v>
      </c>
      <c r="L19" s="15">
        <f t="shared" si="2"/>
        <v>2</v>
      </c>
    </row>
    <row r="20" spans="2:12">
      <c r="B20" s="17">
        <v>40934</v>
      </c>
      <c r="C20" s="15">
        <f t="shared" si="1"/>
        <v>5</v>
      </c>
      <c r="K20" s="14">
        <v>41274</v>
      </c>
      <c r="L20" s="15">
        <f t="shared" si="2"/>
        <v>2</v>
      </c>
    </row>
    <row r="21" spans="2:12">
      <c r="B21" s="17">
        <v>40935</v>
      </c>
      <c r="C21" s="15">
        <f t="shared" si="1"/>
        <v>6</v>
      </c>
    </row>
    <row r="22" spans="2:12">
      <c r="B22" s="17">
        <v>40938</v>
      </c>
      <c r="C22" s="15">
        <f t="shared" si="1"/>
        <v>2</v>
      </c>
    </row>
    <row r="23" spans="2:12">
      <c r="B23" s="17">
        <v>40939</v>
      </c>
      <c r="C23" s="15">
        <f t="shared" si="1"/>
        <v>3</v>
      </c>
    </row>
    <row r="24" spans="2:12">
      <c r="B24" s="17">
        <v>40940</v>
      </c>
      <c r="C24" s="15">
        <f t="shared" si="1"/>
        <v>4</v>
      </c>
    </row>
    <row r="25" spans="2:12">
      <c r="B25" s="17">
        <v>40941</v>
      </c>
      <c r="C25" s="15">
        <f t="shared" si="1"/>
        <v>5</v>
      </c>
    </row>
    <row r="26" spans="2:12">
      <c r="B26" s="17">
        <v>40942</v>
      </c>
      <c r="C26" s="15">
        <f t="shared" si="1"/>
        <v>6</v>
      </c>
    </row>
    <row r="27" spans="2:12">
      <c r="B27" s="17">
        <v>40945</v>
      </c>
      <c r="C27" s="15">
        <f t="shared" si="1"/>
        <v>2</v>
      </c>
    </row>
    <row r="28" spans="2:12">
      <c r="B28" s="17">
        <v>40946</v>
      </c>
      <c r="C28" s="15">
        <f t="shared" si="1"/>
        <v>3</v>
      </c>
    </row>
    <row r="29" spans="2:12">
      <c r="B29" s="17">
        <v>40947</v>
      </c>
      <c r="C29" s="15">
        <f t="shared" si="1"/>
        <v>4</v>
      </c>
    </row>
    <row r="30" spans="2:12">
      <c r="B30" s="17">
        <v>40948</v>
      </c>
      <c r="C30" s="15">
        <f t="shared" si="1"/>
        <v>5</v>
      </c>
    </row>
    <row r="31" spans="2:12">
      <c r="B31" s="17">
        <v>40949</v>
      </c>
      <c r="C31" s="15">
        <f t="shared" si="1"/>
        <v>6</v>
      </c>
    </row>
    <row r="32" spans="2:12">
      <c r="B32" s="17">
        <v>40952</v>
      </c>
      <c r="C32" s="15">
        <f t="shared" si="1"/>
        <v>2</v>
      </c>
    </row>
    <row r="33" spans="2:3">
      <c r="B33" s="17">
        <v>40953</v>
      </c>
      <c r="C33" s="15">
        <f t="shared" si="1"/>
        <v>3</v>
      </c>
    </row>
    <row r="34" spans="2:3">
      <c r="B34" s="17">
        <v>40954</v>
      </c>
      <c r="C34" s="15">
        <f t="shared" si="1"/>
        <v>4</v>
      </c>
    </row>
    <row r="35" spans="2:3">
      <c r="B35" s="17">
        <v>40955</v>
      </c>
      <c r="C35" s="15">
        <f t="shared" si="1"/>
        <v>5</v>
      </c>
    </row>
    <row r="36" spans="2:3">
      <c r="B36" s="17">
        <v>40956</v>
      </c>
      <c r="C36" s="15">
        <f t="shared" si="1"/>
        <v>6</v>
      </c>
    </row>
    <row r="37" spans="2:3">
      <c r="B37" s="17">
        <v>40959</v>
      </c>
      <c r="C37" s="15">
        <f t="shared" si="1"/>
        <v>2</v>
      </c>
    </row>
    <row r="38" spans="2:3">
      <c r="B38" s="17">
        <v>40960</v>
      </c>
      <c r="C38" s="15">
        <f t="shared" si="1"/>
        <v>3</v>
      </c>
    </row>
    <row r="39" spans="2:3">
      <c r="B39" s="17">
        <v>40961</v>
      </c>
      <c r="C39" s="15">
        <f t="shared" si="1"/>
        <v>4</v>
      </c>
    </row>
    <row r="40" spans="2:3">
      <c r="B40" s="17">
        <v>40962</v>
      </c>
      <c r="C40" s="15">
        <f t="shared" si="1"/>
        <v>5</v>
      </c>
    </row>
    <row r="41" spans="2:3">
      <c r="B41" s="17">
        <v>40963</v>
      </c>
      <c r="C41" s="15">
        <f t="shared" si="1"/>
        <v>6</v>
      </c>
    </row>
    <row r="42" spans="2:3">
      <c r="B42" s="17">
        <v>40966</v>
      </c>
      <c r="C42" s="15">
        <f t="shared" si="1"/>
        <v>2</v>
      </c>
    </row>
    <row r="43" spans="2:3">
      <c r="B43" s="17">
        <v>40967</v>
      </c>
      <c r="C43" s="15">
        <f t="shared" si="1"/>
        <v>3</v>
      </c>
    </row>
    <row r="44" spans="2:3">
      <c r="B44" s="17">
        <v>40968</v>
      </c>
      <c r="C44" s="15">
        <f t="shared" si="1"/>
        <v>4</v>
      </c>
    </row>
    <row r="45" spans="2:3">
      <c r="B45" s="17">
        <v>40969</v>
      </c>
      <c r="C45" s="15">
        <f t="shared" si="1"/>
        <v>5</v>
      </c>
    </row>
    <row r="46" spans="2:3">
      <c r="B46" s="17">
        <v>40970</v>
      </c>
      <c r="C46" s="15">
        <f t="shared" si="1"/>
        <v>6</v>
      </c>
    </row>
    <row r="47" spans="2:3">
      <c r="B47" s="17">
        <v>40973</v>
      </c>
      <c r="C47" s="15">
        <f t="shared" si="1"/>
        <v>2</v>
      </c>
    </row>
    <row r="48" spans="2:3">
      <c r="B48" s="17">
        <v>40974</v>
      </c>
      <c r="C48" s="15">
        <f t="shared" si="1"/>
        <v>3</v>
      </c>
    </row>
    <row r="49" spans="2:3">
      <c r="B49" s="17">
        <v>40976</v>
      </c>
      <c r="C49" s="15">
        <f t="shared" si="1"/>
        <v>5</v>
      </c>
    </row>
    <row r="50" spans="2:3">
      <c r="B50" s="17">
        <v>40977</v>
      </c>
      <c r="C50" s="15">
        <f t="shared" si="1"/>
        <v>6</v>
      </c>
    </row>
    <row r="51" spans="2:3">
      <c r="B51" s="17">
        <v>40980</v>
      </c>
      <c r="C51" s="15">
        <f t="shared" si="1"/>
        <v>2</v>
      </c>
    </row>
    <row r="52" spans="2:3">
      <c r="B52" s="17">
        <v>40981</v>
      </c>
      <c r="C52" s="15">
        <f t="shared" si="1"/>
        <v>3</v>
      </c>
    </row>
    <row r="53" spans="2:3">
      <c r="B53" s="17">
        <v>40982</v>
      </c>
      <c r="C53" s="15">
        <f t="shared" si="1"/>
        <v>4</v>
      </c>
    </row>
    <row r="54" spans="2:3">
      <c r="B54" s="17">
        <v>40983</v>
      </c>
      <c r="C54" s="15">
        <f t="shared" si="1"/>
        <v>5</v>
      </c>
    </row>
    <row r="55" spans="2:3">
      <c r="B55" s="17">
        <v>40984</v>
      </c>
      <c r="C55" s="15">
        <f t="shared" si="1"/>
        <v>6</v>
      </c>
    </row>
    <row r="56" spans="2:3">
      <c r="B56" s="17">
        <v>40987</v>
      </c>
      <c r="C56" s="15">
        <f t="shared" si="1"/>
        <v>2</v>
      </c>
    </row>
    <row r="57" spans="2:3">
      <c r="B57" s="17">
        <v>40988</v>
      </c>
      <c r="C57" s="15">
        <f t="shared" si="1"/>
        <v>3</v>
      </c>
    </row>
    <row r="58" spans="2:3">
      <c r="B58" s="17">
        <v>40989</v>
      </c>
      <c r="C58" s="15">
        <f t="shared" si="1"/>
        <v>4</v>
      </c>
    </row>
    <row r="59" spans="2:3">
      <c r="B59" s="17">
        <v>40990</v>
      </c>
      <c r="C59" s="15">
        <f t="shared" si="1"/>
        <v>5</v>
      </c>
    </row>
    <row r="60" spans="2:3">
      <c r="B60" s="17">
        <v>40991</v>
      </c>
      <c r="C60" s="15">
        <f t="shared" si="1"/>
        <v>6</v>
      </c>
    </row>
    <row r="61" spans="2:3">
      <c r="B61" s="17">
        <v>40994</v>
      </c>
      <c r="C61" s="15">
        <f t="shared" si="1"/>
        <v>2</v>
      </c>
    </row>
    <row r="62" spans="2:3">
      <c r="B62" s="17">
        <v>40995</v>
      </c>
      <c r="C62" s="15">
        <f t="shared" si="1"/>
        <v>3</v>
      </c>
    </row>
    <row r="63" spans="2:3">
      <c r="B63" s="17">
        <v>40996</v>
      </c>
      <c r="C63" s="15">
        <f t="shared" si="1"/>
        <v>4</v>
      </c>
    </row>
    <row r="64" spans="2:3">
      <c r="B64" s="17">
        <v>40997</v>
      </c>
      <c r="C64" s="15">
        <f t="shared" si="1"/>
        <v>5</v>
      </c>
    </row>
    <row r="65" spans="2:3">
      <c r="B65" s="17">
        <v>40998</v>
      </c>
      <c r="C65" s="15">
        <f t="shared" si="1"/>
        <v>6</v>
      </c>
    </row>
    <row r="66" spans="2:3">
      <c r="B66" s="17">
        <v>41001</v>
      </c>
      <c r="C66" s="15">
        <f t="shared" si="1"/>
        <v>2</v>
      </c>
    </row>
    <row r="67" spans="2:3">
      <c r="B67" s="17">
        <v>41002</v>
      </c>
      <c r="C67" s="15">
        <f t="shared" si="1"/>
        <v>3</v>
      </c>
    </row>
    <row r="68" spans="2:3">
      <c r="B68" s="17">
        <v>41003</v>
      </c>
      <c r="C68" s="15">
        <f t="shared" ref="C68:C131" si="3">WEEKDAY(B68)</f>
        <v>4</v>
      </c>
    </row>
    <row r="69" spans="2:3">
      <c r="B69" s="17">
        <v>41004</v>
      </c>
      <c r="C69" s="15">
        <f t="shared" si="3"/>
        <v>5</v>
      </c>
    </row>
    <row r="70" spans="2:3">
      <c r="B70" s="17">
        <v>41008</v>
      </c>
      <c r="C70" s="15">
        <f t="shared" si="3"/>
        <v>2</v>
      </c>
    </row>
    <row r="71" spans="2:3">
      <c r="B71" s="17">
        <v>41009</v>
      </c>
      <c r="C71" s="15">
        <f t="shared" si="3"/>
        <v>3</v>
      </c>
    </row>
    <row r="72" spans="2:3">
      <c r="B72" s="17">
        <v>41010</v>
      </c>
      <c r="C72" s="15">
        <f t="shared" si="3"/>
        <v>4</v>
      </c>
    </row>
    <row r="73" spans="2:3">
      <c r="B73" s="17">
        <v>41011</v>
      </c>
      <c r="C73" s="15">
        <f t="shared" si="3"/>
        <v>5</v>
      </c>
    </row>
    <row r="74" spans="2:3">
      <c r="B74" s="17">
        <v>41017</v>
      </c>
      <c r="C74" s="15">
        <f t="shared" si="3"/>
        <v>4</v>
      </c>
    </row>
    <row r="75" spans="2:3">
      <c r="B75" s="17">
        <v>41018</v>
      </c>
      <c r="C75" s="15">
        <f t="shared" si="3"/>
        <v>5</v>
      </c>
    </row>
    <row r="76" spans="2:3">
      <c r="B76" s="17">
        <v>41019</v>
      </c>
      <c r="C76" s="15">
        <f t="shared" si="3"/>
        <v>6</v>
      </c>
    </row>
    <row r="77" spans="2:3">
      <c r="B77" s="17">
        <v>41022</v>
      </c>
      <c r="C77" s="15">
        <f t="shared" si="3"/>
        <v>2</v>
      </c>
    </row>
    <row r="78" spans="2:3">
      <c r="B78" s="17">
        <v>41023</v>
      </c>
      <c r="C78" s="15">
        <f t="shared" si="3"/>
        <v>3</v>
      </c>
    </row>
    <row r="79" spans="2:3">
      <c r="B79" s="17">
        <v>41024</v>
      </c>
      <c r="C79" s="15">
        <f t="shared" si="3"/>
        <v>4</v>
      </c>
    </row>
    <row r="80" spans="2:3">
      <c r="B80" s="17">
        <v>41025</v>
      </c>
      <c r="C80" s="15">
        <f t="shared" si="3"/>
        <v>5</v>
      </c>
    </row>
    <row r="81" spans="2:3">
      <c r="B81" s="17">
        <v>41026</v>
      </c>
      <c r="C81" s="15">
        <f t="shared" si="3"/>
        <v>6</v>
      </c>
    </row>
    <row r="82" spans="2:3">
      <c r="B82" s="17">
        <v>41029</v>
      </c>
      <c r="C82" s="15">
        <f t="shared" si="3"/>
        <v>2</v>
      </c>
    </row>
    <row r="83" spans="2:3">
      <c r="B83" s="17">
        <v>41031</v>
      </c>
      <c r="C83" s="15">
        <f t="shared" si="3"/>
        <v>4</v>
      </c>
    </row>
    <row r="84" spans="2:3">
      <c r="B84" s="17">
        <v>41032</v>
      </c>
      <c r="C84" s="15">
        <f t="shared" si="3"/>
        <v>5</v>
      </c>
    </row>
    <row r="85" spans="2:3">
      <c r="B85" s="17">
        <v>41033</v>
      </c>
      <c r="C85" s="15">
        <f t="shared" si="3"/>
        <v>6</v>
      </c>
    </row>
    <row r="86" spans="2:3">
      <c r="B86" s="17">
        <v>41037</v>
      </c>
      <c r="C86" s="15">
        <f t="shared" si="3"/>
        <v>3</v>
      </c>
    </row>
    <row r="87" spans="2:3">
      <c r="B87" s="17">
        <v>41038</v>
      </c>
      <c r="C87" s="15">
        <f t="shared" si="3"/>
        <v>4</v>
      </c>
    </row>
    <row r="88" spans="2:3">
      <c r="B88" s="17">
        <v>41039</v>
      </c>
      <c r="C88" s="15">
        <f t="shared" si="3"/>
        <v>5</v>
      </c>
    </row>
    <row r="89" spans="2:3">
      <c r="B89" s="17">
        <v>41040</v>
      </c>
      <c r="C89" s="15">
        <f t="shared" si="3"/>
        <v>6</v>
      </c>
    </row>
    <row r="90" spans="2:3">
      <c r="B90" s="17">
        <v>41043</v>
      </c>
      <c r="C90" s="15">
        <f t="shared" si="3"/>
        <v>2</v>
      </c>
    </row>
    <row r="91" spans="2:3">
      <c r="B91" s="17">
        <v>41044</v>
      </c>
      <c r="C91" s="15">
        <f t="shared" si="3"/>
        <v>3</v>
      </c>
    </row>
    <row r="92" spans="2:3">
      <c r="B92" s="17">
        <v>41045</v>
      </c>
      <c r="C92" s="15">
        <f t="shared" si="3"/>
        <v>4</v>
      </c>
    </row>
    <row r="93" spans="2:3">
      <c r="B93" s="17">
        <v>41046</v>
      </c>
      <c r="C93" s="15">
        <f t="shared" si="3"/>
        <v>5</v>
      </c>
    </row>
    <row r="94" spans="2:3">
      <c r="B94" s="17">
        <v>41047</v>
      </c>
      <c r="C94" s="15">
        <f t="shared" si="3"/>
        <v>6</v>
      </c>
    </row>
    <row r="95" spans="2:3">
      <c r="B95" s="17">
        <v>41050</v>
      </c>
      <c r="C95" s="15">
        <f t="shared" si="3"/>
        <v>2</v>
      </c>
    </row>
    <row r="96" spans="2:3">
      <c r="B96" s="17">
        <v>41051</v>
      </c>
      <c r="C96" s="15">
        <f t="shared" si="3"/>
        <v>3</v>
      </c>
    </row>
    <row r="97" spans="2:3">
      <c r="B97" s="17">
        <v>41052</v>
      </c>
      <c r="C97" s="15">
        <f t="shared" si="3"/>
        <v>4</v>
      </c>
    </row>
    <row r="98" spans="2:3">
      <c r="B98" s="17">
        <v>41053</v>
      </c>
      <c r="C98" s="15">
        <f t="shared" si="3"/>
        <v>5</v>
      </c>
    </row>
    <row r="99" spans="2:3">
      <c r="B99" s="17">
        <v>41054</v>
      </c>
      <c r="C99" s="15">
        <f t="shared" si="3"/>
        <v>6</v>
      </c>
    </row>
    <row r="100" spans="2:3">
      <c r="B100" s="17">
        <v>41057</v>
      </c>
      <c r="C100" s="15">
        <f t="shared" si="3"/>
        <v>2</v>
      </c>
    </row>
    <row r="101" spans="2:3">
      <c r="B101" s="17">
        <v>41058</v>
      </c>
      <c r="C101" s="15">
        <f t="shared" si="3"/>
        <v>3</v>
      </c>
    </row>
    <row r="102" spans="2:3">
      <c r="B102" s="17">
        <v>41059</v>
      </c>
      <c r="C102" s="15">
        <f t="shared" si="3"/>
        <v>4</v>
      </c>
    </row>
    <row r="103" spans="2:3">
      <c r="B103" s="17">
        <v>41060</v>
      </c>
      <c r="C103" s="15">
        <f t="shared" si="3"/>
        <v>5</v>
      </c>
    </row>
    <row r="104" spans="2:3">
      <c r="B104" s="17">
        <v>41061</v>
      </c>
      <c r="C104" s="15">
        <f t="shared" si="3"/>
        <v>6</v>
      </c>
    </row>
    <row r="105" spans="2:3">
      <c r="B105" s="17">
        <v>41065</v>
      </c>
      <c r="C105" s="15">
        <f t="shared" si="3"/>
        <v>3</v>
      </c>
    </row>
    <row r="106" spans="2:3">
      <c r="B106" s="17">
        <v>41066</v>
      </c>
      <c r="C106" s="15">
        <f t="shared" si="3"/>
        <v>4</v>
      </c>
    </row>
    <row r="107" spans="2:3">
      <c r="B107" s="17">
        <v>41067</v>
      </c>
      <c r="C107" s="15">
        <f t="shared" si="3"/>
        <v>5</v>
      </c>
    </row>
    <row r="108" spans="2:3">
      <c r="B108" s="17">
        <v>41068</v>
      </c>
      <c r="C108" s="15">
        <f t="shared" si="3"/>
        <v>6</v>
      </c>
    </row>
    <row r="109" spans="2:3">
      <c r="B109" s="17">
        <v>41071</v>
      </c>
      <c r="C109" s="15">
        <f t="shared" si="3"/>
        <v>2</v>
      </c>
    </row>
    <row r="110" spans="2:3">
      <c r="B110" s="17">
        <v>41072</v>
      </c>
      <c r="C110" s="15">
        <f t="shared" si="3"/>
        <v>3</v>
      </c>
    </row>
    <row r="111" spans="2:3">
      <c r="B111" s="17">
        <v>41073</v>
      </c>
      <c r="C111" s="15">
        <f t="shared" si="3"/>
        <v>4</v>
      </c>
    </row>
    <row r="112" spans="2:3">
      <c r="B112" s="17">
        <v>41074</v>
      </c>
      <c r="C112" s="15">
        <f t="shared" si="3"/>
        <v>5</v>
      </c>
    </row>
    <row r="113" spans="2:3">
      <c r="B113" s="17">
        <v>41075</v>
      </c>
      <c r="C113" s="15">
        <f t="shared" si="3"/>
        <v>6</v>
      </c>
    </row>
    <row r="114" spans="2:3">
      <c r="B114" s="17">
        <v>41078</v>
      </c>
      <c r="C114" s="15">
        <f t="shared" si="3"/>
        <v>2</v>
      </c>
    </row>
    <row r="115" spans="2:3">
      <c r="B115" s="17">
        <v>41079</v>
      </c>
      <c r="C115" s="15">
        <f t="shared" si="3"/>
        <v>3</v>
      </c>
    </row>
    <row r="116" spans="2:3">
      <c r="B116" s="17">
        <v>41080</v>
      </c>
      <c r="C116" s="15">
        <f t="shared" si="3"/>
        <v>4</v>
      </c>
    </row>
    <row r="117" spans="2:3">
      <c r="B117" s="17">
        <v>41081</v>
      </c>
      <c r="C117" s="15">
        <f t="shared" si="3"/>
        <v>5</v>
      </c>
    </row>
    <row r="118" spans="2:3">
      <c r="B118" s="17">
        <v>41082</v>
      </c>
      <c r="C118" s="15">
        <f t="shared" si="3"/>
        <v>6</v>
      </c>
    </row>
    <row r="119" spans="2:3">
      <c r="B119" s="17">
        <v>41085</v>
      </c>
      <c r="C119" s="15">
        <f t="shared" si="3"/>
        <v>2</v>
      </c>
    </row>
    <row r="120" spans="2:3">
      <c r="B120" s="17">
        <v>41086</v>
      </c>
      <c r="C120" s="15">
        <f t="shared" si="3"/>
        <v>3</v>
      </c>
    </row>
    <row r="121" spans="2:3">
      <c r="B121" s="17">
        <v>41087</v>
      </c>
      <c r="C121" s="15">
        <f t="shared" si="3"/>
        <v>4</v>
      </c>
    </row>
    <row r="122" spans="2:3">
      <c r="B122" s="17">
        <v>41088</v>
      </c>
      <c r="C122" s="15">
        <f t="shared" si="3"/>
        <v>5</v>
      </c>
    </row>
    <row r="123" spans="2:3">
      <c r="B123" s="17">
        <v>41089</v>
      </c>
      <c r="C123" s="15">
        <f t="shared" si="3"/>
        <v>6</v>
      </c>
    </row>
    <row r="124" spans="2:3">
      <c r="B124" s="17">
        <v>41092</v>
      </c>
      <c r="C124" s="15">
        <f t="shared" si="3"/>
        <v>2</v>
      </c>
    </row>
    <row r="125" spans="2:3">
      <c r="B125" s="17">
        <v>41093</v>
      </c>
      <c r="C125" s="15">
        <f t="shared" si="3"/>
        <v>3</v>
      </c>
    </row>
    <row r="126" spans="2:3">
      <c r="B126" s="17">
        <v>41094</v>
      </c>
      <c r="C126" s="15">
        <f t="shared" si="3"/>
        <v>4</v>
      </c>
    </row>
    <row r="127" spans="2:3">
      <c r="B127" s="17">
        <v>41095</v>
      </c>
      <c r="C127" s="15">
        <f t="shared" si="3"/>
        <v>5</v>
      </c>
    </row>
    <row r="128" spans="2:3">
      <c r="B128" s="17">
        <v>41096</v>
      </c>
      <c r="C128" s="15">
        <f t="shared" si="3"/>
        <v>6</v>
      </c>
    </row>
    <row r="129" spans="2:3">
      <c r="B129" s="17">
        <v>41099</v>
      </c>
      <c r="C129" s="15">
        <f t="shared" si="3"/>
        <v>2</v>
      </c>
    </row>
    <row r="130" spans="2:3">
      <c r="B130" s="17">
        <v>41100</v>
      </c>
      <c r="C130" s="15">
        <f t="shared" si="3"/>
        <v>3</v>
      </c>
    </row>
    <row r="131" spans="2:3">
      <c r="B131" s="17">
        <v>41101</v>
      </c>
      <c r="C131" s="15">
        <f t="shared" si="3"/>
        <v>4</v>
      </c>
    </row>
    <row r="132" spans="2:3">
      <c r="B132" s="17">
        <v>41102</v>
      </c>
      <c r="C132" s="15">
        <f t="shared" ref="C132:C195" si="4">WEEKDAY(B132)</f>
        <v>5</v>
      </c>
    </row>
    <row r="133" spans="2:3">
      <c r="B133" s="17">
        <v>41103</v>
      </c>
      <c r="C133" s="15">
        <f t="shared" si="4"/>
        <v>6</v>
      </c>
    </row>
    <row r="134" spans="2:3">
      <c r="B134" s="17">
        <v>41106</v>
      </c>
      <c r="C134" s="15">
        <f t="shared" si="4"/>
        <v>2</v>
      </c>
    </row>
    <row r="135" spans="2:3">
      <c r="B135" s="17">
        <v>41107</v>
      </c>
      <c r="C135" s="15">
        <f t="shared" si="4"/>
        <v>3</v>
      </c>
    </row>
    <row r="136" spans="2:3">
      <c r="B136" s="17">
        <v>41108</v>
      </c>
      <c r="C136" s="15">
        <f t="shared" si="4"/>
        <v>4</v>
      </c>
    </row>
    <row r="137" spans="2:3">
      <c r="B137" s="17">
        <v>41109</v>
      </c>
      <c r="C137" s="15">
        <f t="shared" si="4"/>
        <v>5</v>
      </c>
    </row>
    <row r="138" spans="2:3">
      <c r="B138" s="17">
        <v>41110</v>
      </c>
      <c r="C138" s="15">
        <f t="shared" si="4"/>
        <v>6</v>
      </c>
    </row>
    <row r="139" spans="2:3">
      <c r="B139" s="17">
        <v>41113</v>
      </c>
      <c r="C139" s="15">
        <f t="shared" si="4"/>
        <v>2</v>
      </c>
    </row>
    <row r="140" spans="2:3">
      <c r="B140" s="17">
        <v>41114</v>
      </c>
      <c r="C140" s="15">
        <f t="shared" si="4"/>
        <v>3</v>
      </c>
    </row>
    <row r="141" spans="2:3">
      <c r="B141" s="17">
        <v>41115</v>
      </c>
      <c r="C141" s="15">
        <f t="shared" si="4"/>
        <v>4</v>
      </c>
    </row>
    <row r="142" spans="2:3">
      <c r="B142" s="17">
        <v>41116</v>
      </c>
      <c r="C142" s="15">
        <f t="shared" si="4"/>
        <v>5</v>
      </c>
    </row>
    <row r="143" spans="2:3">
      <c r="B143" s="17">
        <v>41117</v>
      </c>
      <c r="C143" s="15">
        <f t="shared" si="4"/>
        <v>6</v>
      </c>
    </row>
    <row r="144" spans="2:3">
      <c r="B144" s="17">
        <v>41120</v>
      </c>
      <c r="C144" s="15">
        <f t="shared" si="4"/>
        <v>2</v>
      </c>
    </row>
    <row r="145" spans="2:3">
      <c r="B145" s="17">
        <v>41121</v>
      </c>
      <c r="C145" s="15">
        <f t="shared" si="4"/>
        <v>3</v>
      </c>
    </row>
    <row r="146" spans="2:3">
      <c r="B146" s="17">
        <v>41122</v>
      </c>
      <c r="C146" s="15">
        <f t="shared" si="4"/>
        <v>4</v>
      </c>
    </row>
    <row r="147" spans="2:3">
      <c r="B147" s="17">
        <v>41124</v>
      </c>
      <c r="C147" s="15">
        <f t="shared" si="4"/>
        <v>6</v>
      </c>
    </row>
    <row r="148" spans="2:3">
      <c r="B148" s="17">
        <v>41127</v>
      </c>
      <c r="C148" s="15">
        <f t="shared" si="4"/>
        <v>2</v>
      </c>
    </row>
    <row r="149" spans="2:3">
      <c r="B149" s="17">
        <v>41128</v>
      </c>
      <c r="C149" s="15">
        <f t="shared" si="4"/>
        <v>3</v>
      </c>
    </row>
    <row r="150" spans="2:3">
      <c r="B150" s="17">
        <v>41129</v>
      </c>
      <c r="C150" s="15">
        <f t="shared" si="4"/>
        <v>4</v>
      </c>
    </row>
    <row r="151" spans="2:3">
      <c r="B151" s="17">
        <v>41130</v>
      </c>
      <c r="C151" s="15">
        <f t="shared" si="4"/>
        <v>5</v>
      </c>
    </row>
    <row r="152" spans="2:3">
      <c r="B152" s="17">
        <v>41131</v>
      </c>
      <c r="C152" s="15">
        <f t="shared" si="4"/>
        <v>6</v>
      </c>
    </row>
    <row r="153" spans="2:3">
      <c r="B153" s="17">
        <v>41135</v>
      </c>
      <c r="C153" s="15">
        <f t="shared" si="4"/>
        <v>3</v>
      </c>
    </row>
    <row r="154" spans="2:3">
      <c r="B154" s="17">
        <v>41136</v>
      </c>
      <c r="C154" s="15">
        <f t="shared" si="4"/>
        <v>4</v>
      </c>
    </row>
    <row r="155" spans="2:3">
      <c r="B155" s="17">
        <v>41137</v>
      </c>
      <c r="C155" s="15">
        <f t="shared" si="4"/>
        <v>5</v>
      </c>
    </row>
    <row r="156" spans="2:3">
      <c r="B156" s="17">
        <v>41138</v>
      </c>
      <c r="C156" s="15">
        <f t="shared" si="4"/>
        <v>6</v>
      </c>
    </row>
    <row r="157" spans="2:3">
      <c r="B157" s="17">
        <v>41141</v>
      </c>
      <c r="C157" s="15">
        <f t="shared" si="4"/>
        <v>2</v>
      </c>
    </row>
    <row r="158" spans="2:3">
      <c r="B158" s="17">
        <v>41142</v>
      </c>
      <c r="C158" s="15">
        <f t="shared" si="4"/>
        <v>3</v>
      </c>
    </row>
    <row r="159" spans="2:3">
      <c r="B159" s="17">
        <v>41143</v>
      </c>
      <c r="C159" s="15">
        <f t="shared" si="4"/>
        <v>4</v>
      </c>
    </row>
    <row r="160" spans="2:3">
      <c r="B160" s="17">
        <v>41144</v>
      </c>
      <c r="C160" s="15">
        <f t="shared" si="4"/>
        <v>5</v>
      </c>
    </row>
    <row r="161" spans="2:3">
      <c r="B161" s="17">
        <v>41145</v>
      </c>
      <c r="C161" s="15">
        <f t="shared" si="4"/>
        <v>6</v>
      </c>
    </row>
    <row r="162" spans="2:3">
      <c r="B162" s="17">
        <v>41148</v>
      </c>
      <c r="C162" s="15">
        <f t="shared" si="4"/>
        <v>2</v>
      </c>
    </row>
    <row r="163" spans="2:3">
      <c r="B163" s="17">
        <v>41149</v>
      </c>
      <c r="C163" s="15">
        <f t="shared" si="4"/>
        <v>3</v>
      </c>
    </row>
    <row r="164" spans="2:3">
      <c r="B164" s="17">
        <v>41150</v>
      </c>
      <c r="C164" s="15">
        <f t="shared" si="4"/>
        <v>4</v>
      </c>
    </row>
    <row r="165" spans="2:3">
      <c r="B165" s="17">
        <v>41151</v>
      </c>
      <c r="C165" s="15">
        <f t="shared" si="4"/>
        <v>5</v>
      </c>
    </row>
    <row r="166" spans="2:3">
      <c r="B166" s="17">
        <v>41152</v>
      </c>
      <c r="C166" s="15">
        <f t="shared" si="4"/>
        <v>6</v>
      </c>
    </row>
    <row r="167" spans="2:3">
      <c r="B167" s="17">
        <v>41155</v>
      </c>
      <c r="C167" s="15">
        <f t="shared" si="4"/>
        <v>2</v>
      </c>
    </row>
    <row r="168" spans="2:3">
      <c r="B168" s="17">
        <v>41156</v>
      </c>
      <c r="C168" s="15">
        <f t="shared" si="4"/>
        <v>3</v>
      </c>
    </row>
    <row r="169" spans="2:3">
      <c r="B169" s="17">
        <v>41157</v>
      </c>
      <c r="C169" s="15">
        <f t="shared" si="4"/>
        <v>4</v>
      </c>
    </row>
    <row r="170" spans="2:3">
      <c r="B170" s="17">
        <v>41158</v>
      </c>
      <c r="C170" s="15">
        <f t="shared" si="4"/>
        <v>5</v>
      </c>
    </row>
    <row r="171" spans="2:3">
      <c r="B171" s="17">
        <v>41159</v>
      </c>
      <c r="C171" s="15">
        <f t="shared" si="4"/>
        <v>6</v>
      </c>
    </row>
    <row r="172" spans="2:3">
      <c r="B172" s="17">
        <v>41162</v>
      </c>
      <c r="C172" s="15">
        <f t="shared" si="4"/>
        <v>2</v>
      </c>
    </row>
    <row r="173" spans="2:3">
      <c r="B173" s="17">
        <v>41163</v>
      </c>
      <c r="C173" s="15">
        <f t="shared" si="4"/>
        <v>3</v>
      </c>
    </row>
    <row r="174" spans="2:3">
      <c r="B174" s="17">
        <v>41164</v>
      </c>
      <c r="C174" s="15">
        <f t="shared" si="4"/>
        <v>4</v>
      </c>
    </row>
    <row r="175" spans="2:3">
      <c r="B175" s="17">
        <v>41165</v>
      </c>
      <c r="C175" s="15">
        <f t="shared" si="4"/>
        <v>5</v>
      </c>
    </row>
    <row r="176" spans="2:3">
      <c r="B176" s="17">
        <v>41166</v>
      </c>
      <c r="C176" s="15">
        <f t="shared" si="4"/>
        <v>6</v>
      </c>
    </row>
    <row r="177" spans="2:3">
      <c r="B177" s="17">
        <v>41169</v>
      </c>
      <c r="C177" s="15">
        <f t="shared" si="4"/>
        <v>2</v>
      </c>
    </row>
    <row r="178" spans="2:3">
      <c r="B178" s="17">
        <v>41170</v>
      </c>
      <c r="C178" s="15">
        <f t="shared" si="4"/>
        <v>3</v>
      </c>
    </row>
    <row r="179" spans="2:3">
      <c r="B179" s="17">
        <v>41171</v>
      </c>
      <c r="C179" s="15">
        <f t="shared" si="4"/>
        <v>4</v>
      </c>
    </row>
    <row r="180" spans="2:3">
      <c r="B180" s="17">
        <v>41172</v>
      </c>
      <c r="C180" s="15">
        <f t="shared" si="4"/>
        <v>5</v>
      </c>
    </row>
    <row r="181" spans="2:3">
      <c r="B181" s="17">
        <v>41173</v>
      </c>
      <c r="C181" s="15">
        <f t="shared" si="4"/>
        <v>6</v>
      </c>
    </row>
    <row r="182" spans="2:3">
      <c r="B182" s="17">
        <v>41176</v>
      </c>
      <c r="C182" s="15">
        <f t="shared" si="4"/>
        <v>2</v>
      </c>
    </row>
    <row r="183" spans="2:3">
      <c r="B183" s="17">
        <v>41177</v>
      </c>
      <c r="C183" s="15">
        <f t="shared" si="4"/>
        <v>3</v>
      </c>
    </row>
    <row r="184" spans="2:3">
      <c r="B184" s="17">
        <v>41178</v>
      </c>
      <c r="C184" s="15">
        <f t="shared" si="4"/>
        <v>4</v>
      </c>
    </row>
    <row r="185" spans="2:3">
      <c r="B185" s="17">
        <v>41179</v>
      </c>
      <c r="C185" s="15">
        <f t="shared" si="4"/>
        <v>5</v>
      </c>
    </row>
    <row r="186" spans="2:3">
      <c r="B186" s="17">
        <v>41180</v>
      </c>
      <c r="C186" s="15">
        <f t="shared" si="4"/>
        <v>6</v>
      </c>
    </row>
    <row r="187" spans="2:3">
      <c r="B187" s="17">
        <v>41183</v>
      </c>
      <c r="C187" s="15">
        <f t="shared" si="4"/>
        <v>2</v>
      </c>
    </row>
    <row r="188" spans="2:3">
      <c r="B188" s="17">
        <v>41184</v>
      </c>
      <c r="C188" s="15">
        <f t="shared" si="4"/>
        <v>3</v>
      </c>
    </row>
    <row r="189" spans="2:3">
      <c r="B189" s="17">
        <v>41185</v>
      </c>
      <c r="C189" s="15">
        <f t="shared" si="4"/>
        <v>4</v>
      </c>
    </row>
    <row r="190" spans="2:3">
      <c r="B190" s="17">
        <v>41186</v>
      </c>
      <c r="C190" s="15">
        <f t="shared" si="4"/>
        <v>5</v>
      </c>
    </row>
    <row r="191" spans="2:3">
      <c r="B191" s="17">
        <v>41187</v>
      </c>
      <c r="C191" s="15">
        <f t="shared" si="4"/>
        <v>6</v>
      </c>
    </row>
    <row r="192" spans="2:3">
      <c r="B192" s="17">
        <v>41190</v>
      </c>
      <c r="C192" s="15">
        <f t="shared" si="4"/>
        <v>2</v>
      </c>
    </row>
    <row r="193" spans="2:3">
      <c r="B193" s="17">
        <v>41191</v>
      </c>
      <c r="C193" s="15">
        <f t="shared" si="4"/>
        <v>3</v>
      </c>
    </row>
    <row r="194" spans="2:3">
      <c r="B194" s="17">
        <v>41192</v>
      </c>
      <c r="C194" s="15">
        <f t="shared" si="4"/>
        <v>4</v>
      </c>
    </row>
    <row r="195" spans="2:3">
      <c r="B195" s="17">
        <v>41193</v>
      </c>
      <c r="C195" s="15">
        <f t="shared" si="4"/>
        <v>5</v>
      </c>
    </row>
    <row r="196" spans="2:3">
      <c r="B196" s="17">
        <v>41194</v>
      </c>
      <c r="C196" s="15">
        <f t="shared" ref="C196:C251" si="5">WEEKDAY(B196)</f>
        <v>6</v>
      </c>
    </row>
    <row r="197" spans="2:3">
      <c r="B197" s="17">
        <v>41197</v>
      </c>
      <c r="C197" s="15">
        <f t="shared" si="5"/>
        <v>2</v>
      </c>
    </row>
    <row r="198" spans="2:3">
      <c r="B198" s="17">
        <v>41198</v>
      </c>
      <c r="C198" s="15">
        <f t="shared" si="5"/>
        <v>3</v>
      </c>
    </row>
    <row r="199" spans="2:3">
      <c r="B199" s="17">
        <v>41199</v>
      </c>
      <c r="C199" s="15">
        <f t="shared" si="5"/>
        <v>4</v>
      </c>
    </row>
    <row r="200" spans="2:3">
      <c r="B200" s="17">
        <v>41200</v>
      </c>
      <c r="C200" s="15">
        <f t="shared" si="5"/>
        <v>5</v>
      </c>
    </row>
    <row r="201" spans="2:3">
      <c r="B201" s="17">
        <v>41201</v>
      </c>
      <c r="C201" s="15">
        <f t="shared" si="5"/>
        <v>6</v>
      </c>
    </row>
    <row r="202" spans="2:3">
      <c r="B202" s="17">
        <v>41204</v>
      </c>
      <c r="C202" s="15">
        <f t="shared" si="5"/>
        <v>2</v>
      </c>
    </row>
    <row r="203" spans="2:3">
      <c r="B203" s="17">
        <v>41206</v>
      </c>
      <c r="C203" s="15">
        <f t="shared" si="5"/>
        <v>4</v>
      </c>
    </row>
    <row r="204" spans="2:3">
      <c r="B204" s="17">
        <v>41207</v>
      </c>
      <c r="C204" s="15">
        <f t="shared" si="5"/>
        <v>5</v>
      </c>
    </row>
    <row r="205" spans="2:3">
      <c r="B205" s="17">
        <v>41208</v>
      </c>
      <c r="C205" s="15">
        <f t="shared" si="5"/>
        <v>6</v>
      </c>
    </row>
    <row r="206" spans="2:3">
      <c r="B206" s="17">
        <v>41211</v>
      </c>
      <c r="C206" s="15">
        <f t="shared" si="5"/>
        <v>2</v>
      </c>
    </row>
    <row r="207" spans="2:3">
      <c r="B207" s="17">
        <v>41212</v>
      </c>
      <c r="C207" s="15">
        <f t="shared" si="5"/>
        <v>3</v>
      </c>
    </row>
    <row r="208" spans="2:3">
      <c r="B208" s="17">
        <v>41213</v>
      </c>
      <c r="C208" s="15">
        <f t="shared" si="5"/>
        <v>4</v>
      </c>
    </row>
    <row r="209" spans="2:3">
      <c r="B209" s="17">
        <v>41214</v>
      </c>
      <c r="C209" s="15">
        <f t="shared" si="5"/>
        <v>5</v>
      </c>
    </row>
    <row r="210" spans="2:3">
      <c r="B210" s="17">
        <v>41215</v>
      </c>
      <c r="C210" s="15">
        <f t="shared" si="5"/>
        <v>6</v>
      </c>
    </row>
    <row r="211" spans="2:3">
      <c r="B211" s="17">
        <v>41218</v>
      </c>
      <c r="C211" s="15">
        <f t="shared" si="5"/>
        <v>2</v>
      </c>
    </row>
    <row r="212" spans="2:3">
      <c r="B212" s="17">
        <v>41219</v>
      </c>
      <c r="C212" s="15">
        <f t="shared" si="5"/>
        <v>3</v>
      </c>
    </row>
    <row r="213" spans="2:3">
      <c r="B213" s="17">
        <v>41220</v>
      </c>
      <c r="C213" s="15">
        <f t="shared" si="5"/>
        <v>4</v>
      </c>
    </row>
    <row r="214" spans="2:3">
      <c r="B214" s="17">
        <v>41221</v>
      </c>
      <c r="C214" s="15">
        <f t="shared" si="5"/>
        <v>5</v>
      </c>
    </row>
    <row r="215" spans="2:3">
      <c r="B215" s="17">
        <v>41222</v>
      </c>
      <c r="C215" s="15">
        <f t="shared" si="5"/>
        <v>6</v>
      </c>
    </row>
    <row r="216" spans="2:3">
      <c r="B216" s="17">
        <v>41225</v>
      </c>
      <c r="C216" s="15">
        <f t="shared" si="5"/>
        <v>2</v>
      </c>
    </row>
    <row r="217" spans="2:3">
      <c r="B217" s="17">
        <v>41226</v>
      </c>
      <c r="C217" s="15">
        <f t="shared" si="5"/>
        <v>3</v>
      </c>
    </row>
    <row r="218" spans="2:3">
      <c r="B218" s="17">
        <v>41227</v>
      </c>
      <c r="C218" s="15">
        <f t="shared" si="5"/>
        <v>4</v>
      </c>
    </row>
    <row r="219" spans="2:3">
      <c r="B219" s="17">
        <v>41228</v>
      </c>
      <c r="C219" s="15">
        <f t="shared" si="5"/>
        <v>5</v>
      </c>
    </row>
    <row r="220" spans="2:3">
      <c r="B220" s="17">
        <v>41229</v>
      </c>
      <c r="C220" s="15">
        <f t="shared" si="5"/>
        <v>6</v>
      </c>
    </row>
    <row r="221" spans="2:3">
      <c r="B221" s="17">
        <v>41232</v>
      </c>
      <c r="C221" s="15">
        <f t="shared" si="5"/>
        <v>2</v>
      </c>
    </row>
    <row r="222" spans="2:3">
      <c r="B222" s="17">
        <v>41233</v>
      </c>
      <c r="C222" s="15">
        <f t="shared" si="5"/>
        <v>3</v>
      </c>
    </row>
    <row r="223" spans="2:3">
      <c r="B223" s="17">
        <v>41234</v>
      </c>
      <c r="C223" s="15">
        <f t="shared" si="5"/>
        <v>4</v>
      </c>
    </row>
    <row r="224" spans="2:3">
      <c r="B224" s="17">
        <v>41235</v>
      </c>
      <c r="C224" s="15">
        <f t="shared" si="5"/>
        <v>5</v>
      </c>
    </row>
    <row r="225" spans="2:3">
      <c r="B225" s="17">
        <v>41236</v>
      </c>
      <c r="C225" s="15">
        <f t="shared" si="5"/>
        <v>6</v>
      </c>
    </row>
    <row r="226" spans="2:3">
      <c r="B226" s="17">
        <v>41239</v>
      </c>
      <c r="C226" s="15">
        <f t="shared" si="5"/>
        <v>2</v>
      </c>
    </row>
    <row r="227" spans="2:3">
      <c r="B227" s="17">
        <v>41240</v>
      </c>
      <c r="C227" s="15">
        <f t="shared" si="5"/>
        <v>3</v>
      </c>
    </row>
    <row r="228" spans="2:3">
      <c r="B228" s="17">
        <v>41241</v>
      </c>
      <c r="C228" s="15">
        <f t="shared" si="5"/>
        <v>4</v>
      </c>
    </row>
    <row r="229" spans="2:3">
      <c r="B229" s="17">
        <v>41242</v>
      </c>
      <c r="C229" s="15">
        <f t="shared" si="5"/>
        <v>5</v>
      </c>
    </row>
    <row r="230" spans="2:3">
      <c r="B230" s="17">
        <v>41243</v>
      </c>
      <c r="C230" s="15">
        <f t="shared" si="5"/>
        <v>6</v>
      </c>
    </row>
    <row r="231" spans="2:3">
      <c r="B231" s="17">
        <v>41246</v>
      </c>
      <c r="C231" s="15">
        <f t="shared" si="5"/>
        <v>2</v>
      </c>
    </row>
    <row r="232" spans="2:3">
      <c r="B232" s="17">
        <v>41247</v>
      </c>
      <c r="C232" s="15">
        <f t="shared" si="5"/>
        <v>3</v>
      </c>
    </row>
    <row r="233" spans="2:3">
      <c r="B233" s="17">
        <v>41249</v>
      </c>
      <c r="C233" s="15">
        <f t="shared" si="5"/>
        <v>5</v>
      </c>
    </row>
    <row r="234" spans="2:3">
      <c r="B234" s="17">
        <v>41250</v>
      </c>
      <c r="C234" s="15">
        <f t="shared" si="5"/>
        <v>6</v>
      </c>
    </row>
    <row r="235" spans="2:3">
      <c r="B235" s="17">
        <v>41254</v>
      </c>
      <c r="C235" s="15">
        <f t="shared" si="5"/>
        <v>3</v>
      </c>
    </row>
    <row r="236" spans="2:3">
      <c r="B236" s="17">
        <v>41255</v>
      </c>
      <c r="C236" s="15">
        <f t="shared" si="5"/>
        <v>4</v>
      </c>
    </row>
    <row r="237" spans="2:3">
      <c r="B237" s="17">
        <v>41256</v>
      </c>
      <c r="C237" s="15">
        <f t="shared" si="5"/>
        <v>5</v>
      </c>
    </row>
    <row r="238" spans="2:3">
      <c r="B238" s="17">
        <v>41257</v>
      </c>
      <c r="C238" s="15">
        <f t="shared" si="5"/>
        <v>6</v>
      </c>
    </row>
    <row r="239" spans="2:3">
      <c r="B239" s="17">
        <v>41260</v>
      </c>
      <c r="C239" s="15">
        <f t="shared" si="5"/>
        <v>2</v>
      </c>
    </row>
    <row r="240" spans="2:3">
      <c r="B240" s="17">
        <v>41261</v>
      </c>
      <c r="C240" s="15">
        <f t="shared" si="5"/>
        <v>3</v>
      </c>
    </row>
    <row r="241" spans="2:3">
      <c r="B241" s="17">
        <v>41262</v>
      </c>
      <c r="C241" s="15">
        <f t="shared" si="5"/>
        <v>4</v>
      </c>
    </row>
    <row r="242" spans="2:3">
      <c r="B242" s="17">
        <v>41263</v>
      </c>
      <c r="C242" s="15">
        <f t="shared" si="5"/>
        <v>5</v>
      </c>
    </row>
    <row r="243" spans="2:3">
      <c r="B243" s="17">
        <v>41264</v>
      </c>
      <c r="C243" s="15">
        <f t="shared" si="5"/>
        <v>6</v>
      </c>
    </row>
    <row r="244" spans="2:3">
      <c r="B244" s="17">
        <v>41267</v>
      </c>
      <c r="C244" s="15">
        <f t="shared" si="5"/>
        <v>2</v>
      </c>
    </row>
    <row r="245" spans="2:3">
      <c r="B245" s="17">
        <v>41268</v>
      </c>
      <c r="C245" s="15">
        <f t="shared" si="5"/>
        <v>3</v>
      </c>
    </row>
    <row r="246" spans="2:3">
      <c r="B246" s="17">
        <v>41269</v>
      </c>
      <c r="C246" s="15">
        <f t="shared" si="5"/>
        <v>4</v>
      </c>
    </row>
    <row r="247" spans="2:3">
      <c r="B247" s="17">
        <v>41270</v>
      </c>
      <c r="C247" s="15">
        <f t="shared" si="5"/>
        <v>5</v>
      </c>
    </row>
    <row r="248" spans="2:3">
      <c r="B248" s="17">
        <v>41271</v>
      </c>
      <c r="C248" s="15">
        <f t="shared" si="5"/>
        <v>6</v>
      </c>
    </row>
    <row r="249" spans="2:3">
      <c r="B249" s="17">
        <v>41275</v>
      </c>
      <c r="C249" s="15">
        <f t="shared" si="5"/>
        <v>3</v>
      </c>
    </row>
    <row r="250" spans="2:3">
      <c r="B250" s="17"/>
      <c r="C250" s="15"/>
    </row>
    <row r="251" spans="2:3">
      <c r="B251" s="17"/>
      <c r="C251" s="15"/>
    </row>
    <row r="252" spans="2:3">
      <c r="B252" s="17"/>
      <c r="C252" s="15"/>
    </row>
    <row r="253" spans="2:3">
      <c r="B253" s="17"/>
      <c r="C253" s="15"/>
    </row>
    <row r="254" spans="2:3">
      <c r="B254" s="17"/>
      <c r="C254" s="15"/>
    </row>
    <row r="255" spans="2:3">
      <c r="B255" s="17"/>
      <c r="C255" s="15"/>
    </row>
    <row r="256" spans="2:3">
      <c r="B256" s="17"/>
      <c r="C256" s="15"/>
    </row>
    <row r="257" spans="2:3">
      <c r="B257" s="17"/>
      <c r="C257" s="15"/>
    </row>
    <row r="258" spans="2:3">
      <c r="B258" s="17"/>
      <c r="C258" s="15"/>
    </row>
    <row r="259" spans="2:3">
      <c r="B259" s="17"/>
      <c r="C259" s="15"/>
    </row>
    <row r="260" spans="2:3">
      <c r="B260" s="17"/>
      <c r="C260" s="15"/>
    </row>
    <row r="261" spans="2:3">
      <c r="B261" s="17"/>
      <c r="C261" s="15"/>
    </row>
    <row r="262" spans="2:3">
      <c r="B262" s="17"/>
      <c r="C262" s="15"/>
    </row>
    <row r="263" spans="2:3">
      <c r="B263" s="17"/>
      <c r="C263" s="15"/>
    </row>
    <row r="264" spans="2:3">
      <c r="B264" s="17"/>
      <c r="C264" s="15"/>
    </row>
    <row r="265" spans="2:3">
      <c r="B265" s="17"/>
      <c r="C265" s="15"/>
    </row>
    <row r="266" spans="2:3">
      <c r="B266" s="17"/>
      <c r="C266" s="15"/>
    </row>
    <row r="267" spans="2:3">
      <c r="B267" s="17"/>
      <c r="C267" s="15"/>
    </row>
    <row r="268" spans="2:3">
      <c r="B268" s="17"/>
      <c r="C268" s="15"/>
    </row>
    <row r="269" spans="2:3">
      <c r="B269" s="17"/>
      <c r="C269" s="15"/>
    </row>
    <row r="270" spans="2:3">
      <c r="B270" s="17"/>
      <c r="C270" s="15"/>
    </row>
    <row r="271" spans="2:3">
      <c r="B271" s="17"/>
      <c r="C271" s="15"/>
    </row>
    <row r="272" spans="2:3">
      <c r="B272" s="17"/>
      <c r="C272" s="15"/>
    </row>
    <row r="273" spans="2:3">
      <c r="B273" s="17"/>
      <c r="C273" s="15"/>
    </row>
    <row r="274" spans="2:3">
      <c r="B274" s="17"/>
      <c r="C274" s="15"/>
    </row>
    <row r="275" spans="2:3">
      <c r="B275" s="17"/>
      <c r="C275" s="15"/>
    </row>
    <row r="276" spans="2:3">
      <c r="B276" s="17"/>
      <c r="C276" s="15"/>
    </row>
    <row r="277" spans="2:3">
      <c r="B277" s="17"/>
      <c r="C277" s="15"/>
    </row>
    <row r="278" spans="2:3">
      <c r="B278" s="17"/>
      <c r="C278" s="15"/>
    </row>
    <row r="279" spans="2:3">
      <c r="B279" s="17"/>
      <c r="C279" s="15"/>
    </row>
    <row r="280" spans="2:3">
      <c r="B280" s="17"/>
      <c r="C280" s="15"/>
    </row>
    <row r="281" spans="2:3">
      <c r="B281" s="17"/>
      <c r="C281" s="15"/>
    </row>
    <row r="282" spans="2:3">
      <c r="B282" s="17"/>
      <c r="C282" s="15"/>
    </row>
    <row r="283" spans="2:3">
      <c r="B283" s="17"/>
      <c r="C283" s="15"/>
    </row>
    <row r="284" spans="2:3">
      <c r="B284" s="17"/>
      <c r="C284" s="15"/>
    </row>
    <row r="285" spans="2:3">
      <c r="B285" s="17"/>
      <c r="C285" s="15"/>
    </row>
    <row r="286" spans="2:3">
      <c r="B286" s="17"/>
      <c r="C286" s="15"/>
    </row>
    <row r="287" spans="2:3">
      <c r="B287" s="17"/>
      <c r="C287" s="15"/>
    </row>
    <row r="288" spans="2:3">
      <c r="B288" s="17"/>
      <c r="C288" s="15"/>
    </row>
    <row r="289" spans="2:3">
      <c r="B289" s="17"/>
      <c r="C289" s="15"/>
    </row>
    <row r="290" spans="2:3">
      <c r="B290" s="17"/>
      <c r="C290" s="15"/>
    </row>
    <row r="291" spans="2:3">
      <c r="B291" s="17"/>
      <c r="C291" s="15"/>
    </row>
    <row r="292" spans="2:3">
      <c r="B292" s="17"/>
      <c r="C292" s="15"/>
    </row>
    <row r="293" spans="2:3">
      <c r="B293" s="17"/>
      <c r="C293" s="15"/>
    </row>
    <row r="294" spans="2:3">
      <c r="B294" s="17"/>
      <c r="C294" s="15"/>
    </row>
    <row r="295" spans="2:3">
      <c r="B295" s="17"/>
      <c r="C295" s="15"/>
    </row>
    <row r="296" spans="2:3">
      <c r="B296" s="17"/>
      <c r="C296" s="15"/>
    </row>
    <row r="297" spans="2:3">
      <c r="B297" s="17"/>
      <c r="C297" s="15"/>
    </row>
    <row r="298" spans="2:3">
      <c r="B298" s="17"/>
      <c r="C298" s="15"/>
    </row>
    <row r="299" spans="2:3">
      <c r="B299" s="17"/>
      <c r="C299" s="15"/>
    </row>
    <row r="300" spans="2:3">
      <c r="B300" s="17"/>
      <c r="C300" s="15"/>
    </row>
    <row r="301" spans="2:3">
      <c r="B301" s="17"/>
      <c r="C301" s="15"/>
    </row>
    <row r="302" spans="2:3">
      <c r="B302" s="17"/>
      <c r="C302" s="15"/>
    </row>
    <row r="303" spans="2:3">
      <c r="B303" s="17"/>
      <c r="C303" s="15"/>
    </row>
    <row r="304" spans="2:3">
      <c r="B304" s="17"/>
      <c r="C304" s="15"/>
    </row>
    <row r="305" spans="2:3">
      <c r="B305" s="17"/>
      <c r="C305" s="15"/>
    </row>
    <row r="306" spans="2:3">
      <c r="B306" s="17"/>
      <c r="C306" s="15"/>
    </row>
    <row r="307" spans="2:3">
      <c r="B307" s="17"/>
      <c r="C307" s="15"/>
    </row>
    <row r="308" spans="2:3">
      <c r="B308" s="17"/>
      <c r="C308" s="15"/>
    </row>
    <row r="309" spans="2:3">
      <c r="B309" s="17"/>
      <c r="C309" s="15"/>
    </row>
    <row r="310" spans="2:3">
      <c r="B310" s="17"/>
      <c r="C310" s="15"/>
    </row>
    <row r="311" spans="2:3">
      <c r="B311" s="17"/>
      <c r="C311" s="15"/>
    </row>
    <row r="312" spans="2:3">
      <c r="B312" s="17"/>
      <c r="C312" s="15"/>
    </row>
    <row r="313" spans="2:3">
      <c r="B313" s="17"/>
      <c r="C313" s="15"/>
    </row>
    <row r="314" spans="2:3">
      <c r="B314" s="17"/>
      <c r="C314" s="15"/>
    </row>
    <row r="315" spans="2:3">
      <c r="B315" s="17"/>
      <c r="C315" s="15"/>
    </row>
    <row r="316" spans="2:3">
      <c r="B316" s="17"/>
      <c r="C316" s="15"/>
    </row>
    <row r="317" spans="2:3">
      <c r="B317" s="17"/>
      <c r="C317" s="15"/>
    </row>
    <row r="318" spans="2:3">
      <c r="B318" s="17"/>
      <c r="C318" s="15"/>
    </row>
    <row r="319" spans="2:3">
      <c r="B319" s="17"/>
      <c r="C319" s="15"/>
    </row>
    <row r="320" spans="2:3">
      <c r="B320" s="17"/>
      <c r="C320" s="15"/>
    </row>
    <row r="321" spans="2:3">
      <c r="B321" s="17"/>
      <c r="C321" s="15"/>
    </row>
    <row r="322" spans="2:3">
      <c r="B322" s="17"/>
      <c r="C322" s="15"/>
    </row>
    <row r="323" spans="2:3">
      <c r="B323" s="17"/>
      <c r="C323" s="15"/>
    </row>
    <row r="324" spans="2:3">
      <c r="B324" s="17"/>
      <c r="C324" s="15"/>
    </row>
    <row r="325" spans="2:3">
      <c r="B325" s="17"/>
      <c r="C325" s="15"/>
    </row>
    <row r="326" spans="2:3">
      <c r="B326" s="17"/>
      <c r="C326" s="15"/>
    </row>
    <row r="327" spans="2:3">
      <c r="B327" s="17"/>
      <c r="C327" s="15"/>
    </row>
    <row r="328" spans="2:3">
      <c r="B328" s="17"/>
      <c r="C328" s="15"/>
    </row>
    <row r="329" spans="2:3">
      <c r="B329" s="17"/>
      <c r="C329" s="15"/>
    </row>
    <row r="330" spans="2:3">
      <c r="B330" s="17"/>
      <c r="C330" s="15"/>
    </row>
    <row r="331" spans="2:3">
      <c r="B331" s="17"/>
      <c r="C331" s="15"/>
    </row>
    <row r="332" spans="2:3">
      <c r="B332" s="17"/>
      <c r="C332" s="15"/>
    </row>
    <row r="333" spans="2:3">
      <c r="B333" s="17"/>
      <c r="C333" s="15"/>
    </row>
    <row r="334" spans="2:3">
      <c r="B334" s="17"/>
      <c r="C334" s="15"/>
    </row>
    <row r="335" spans="2:3">
      <c r="B335" s="17"/>
      <c r="C335" s="15"/>
    </row>
    <row r="336" spans="2:3">
      <c r="B336" s="17"/>
      <c r="C336" s="15"/>
    </row>
    <row r="337" spans="2:3">
      <c r="B337" s="17"/>
      <c r="C337" s="15"/>
    </row>
    <row r="338" spans="2:3">
      <c r="B338" s="17"/>
      <c r="C338" s="15"/>
    </row>
    <row r="339" spans="2:3">
      <c r="B339" s="17"/>
      <c r="C339" s="15"/>
    </row>
    <row r="340" spans="2:3">
      <c r="B340" s="17"/>
      <c r="C340" s="15"/>
    </row>
    <row r="341" spans="2:3">
      <c r="B341" s="17"/>
      <c r="C341" s="15"/>
    </row>
    <row r="342" spans="2:3">
      <c r="B342" s="17"/>
      <c r="C342" s="15"/>
    </row>
    <row r="343" spans="2:3">
      <c r="B343" s="17"/>
      <c r="C343" s="15"/>
    </row>
    <row r="344" spans="2:3">
      <c r="B344" s="17"/>
      <c r="C344" s="15"/>
    </row>
    <row r="345" spans="2:3">
      <c r="B345" s="17"/>
      <c r="C345" s="15"/>
    </row>
    <row r="346" spans="2:3">
      <c r="B346" s="17"/>
      <c r="C346" s="15"/>
    </row>
    <row r="347" spans="2:3">
      <c r="B347" s="17"/>
      <c r="C347" s="15"/>
    </row>
    <row r="348" spans="2:3">
      <c r="B348" s="17"/>
      <c r="C348" s="15"/>
    </row>
    <row r="349" spans="2:3">
      <c r="B349" s="17"/>
      <c r="C349" s="15"/>
    </row>
    <row r="350" spans="2:3">
      <c r="B350" s="17"/>
      <c r="C350" s="15"/>
    </row>
    <row r="351" spans="2:3">
      <c r="B351" s="17"/>
      <c r="C351" s="15"/>
    </row>
    <row r="352" spans="2:3">
      <c r="B352" s="17"/>
      <c r="C352" s="15"/>
    </row>
    <row r="353" spans="2:3">
      <c r="B353" s="17"/>
      <c r="C353" s="15"/>
    </row>
    <row r="354" spans="2:3">
      <c r="B354" s="17"/>
      <c r="C354" s="15"/>
    </row>
    <row r="355" spans="2:3">
      <c r="B355" s="17"/>
      <c r="C355" s="15"/>
    </row>
    <row r="356" spans="2:3">
      <c r="B356" s="17"/>
      <c r="C356" s="15"/>
    </row>
  </sheetData>
  <pageMargins left="0.7" right="0.7" top="0.75" bottom="0.75" header="0.3" footer="0.3"/>
  <pageSetup paperSize="9"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N40"/>
  <sheetViews>
    <sheetView zoomScale="85" zoomScaleNormal="85" workbookViewId="0">
      <selection activeCell="G17" sqref="G17"/>
    </sheetView>
  </sheetViews>
  <sheetFormatPr defaultRowHeight="23.25"/>
  <cols>
    <col min="2" max="2" width="8.140625" bestFit="1" customWidth="1"/>
    <col min="3" max="3" width="15.42578125" customWidth="1"/>
    <col min="4" max="4" width="20.5703125" customWidth="1"/>
    <col min="5" max="5" width="15.5703125" customWidth="1"/>
    <col min="6" max="6" width="18.140625" customWidth="1"/>
    <col min="7" max="7" width="43" bestFit="1" customWidth="1"/>
    <col min="9" max="9" width="9.7109375" customWidth="1"/>
    <col min="10" max="10" width="6.5703125" bestFit="1" customWidth="1"/>
    <col min="11" max="11" width="8.140625" bestFit="1" customWidth="1"/>
    <col min="12" max="12" width="21" bestFit="1" customWidth="1"/>
    <col min="13" max="14" width="9.7109375" bestFit="1" customWidth="1"/>
  </cols>
  <sheetData>
    <row r="2" spans="2:14" ht="34.5">
      <c r="J2" s="16" t="s">
        <v>21</v>
      </c>
      <c r="K2" s="16"/>
    </row>
    <row r="3" spans="2:14">
      <c r="B3" s="7" t="s">
        <v>9</v>
      </c>
      <c r="C3" s="7" t="s">
        <v>8</v>
      </c>
      <c r="D3" s="10" t="s">
        <v>7</v>
      </c>
      <c r="E3" s="9" t="s">
        <v>6</v>
      </c>
      <c r="F3" s="9" t="s">
        <v>5</v>
      </c>
      <c r="I3" s="7" t="s">
        <v>20</v>
      </c>
      <c r="J3" s="7" t="s">
        <v>8</v>
      </c>
      <c r="K3" s="7" t="s">
        <v>9</v>
      </c>
      <c r="L3" s="10" t="s">
        <v>7</v>
      </c>
      <c r="M3" s="9" t="s">
        <v>6</v>
      </c>
      <c r="N3" s="9" t="s">
        <v>5</v>
      </c>
    </row>
    <row r="4" spans="2:14">
      <c r="B4" s="7">
        <v>2</v>
      </c>
      <c r="C4" s="7" t="s">
        <v>4</v>
      </c>
      <c r="D4" s="6"/>
      <c r="E4" s="5"/>
      <c r="F4" s="5"/>
      <c r="G4" t="s">
        <v>19</v>
      </c>
      <c r="I4" s="8">
        <v>239236</v>
      </c>
      <c r="J4" s="7" t="s">
        <v>4</v>
      </c>
      <c r="K4" s="7">
        <v>2</v>
      </c>
      <c r="L4" s="6"/>
      <c r="M4" s="5"/>
      <c r="N4" s="5"/>
    </row>
    <row r="5" spans="2:14">
      <c r="B5" s="7">
        <v>4</v>
      </c>
      <c r="C5" s="7" t="s">
        <v>3</v>
      </c>
      <c r="D5" s="6"/>
      <c r="E5" s="5"/>
      <c r="F5" s="5"/>
      <c r="G5" t="s">
        <v>18</v>
      </c>
      <c r="I5" s="8">
        <v>239236</v>
      </c>
      <c r="J5" s="7" t="s">
        <v>3</v>
      </c>
      <c r="K5" s="7">
        <v>4</v>
      </c>
      <c r="L5" s="6"/>
      <c r="M5" s="5"/>
      <c r="N5" s="5"/>
    </row>
    <row r="6" spans="2:14">
      <c r="B6" s="7">
        <v>4</v>
      </c>
      <c r="C6" s="7" t="s">
        <v>3</v>
      </c>
      <c r="D6" s="6"/>
      <c r="E6" s="5"/>
      <c r="F6" s="5"/>
      <c r="G6" t="s">
        <v>17</v>
      </c>
      <c r="I6" s="8">
        <v>239236</v>
      </c>
      <c r="J6" s="7" t="s">
        <v>3</v>
      </c>
      <c r="K6" s="7">
        <v>4</v>
      </c>
      <c r="L6" s="6"/>
      <c r="M6" s="5"/>
      <c r="N6" s="5"/>
    </row>
    <row r="7" spans="2:14">
      <c r="B7" s="7">
        <v>1</v>
      </c>
      <c r="C7" s="7" t="s">
        <v>2</v>
      </c>
      <c r="D7" s="6"/>
      <c r="E7" s="5"/>
      <c r="F7" s="5"/>
      <c r="G7" t="s">
        <v>16</v>
      </c>
      <c r="I7" s="8">
        <v>239236</v>
      </c>
      <c r="J7" s="7" t="s">
        <v>2</v>
      </c>
      <c r="K7" s="7">
        <v>1</v>
      </c>
      <c r="L7" s="6"/>
      <c r="M7" s="5"/>
      <c r="N7" s="5"/>
    </row>
    <row r="8" spans="2:14">
      <c r="B8" s="7">
        <v>1</v>
      </c>
      <c r="C8" s="7" t="s">
        <v>1</v>
      </c>
      <c r="D8" s="6"/>
      <c r="E8" s="5"/>
      <c r="F8" s="5"/>
      <c r="G8" t="s">
        <v>15</v>
      </c>
      <c r="I8" s="8">
        <v>239236</v>
      </c>
      <c r="J8" s="7" t="s">
        <v>1</v>
      </c>
      <c r="K8" s="7">
        <v>1</v>
      </c>
      <c r="L8" s="6"/>
      <c r="M8" s="5"/>
      <c r="N8" s="5"/>
    </row>
    <row r="9" spans="2:14">
      <c r="B9" s="7"/>
      <c r="C9" s="7" t="s">
        <v>0</v>
      </c>
      <c r="D9" s="6"/>
      <c r="E9" s="5"/>
      <c r="F9" s="5"/>
      <c r="G9" t="s">
        <v>14</v>
      </c>
      <c r="I9" s="8">
        <v>239236</v>
      </c>
      <c r="J9" s="7" t="s">
        <v>0</v>
      </c>
      <c r="K9" s="7"/>
      <c r="L9" s="6"/>
      <c r="M9" s="5"/>
      <c r="N9" s="5"/>
    </row>
    <row r="10" spans="2:14">
      <c r="C10" s="12"/>
      <c r="I10" s="4">
        <v>239267</v>
      </c>
      <c r="J10" s="3" t="s">
        <v>4</v>
      </c>
      <c r="K10" s="3">
        <v>2</v>
      </c>
      <c r="L10" s="2"/>
      <c r="M10" s="1"/>
      <c r="N10" s="1"/>
    </row>
    <row r="11" spans="2:14">
      <c r="C11" s="11" t="s">
        <v>13</v>
      </c>
      <c r="D11" t="s">
        <v>12</v>
      </c>
      <c r="I11" s="4">
        <v>239267</v>
      </c>
      <c r="J11" s="3" t="s">
        <v>3</v>
      </c>
      <c r="K11" s="3">
        <v>4</v>
      </c>
      <c r="L11" s="2"/>
      <c r="M11" s="1"/>
      <c r="N11" s="1"/>
    </row>
    <row r="12" spans="2:14">
      <c r="D12" t="s">
        <v>11</v>
      </c>
      <c r="I12" s="4">
        <v>239267</v>
      </c>
      <c r="J12" s="3" t="s">
        <v>3</v>
      </c>
      <c r="K12" s="3">
        <v>4</v>
      </c>
      <c r="L12" s="2"/>
      <c r="M12" s="1"/>
      <c r="N12" s="1"/>
    </row>
    <row r="13" spans="2:14">
      <c r="D13" t="s">
        <v>10</v>
      </c>
      <c r="I13" s="4">
        <v>239267</v>
      </c>
      <c r="J13" s="3" t="s">
        <v>2</v>
      </c>
      <c r="K13" s="3">
        <v>1</v>
      </c>
      <c r="L13" s="2"/>
      <c r="M13" s="1"/>
      <c r="N13" s="1"/>
    </row>
    <row r="14" spans="2:14">
      <c r="I14" s="4">
        <v>239267</v>
      </c>
      <c r="J14" s="3" t="s">
        <v>1</v>
      </c>
      <c r="K14" s="3">
        <v>1</v>
      </c>
      <c r="L14" s="2"/>
      <c r="M14" s="1"/>
      <c r="N14" s="1"/>
    </row>
    <row r="15" spans="2:14" ht="31.5">
      <c r="C15" s="13" t="s">
        <v>22</v>
      </c>
      <c r="I15" s="4">
        <v>239267</v>
      </c>
      <c r="J15" s="3" t="s">
        <v>0</v>
      </c>
      <c r="K15" s="3"/>
      <c r="L15" s="2"/>
      <c r="M15" s="1"/>
      <c r="N15" s="1"/>
    </row>
    <row r="16" spans="2:14">
      <c r="B16" s="7" t="s">
        <v>9</v>
      </c>
      <c r="C16" s="7" t="s">
        <v>8</v>
      </c>
      <c r="D16" s="10" t="s">
        <v>7</v>
      </c>
      <c r="E16" s="9" t="s">
        <v>6</v>
      </c>
      <c r="F16" s="9" t="s">
        <v>5</v>
      </c>
      <c r="I16" s="8">
        <v>239295</v>
      </c>
      <c r="J16" s="7" t="s">
        <v>4</v>
      </c>
      <c r="K16" s="7">
        <v>2</v>
      </c>
      <c r="L16" s="6"/>
      <c r="M16" s="5"/>
      <c r="N16" s="5"/>
    </row>
    <row r="17" spans="2:14">
      <c r="B17" s="7">
        <v>2</v>
      </c>
      <c r="C17" s="7" t="s">
        <v>4</v>
      </c>
      <c r="D17" s="6">
        <v>2</v>
      </c>
      <c r="E17" s="5">
        <v>40892</v>
      </c>
      <c r="F17" s="5">
        <v>40921</v>
      </c>
      <c r="I17" s="8">
        <v>239295</v>
      </c>
      <c r="J17" s="7" t="s">
        <v>3</v>
      </c>
      <c r="K17" s="7">
        <v>4</v>
      </c>
      <c r="L17" s="6"/>
      <c r="M17" s="5"/>
      <c r="N17" s="5"/>
    </row>
    <row r="18" spans="2:14">
      <c r="B18" s="7">
        <v>4</v>
      </c>
      <c r="C18" s="7" t="s">
        <v>3</v>
      </c>
      <c r="D18" s="6">
        <v>2</v>
      </c>
      <c r="E18" s="5">
        <v>40896</v>
      </c>
      <c r="F18" s="5">
        <v>40925</v>
      </c>
      <c r="I18" s="8">
        <v>239295</v>
      </c>
      <c r="J18" s="7" t="s">
        <v>3</v>
      </c>
      <c r="K18" s="7">
        <v>4</v>
      </c>
      <c r="L18" s="6"/>
      <c r="M18" s="5"/>
      <c r="N18" s="5"/>
    </row>
    <row r="19" spans="2:14">
      <c r="B19" s="7">
        <v>4</v>
      </c>
      <c r="C19" s="7" t="s">
        <v>3</v>
      </c>
      <c r="D19" s="6">
        <v>2</v>
      </c>
      <c r="E19" s="5">
        <v>40900</v>
      </c>
      <c r="F19" s="5">
        <v>40931</v>
      </c>
      <c r="I19" s="8">
        <v>239295</v>
      </c>
      <c r="J19" s="7" t="s">
        <v>2</v>
      </c>
      <c r="K19" s="7">
        <v>1</v>
      </c>
      <c r="L19" s="6"/>
      <c r="M19" s="5"/>
      <c r="N19" s="5"/>
    </row>
    <row r="20" spans="2:14">
      <c r="B20" s="7">
        <v>1</v>
      </c>
      <c r="C20" s="7" t="s">
        <v>2</v>
      </c>
      <c r="D20" s="6">
        <v>2</v>
      </c>
      <c r="E20" s="5">
        <v>40906</v>
      </c>
      <c r="F20" s="5">
        <v>40935</v>
      </c>
      <c r="I20" s="8">
        <v>239295</v>
      </c>
      <c r="J20" s="7" t="s">
        <v>1</v>
      </c>
      <c r="K20" s="7">
        <v>1</v>
      </c>
      <c r="L20" s="6"/>
      <c r="M20" s="5"/>
      <c r="N20" s="5"/>
    </row>
    <row r="21" spans="2:14">
      <c r="B21" s="7">
        <v>1</v>
      </c>
      <c r="C21" s="7" t="s">
        <v>1</v>
      </c>
      <c r="D21" s="6">
        <v>2</v>
      </c>
      <c r="E21" s="5">
        <v>40907</v>
      </c>
      <c r="F21" s="5">
        <v>40938</v>
      </c>
      <c r="I21" s="8">
        <v>239295</v>
      </c>
      <c r="J21" s="7" t="s">
        <v>0</v>
      </c>
      <c r="K21" s="7"/>
      <c r="L21" s="6"/>
      <c r="M21" s="5"/>
      <c r="N21" s="5"/>
    </row>
    <row r="22" spans="2:14">
      <c r="B22" s="7"/>
      <c r="C22" s="7" t="s">
        <v>0</v>
      </c>
      <c r="D22" s="6">
        <v>2</v>
      </c>
      <c r="E22" s="5">
        <v>40911</v>
      </c>
      <c r="F22" s="5">
        <v>40939</v>
      </c>
      <c r="I22" s="4">
        <v>239326</v>
      </c>
      <c r="J22" s="3" t="s">
        <v>4</v>
      </c>
      <c r="K22" s="3">
        <v>2</v>
      </c>
      <c r="L22" s="2"/>
      <c r="M22" s="1"/>
      <c r="N22" s="1"/>
    </row>
    <row r="23" spans="2:14">
      <c r="I23" s="4">
        <v>239326</v>
      </c>
      <c r="J23" s="3" t="s">
        <v>3</v>
      </c>
      <c r="K23" s="3">
        <v>4</v>
      </c>
      <c r="L23" s="2"/>
      <c r="M23" s="1"/>
      <c r="N23" s="1"/>
    </row>
    <row r="24" spans="2:14">
      <c r="I24" s="4">
        <v>239326</v>
      </c>
      <c r="J24" s="3" t="s">
        <v>3</v>
      </c>
      <c r="K24" s="3">
        <v>4</v>
      </c>
      <c r="L24" s="2"/>
      <c r="M24" s="1"/>
      <c r="N24" s="1"/>
    </row>
    <row r="25" spans="2:14">
      <c r="C25" t="s">
        <v>23</v>
      </c>
      <c r="D25" s="14">
        <v>40910</v>
      </c>
      <c r="E25" s="15">
        <f t="shared" ref="E25:E40" si="0">WEEKDAY(D25)</f>
        <v>2</v>
      </c>
      <c r="I25" s="4">
        <v>239326</v>
      </c>
      <c r="J25" s="3" t="s">
        <v>2</v>
      </c>
      <c r="K25" s="3">
        <v>1</v>
      </c>
      <c r="L25" s="2"/>
      <c r="M25" s="1"/>
      <c r="N25" s="1"/>
    </row>
    <row r="26" spans="2:14">
      <c r="C26" s="12">
        <v>2555</v>
      </c>
      <c r="D26" s="14">
        <v>40911</v>
      </c>
      <c r="E26" s="15">
        <f t="shared" si="0"/>
        <v>3</v>
      </c>
      <c r="I26" s="4">
        <v>239326</v>
      </c>
      <c r="J26" s="3" t="s">
        <v>1</v>
      </c>
      <c r="K26" s="3">
        <v>1</v>
      </c>
      <c r="L26" s="2"/>
      <c r="M26" s="1"/>
      <c r="N26" s="1"/>
    </row>
    <row r="27" spans="2:14">
      <c r="D27" s="14">
        <v>40975</v>
      </c>
      <c r="E27" s="15">
        <f t="shared" si="0"/>
        <v>4</v>
      </c>
      <c r="I27" s="4">
        <v>239326</v>
      </c>
      <c r="J27" s="3" t="s">
        <v>0</v>
      </c>
      <c r="K27" s="3"/>
      <c r="L27" s="2"/>
      <c r="M27" s="1"/>
      <c r="N27" s="1"/>
    </row>
    <row r="28" spans="2:14">
      <c r="D28" s="14">
        <v>41005</v>
      </c>
      <c r="E28" s="15">
        <f t="shared" si="0"/>
        <v>6</v>
      </c>
      <c r="I28" s="8">
        <v>239356</v>
      </c>
      <c r="J28" s="7" t="s">
        <v>4</v>
      </c>
      <c r="K28" s="7">
        <v>2</v>
      </c>
      <c r="L28" s="6"/>
      <c r="M28" s="5"/>
      <c r="N28" s="5"/>
    </row>
    <row r="29" spans="2:14">
      <c r="D29" s="14">
        <v>41012</v>
      </c>
      <c r="E29" s="15">
        <f t="shared" si="0"/>
        <v>6</v>
      </c>
      <c r="I29" s="8">
        <v>239356</v>
      </c>
      <c r="J29" s="7" t="s">
        <v>3</v>
      </c>
      <c r="K29" s="7">
        <v>4</v>
      </c>
      <c r="L29" s="6"/>
      <c r="M29" s="5"/>
      <c r="N29" s="5"/>
    </row>
    <row r="30" spans="2:14">
      <c r="D30" s="14">
        <v>41015</v>
      </c>
      <c r="E30" s="15">
        <f t="shared" si="0"/>
        <v>2</v>
      </c>
      <c r="I30" s="8">
        <v>239356</v>
      </c>
      <c r="J30" s="7" t="s">
        <v>3</v>
      </c>
      <c r="K30" s="7">
        <v>4</v>
      </c>
      <c r="L30" s="6"/>
      <c r="M30" s="5"/>
      <c r="N30" s="5"/>
    </row>
    <row r="31" spans="2:14">
      <c r="D31" s="14">
        <v>41016</v>
      </c>
      <c r="E31" s="15">
        <f t="shared" si="0"/>
        <v>3</v>
      </c>
      <c r="I31" s="8">
        <v>239356</v>
      </c>
      <c r="J31" s="7" t="s">
        <v>2</v>
      </c>
      <c r="K31" s="7">
        <v>1</v>
      </c>
      <c r="L31" s="6"/>
      <c r="M31" s="5"/>
      <c r="N31" s="5"/>
    </row>
    <row r="32" spans="2:14">
      <c r="D32" s="14">
        <v>41030</v>
      </c>
      <c r="E32" s="15">
        <f t="shared" si="0"/>
        <v>3</v>
      </c>
      <c r="I32" s="8">
        <v>239356</v>
      </c>
      <c r="J32" s="7" t="s">
        <v>1</v>
      </c>
      <c r="K32" s="7">
        <v>1</v>
      </c>
      <c r="L32" s="6"/>
      <c r="M32" s="5"/>
      <c r="N32" s="5"/>
    </row>
    <row r="33" spans="4:14">
      <c r="D33" s="14">
        <v>41036</v>
      </c>
      <c r="E33" s="15">
        <f t="shared" si="0"/>
        <v>2</v>
      </c>
      <c r="I33" s="8">
        <v>239356</v>
      </c>
      <c r="J33" s="7" t="s">
        <v>0</v>
      </c>
      <c r="K33" s="7"/>
      <c r="L33" s="6"/>
      <c r="M33" s="5"/>
      <c r="N33" s="5"/>
    </row>
    <row r="34" spans="4:14">
      <c r="D34" s="14">
        <v>41064</v>
      </c>
      <c r="E34" s="15">
        <f t="shared" si="0"/>
        <v>2</v>
      </c>
      <c r="I34" s="4">
        <v>239387</v>
      </c>
      <c r="J34" s="3" t="s">
        <v>4</v>
      </c>
      <c r="K34" s="3">
        <v>2</v>
      </c>
      <c r="L34" s="2"/>
      <c r="M34" s="1"/>
      <c r="N34" s="1"/>
    </row>
    <row r="35" spans="4:14">
      <c r="D35" s="14">
        <v>41123</v>
      </c>
      <c r="E35" s="15">
        <f t="shared" si="0"/>
        <v>5</v>
      </c>
      <c r="I35" s="4">
        <v>239387</v>
      </c>
      <c r="J35" s="3" t="s">
        <v>3</v>
      </c>
      <c r="K35" s="3">
        <v>4</v>
      </c>
      <c r="L35" s="2"/>
      <c r="M35" s="1"/>
      <c r="N35" s="1"/>
    </row>
    <row r="36" spans="4:14">
      <c r="D36" s="14">
        <v>41134</v>
      </c>
      <c r="E36" s="15">
        <f t="shared" si="0"/>
        <v>2</v>
      </c>
      <c r="I36" s="4">
        <v>239387</v>
      </c>
      <c r="J36" s="3" t="s">
        <v>3</v>
      </c>
      <c r="K36" s="3">
        <v>4</v>
      </c>
      <c r="L36" s="2"/>
      <c r="M36" s="1"/>
      <c r="N36" s="1"/>
    </row>
    <row r="37" spans="4:14">
      <c r="D37" s="14">
        <v>41205</v>
      </c>
      <c r="E37" s="15">
        <f t="shared" si="0"/>
        <v>3</v>
      </c>
      <c r="I37" s="4">
        <v>239387</v>
      </c>
      <c r="J37" s="3" t="s">
        <v>2</v>
      </c>
      <c r="K37" s="3">
        <v>1</v>
      </c>
      <c r="L37" s="2"/>
      <c r="M37" s="1"/>
      <c r="N37" s="1"/>
    </row>
    <row r="38" spans="4:14">
      <c r="D38" s="14">
        <v>41248</v>
      </c>
      <c r="E38" s="15">
        <f t="shared" si="0"/>
        <v>4</v>
      </c>
      <c r="I38" s="4">
        <v>239387</v>
      </c>
      <c r="J38" s="3" t="s">
        <v>1</v>
      </c>
      <c r="K38" s="3">
        <v>1</v>
      </c>
      <c r="L38" s="2"/>
      <c r="M38" s="1"/>
      <c r="N38" s="1"/>
    </row>
    <row r="39" spans="4:14">
      <c r="D39" s="14">
        <v>41253</v>
      </c>
      <c r="E39" s="15">
        <f t="shared" si="0"/>
        <v>2</v>
      </c>
      <c r="I39" s="4">
        <v>239387</v>
      </c>
      <c r="J39" s="3" t="s">
        <v>0</v>
      </c>
      <c r="K39" s="3"/>
      <c r="L39" s="2"/>
      <c r="M39" s="1"/>
      <c r="N39" s="1"/>
    </row>
    <row r="40" spans="4:14">
      <c r="D40" s="14">
        <v>41274</v>
      </c>
      <c r="E40" s="15">
        <f t="shared" si="0"/>
        <v>2</v>
      </c>
    </row>
  </sheetData>
  <mergeCells count="1">
    <mergeCell ref="J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Control</vt:lpstr>
      <vt:lpstr>Target</vt:lpstr>
    </vt:vector>
  </TitlesOfParts>
  <Company>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sdmaster</dc:creator>
  <cp:lastModifiedBy>sdmaster</cp:lastModifiedBy>
  <dcterms:created xsi:type="dcterms:W3CDTF">2012-02-07T01:42:24Z</dcterms:created>
  <dcterms:modified xsi:type="dcterms:W3CDTF">2012-02-07T02:28:41Z</dcterms:modified>
</cp:coreProperties>
</file>