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45" windowWidth="18735" windowHeight="8130" activeTab="1"/>
  </bookViews>
  <sheets>
    <sheet name="ISO9001Clause" sheetId="1" r:id="rId1"/>
    <sheet name="cOMMENTS" sheetId="2" r:id="rId2"/>
  </sheets>
  <externalReferences>
    <externalReference r:id="rId3"/>
    <externalReference r:id="rId4"/>
  </externalReferences>
  <definedNames>
    <definedName name="IAname">#REF!</definedName>
    <definedName name="ISO9001Clause">ISO9001Clause!$A$2:$B$48</definedName>
    <definedName name="proj_id">'[2]Project Management Main'!$D$9</definedName>
    <definedName name="proj_mgr">'[2]Project Management Main'!$D$12</definedName>
    <definedName name="proj_nm">'[2]Project Management Main'!$D$10</definedName>
  </definedNames>
  <calcPr calcId="124519"/>
</workbook>
</file>

<file path=xl/calcChain.xml><?xml version="1.0" encoding="utf-8"?>
<calcChain xmlns="http://schemas.openxmlformats.org/spreadsheetml/2006/main">
  <c r="A48" i="1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</calcChain>
</file>

<file path=xl/comments1.xml><?xml version="1.0" encoding="utf-8"?>
<comments xmlns="http://schemas.openxmlformats.org/spreadsheetml/2006/main">
  <authors>
    <author>Theeranart</author>
  </authors>
  <commentList>
    <comment ref="B2" authorId="0">
      <text>
        <r>
          <rPr>
            <sz val="8"/>
            <color indexed="81"/>
            <rFont val="Tahoma"/>
            <family val="2"/>
          </rPr>
          <t xml:space="preserve">4.2.1 Document Requirements
</t>
        </r>
      </text>
    </comment>
    <comment ref="C2" authorId="0">
      <text>
        <r>
          <rPr>
            <sz val="8"/>
            <color indexed="81"/>
            <rFont val="Tahoma"/>
            <family val="2"/>
          </rPr>
          <t>4.2.2  Quality Manual</t>
        </r>
      </text>
    </comment>
  </commentList>
</comments>
</file>

<file path=xl/sharedStrings.xml><?xml version="1.0" encoding="utf-8"?>
<sst xmlns="http://schemas.openxmlformats.org/spreadsheetml/2006/main" count="97" uniqueCount="74">
  <si>
    <t>Û</t>
  </si>
  <si>
    <t>CLAUSE</t>
  </si>
  <si>
    <t>#</t>
  </si>
  <si>
    <t xml:space="preserve">4.2.1 Documentation Requirements
</t>
  </si>
  <si>
    <t>4.2.1</t>
  </si>
  <si>
    <t>4.2.2 Quality Manual</t>
  </si>
  <si>
    <t>4.2.2</t>
  </si>
  <si>
    <t>4.2.3 Control of Documents</t>
  </si>
  <si>
    <t>4.2.3</t>
  </si>
  <si>
    <t>4.2.4 Control of Records</t>
  </si>
  <si>
    <t>4.2.4</t>
  </si>
  <si>
    <t>5.1 Management Commitment</t>
  </si>
  <si>
    <t>5.3 Quality Policy</t>
  </si>
  <si>
    <t>5.4 Planning</t>
  </si>
  <si>
    <t>5.5 Responsibility, authority and communication</t>
  </si>
  <si>
    <t>5.6 Management Review</t>
  </si>
  <si>
    <t xml:space="preserve">6.0 Resource Management
</t>
  </si>
  <si>
    <t>6.1 Provision of Resources</t>
  </si>
  <si>
    <t>6.2 Human Resources</t>
  </si>
  <si>
    <t xml:space="preserve">6.3 Infrastructure
</t>
  </si>
  <si>
    <t>6.4 Work Environment</t>
  </si>
  <si>
    <t xml:space="preserve">7.0 Product Realization
</t>
  </si>
  <si>
    <t>7.1 Product Planning</t>
  </si>
  <si>
    <t xml:space="preserve">5.2 Customer Focus
</t>
  </si>
  <si>
    <t>7.2 Customer Related Processes</t>
  </si>
  <si>
    <t xml:space="preserve">7.3 Design
</t>
  </si>
  <si>
    <t>7.3.1 Design &amp; development planning</t>
  </si>
  <si>
    <t>7.3.1</t>
  </si>
  <si>
    <t>7.3.2 Design &amp; development inputs</t>
  </si>
  <si>
    <t>7.3.2</t>
  </si>
  <si>
    <t>7.3.3 Design &amp; development outputs</t>
  </si>
  <si>
    <t>7.3.3</t>
  </si>
  <si>
    <t>7.3.4 Design &amp; development review</t>
  </si>
  <si>
    <t>7.3.4</t>
  </si>
  <si>
    <t>7.3.5 Design &amp; development verification</t>
  </si>
  <si>
    <t>7.3.5</t>
  </si>
  <si>
    <t>7.3.6 Design &amp; development validation</t>
  </si>
  <si>
    <t>7.3.6</t>
  </si>
  <si>
    <t>7.3.7 Design &amp; development changes</t>
  </si>
  <si>
    <t>7.3.7</t>
  </si>
  <si>
    <t>7.4 Purchasing</t>
  </si>
  <si>
    <t xml:space="preserve">7.5 Production and Service provision
</t>
  </si>
  <si>
    <t>7.5.1 Control of production and service provision</t>
  </si>
  <si>
    <t>7.5.1</t>
  </si>
  <si>
    <t>7.5.2 Validation of processes for production and service provision</t>
  </si>
  <si>
    <t>7.5.2</t>
  </si>
  <si>
    <t>7.5.3 Identification and traceability</t>
  </si>
  <si>
    <t>7.5.3</t>
  </si>
  <si>
    <t>7.5.4 Customer property</t>
  </si>
  <si>
    <t>7.5.4</t>
  </si>
  <si>
    <t>7.5.5 Preservation of product</t>
  </si>
  <si>
    <t>7.5.5</t>
  </si>
  <si>
    <t>7.6 Control of monitoring and measuring devices</t>
  </si>
  <si>
    <t xml:space="preserve">8.0 Measurement, analysis &amp; improvement
</t>
  </si>
  <si>
    <t>8.1 General</t>
  </si>
  <si>
    <t xml:space="preserve">8.2 Monitoring and measurement
</t>
  </si>
  <si>
    <t>8.2.1 Customer satisfaction</t>
  </si>
  <si>
    <t>8.2.1</t>
  </si>
  <si>
    <t>8.2.2 Internal audits</t>
  </si>
  <si>
    <t>8.2.2</t>
  </si>
  <si>
    <t>8.2.3 Monitoring and measurement of processes</t>
  </si>
  <si>
    <t>8.2.3</t>
  </si>
  <si>
    <t>8.2.4 Monitoring and measurement of products</t>
  </si>
  <si>
    <t>8.2.4</t>
  </si>
  <si>
    <t>8.3 Control of Nonconforming product</t>
  </si>
  <si>
    <t>8.4 Analysis of Data</t>
  </si>
  <si>
    <t xml:space="preserve">8.5 Improvement
</t>
  </si>
  <si>
    <t>8.5.1 Continual Improvement</t>
  </si>
  <si>
    <t>8.5.1</t>
  </si>
  <si>
    <t>8.5.2 Corrective action</t>
  </si>
  <si>
    <t>8.5.2</t>
  </si>
  <si>
    <t>8.5.3 Preventive action</t>
  </si>
  <si>
    <t>8.5.3</t>
  </si>
  <si>
    <t>อาจาย์ครับอยากให้มันใส่ Comments ใน เซลล์ B2,C2,……จนถึง AV2 โดยข้อมูลที่จะใส่นำมาจาก sheet ISO9001Clause โดยไม่ใช้วิธีคีย์ทีละเซลล์เพราะใช้เวลานานทำอย่าไงรครับ</t>
  </si>
</sst>
</file>

<file path=xl/styles.xml><?xml version="1.0" encoding="utf-8"?>
<styleSheet xmlns="http://schemas.openxmlformats.org/spreadsheetml/2006/main">
  <fonts count="10">
    <font>
      <sz val="10"/>
      <name val="Arial"/>
      <family val="2"/>
    </font>
    <font>
      <sz val="11"/>
      <color theme="1"/>
      <name val="Tahoma"/>
      <family val="2"/>
      <scheme val="minor"/>
    </font>
    <font>
      <u/>
      <sz val="10"/>
      <color theme="10"/>
      <name val="Arial"/>
      <family val="2"/>
    </font>
    <font>
      <u/>
      <sz val="18"/>
      <color theme="10"/>
      <name val="Wingdings"/>
      <charset val="2"/>
    </font>
    <font>
      <sz val="10"/>
      <name val="Arial"/>
      <family val="2"/>
    </font>
    <font>
      <b/>
      <u/>
      <sz val="10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sz val="12"/>
      <name val="Arial Narrow"/>
      <family val="2"/>
    </font>
    <font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8" fillId="0" borderId="0"/>
  </cellStyleXfs>
  <cellXfs count="11">
    <xf numFmtId="0" fontId="0" fillId="0" borderId="0" xfId="0"/>
    <xf numFmtId="0" fontId="3" fillId="0" borderId="0" xfId="1" applyFont="1" applyAlignment="1" applyProtection="1">
      <alignment horizontal="center"/>
    </xf>
    <xf numFmtId="0" fontId="5" fillId="0" borderId="0" xfId="0" applyFont="1"/>
    <xf numFmtId="0" fontId="0" fillId="2" borderId="0" xfId="0" applyFill="1"/>
    <xf numFmtId="0" fontId="6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7" fillId="0" borderId="0" xfId="0" applyFont="1" applyAlignment="1">
      <alignment horizontal="left"/>
    </xf>
    <xf numFmtId="0" fontId="7" fillId="2" borderId="0" xfId="0" applyFont="1" applyFill="1" applyAlignment="1">
      <alignment horizontal="center" textRotation="90" wrapText="1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 wrapText="1"/>
    </xf>
  </cellXfs>
  <cellStyles count="4">
    <cellStyle name="Hyperlink" xfId="1" builtinId="8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QS%20Report\Internal%20Audit\ISO9001\Internal%20Audit%20Schedule%20May_20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QS%20Report\Internal%20Audit\ISO9001\IA%20Project%20Plan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IN"/>
      <sheetName val="Audit_Plan"/>
      <sheetName val="Audit_Schedule"/>
      <sheetName val="Date_Summary"/>
      <sheetName val="ISO9001Clause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MS Monitor"/>
      <sheetName val="Audit Plan 12"/>
      <sheetName val="Audit IA (3)"/>
      <sheetName val="Audit IA"/>
      <sheetName val="Audit plan"/>
      <sheetName val="Audit Matrix "/>
      <sheetName val="Chklist master"/>
      <sheetName val="Auditor"/>
      <sheetName val="Project Management Main"/>
      <sheetName val="PM Framework"/>
      <sheetName val="CHECKLISTS ----&gt;"/>
      <sheetName val="Project Startup Checklist"/>
      <sheetName val="Project Planning Checklist"/>
      <sheetName val="Sponsor Chklst"/>
      <sheetName val="QA Chklst"/>
      <sheetName val="Transition Chklst"/>
      <sheetName val="Proj Closeout Chklst"/>
      <sheetName val="TEMPLATES ----&gt;"/>
      <sheetName val="Project Scope"/>
      <sheetName val="Project Scope Change"/>
      <sheetName val="Status Report"/>
      <sheetName val="Green Light"/>
      <sheetName val="Gantt Chart"/>
      <sheetName val="Activity List"/>
      <sheetName val="Risk - SM Project"/>
      <sheetName val="Issue Log"/>
      <sheetName val="Resource Planning"/>
      <sheetName val="Comm matrix"/>
      <sheetName val="User Forms ----&gt;"/>
      <sheetName val="User Defined 1"/>
      <sheetName val="User Defined 2"/>
      <sheetName val="User Defined 3"/>
      <sheetName val="Guidelines ----&gt;"/>
      <sheetName val="Issue Mgmt"/>
      <sheetName val="Status Reporting"/>
      <sheetName val="Project Scope Changes"/>
      <sheetName val="Roles and Res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9">
          <cell r="D9" t="str">
            <v>New Project ID</v>
          </cell>
        </row>
        <row r="10">
          <cell r="D10" t="str">
            <v>New Project Name</v>
          </cell>
        </row>
        <row r="12">
          <cell r="D12" t="str">
            <v>Manager's Name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A1:AM4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8" sqref="E8"/>
    </sheetView>
  </sheetViews>
  <sheetFormatPr defaultRowHeight="12.75"/>
  <cols>
    <col min="1" max="1" width="6.140625" customWidth="1"/>
    <col min="2" max="2" width="41.42578125" customWidth="1"/>
    <col min="4" max="16384" width="9.140625" style="3"/>
  </cols>
  <sheetData>
    <row r="1" spans="1:39" ht="22.5">
      <c r="A1" s="1" t="s">
        <v>0</v>
      </c>
      <c r="B1" s="2" t="s">
        <v>1</v>
      </c>
      <c r="C1" t="s">
        <v>2</v>
      </c>
    </row>
    <row r="2" spans="1:39" ht="13.5" customHeight="1">
      <c r="A2" s="4" t="str">
        <f>C2</f>
        <v>4.2.1</v>
      </c>
      <c r="B2" s="10" t="s">
        <v>3</v>
      </c>
      <c r="C2" s="6" t="s">
        <v>4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</row>
    <row r="3" spans="1:39">
      <c r="A3" s="4" t="str">
        <f>C3</f>
        <v>4.2.2</v>
      </c>
      <c r="B3" t="s">
        <v>5</v>
      </c>
      <c r="C3" s="6" t="s">
        <v>6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</row>
    <row r="4" spans="1:39">
      <c r="A4" s="4" t="str">
        <f>C4</f>
        <v>4.2.3</v>
      </c>
      <c r="B4" t="s">
        <v>7</v>
      </c>
      <c r="C4" s="8" t="s">
        <v>8</v>
      </c>
    </row>
    <row r="5" spans="1:39">
      <c r="A5" s="4" t="str">
        <f>C5</f>
        <v>4.2.4</v>
      </c>
      <c r="B5" t="s">
        <v>9</v>
      </c>
      <c r="C5" s="8" t="s">
        <v>10</v>
      </c>
    </row>
    <row r="6" spans="1:39">
      <c r="A6" s="4">
        <f>C6</f>
        <v>5.0999999999999996</v>
      </c>
      <c r="B6" t="s">
        <v>11</v>
      </c>
      <c r="C6" s="8">
        <v>5.0999999999999996</v>
      </c>
    </row>
    <row r="7" spans="1:39">
      <c r="A7" s="4">
        <f>C7</f>
        <v>5.3</v>
      </c>
      <c r="B7" t="s">
        <v>12</v>
      </c>
      <c r="C7" s="8">
        <v>5.3</v>
      </c>
    </row>
    <row r="8" spans="1:39">
      <c r="A8" s="4">
        <f>C8</f>
        <v>5.4</v>
      </c>
      <c r="B8" t="s">
        <v>13</v>
      </c>
      <c r="C8" s="8">
        <v>5.4</v>
      </c>
    </row>
    <row r="9" spans="1:39">
      <c r="A9" s="4">
        <f>C9</f>
        <v>5.5</v>
      </c>
      <c r="B9" t="s">
        <v>14</v>
      </c>
      <c r="C9" s="8">
        <v>5.5</v>
      </c>
    </row>
    <row r="10" spans="1:39">
      <c r="A10" s="4">
        <f>C10</f>
        <v>5.6</v>
      </c>
      <c r="B10" t="s">
        <v>15</v>
      </c>
      <c r="C10" s="8">
        <v>5.6</v>
      </c>
    </row>
    <row r="11" spans="1:39" ht="16.5" customHeight="1">
      <c r="A11" s="4">
        <f>C11</f>
        <v>6</v>
      </c>
      <c r="B11" s="5" t="s">
        <v>16</v>
      </c>
      <c r="C11" s="8">
        <v>6</v>
      </c>
    </row>
    <row r="12" spans="1:39">
      <c r="A12" s="4">
        <f>C12</f>
        <v>6.1</v>
      </c>
      <c r="B12" t="s">
        <v>17</v>
      </c>
      <c r="C12" s="8">
        <v>6.1</v>
      </c>
    </row>
    <row r="13" spans="1:39">
      <c r="A13" s="4">
        <f>C13</f>
        <v>6.2</v>
      </c>
      <c r="B13" t="s">
        <v>18</v>
      </c>
      <c r="C13" s="8">
        <v>6.2</v>
      </c>
    </row>
    <row r="14" spans="1:39" ht="18" customHeight="1">
      <c r="A14" s="4">
        <f>C14</f>
        <v>6.3</v>
      </c>
      <c r="B14" s="5" t="s">
        <v>19</v>
      </c>
      <c r="C14" s="8">
        <v>6.3</v>
      </c>
    </row>
    <row r="15" spans="1:39">
      <c r="A15" s="4">
        <f>C15</f>
        <v>6.4</v>
      </c>
      <c r="B15" t="s">
        <v>20</v>
      </c>
      <c r="C15" s="8">
        <v>6.4</v>
      </c>
    </row>
    <row r="16" spans="1:39" ht="17.25" customHeight="1">
      <c r="A16" s="4">
        <f>C16</f>
        <v>7</v>
      </c>
      <c r="B16" s="5" t="s">
        <v>21</v>
      </c>
      <c r="C16" s="8">
        <v>7</v>
      </c>
    </row>
    <row r="17" spans="1:3">
      <c r="A17" s="4">
        <f>C17</f>
        <v>7.1</v>
      </c>
      <c r="B17" t="s">
        <v>22</v>
      </c>
      <c r="C17" s="8">
        <v>7.1</v>
      </c>
    </row>
    <row r="18" spans="1:3" ht="16.5" customHeight="1">
      <c r="A18" s="4">
        <f>C18</f>
        <v>5.2</v>
      </c>
      <c r="B18" s="5" t="s">
        <v>23</v>
      </c>
      <c r="C18" s="8">
        <v>5.2</v>
      </c>
    </row>
    <row r="19" spans="1:3">
      <c r="A19" s="4">
        <f>C19</f>
        <v>7.2</v>
      </c>
      <c r="B19" t="s">
        <v>24</v>
      </c>
      <c r="C19" s="8">
        <v>7.2</v>
      </c>
    </row>
    <row r="20" spans="1:3" ht="15.75" customHeight="1">
      <c r="A20" s="4">
        <f>C20</f>
        <v>7.3</v>
      </c>
      <c r="B20" s="5" t="s">
        <v>25</v>
      </c>
      <c r="C20" s="8">
        <v>7.3</v>
      </c>
    </row>
    <row r="21" spans="1:3">
      <c r="A21" s="4" t="str">
        <f>C21</f>
        <v>7.3.1</v>
      </c>
      <c r="B21" t="s">
        <v>26</v>
      </c>
      <c r="C21" s="8" t="s">
        <v>27</v>
      </c>
    </row>
    <row r="22" spans="1:3">
      <c r="A22" s="4" t="str">
        <f>C22</f>
        <v>7.3.2</v>
      </c>
      <c r="B22" t="s">
        <v>28</v>
      </c>
      <c r="C22" s="8" t="s">
        <v>29</v>
      </c>
    </row>
    <row r="23" spans="1:3">
      <c r="A23" s="4" t="str">
        <f>C23</f>
        <v>7.3.3</v>
      </c>
      <c r="B23" t="s">
        <v>30</v>
      </c>
      <c r="C23" s="8" t="s">
        <v>31</v>
      </c>
    </row>
    <row r="24" spans="1:3">
      <c r="A24" s="4" t="str">
        <f>C24</f>
        <v>7.3.4</v>
      </c>
      <c r="B24" t="s">
        <v>32</v>
      </c>
      <c r="C24" s="8" t="s">
        <v>33</v>
      </c>
    </row>
    <row r="25" spans="1:3">
      <c r="A25" s="4" t="str">
        <f>C25</f>
        <v>7.3.5</v>
      </c>
      <c r="B25" t="s">
        <v>34</v>
      </c>
      <c r="C25" s="8" t="s">
        <v>35</v>
      </c>
    </row>
    <row r="26" spans="1:3">
      <c r="A26" s="4" t="str">
        <f>C26</f>
        <v>7.3.6</v>
      </c>
      <c r="B26" t="s">
        <v>36</v>
      </c>
      <c r="C26" s="8" t="s">
        <v>37</v>
      </c>
    </row>
    <row r="27" spans="1:3">
      <c r="A27" s="4" t="str">
        <f>C27</f>
        <v>7.3.7</v>
      </c>
      <c r="B27" t="s">
        <v>38</v>
      </c>
      <c r="C27" s="8" t="s">
        <v>39</v>
      </c>
    </row>
    <row r="28" spans="1:3">
      <c r="A28" s="4">
        <f>C28</f>
        <v>7.4</v>
      </c>
      <c r="B28" t="s">
        <v>40</v>
      </c>
      <c r="C28" s="8">
        <v>7.4</v>
      </c>
    </row>
    <row r="29" spans="1:3" ht="15.75" customHeight="1">
      <c r="A29" s="4">
        <f>C29</f>
        <v>7.5</v>
      </c>
      <c r="B29" s="9" t="s">
        <v>41</v>
      </c>
      <c r="C29" s="8">
        <v>7.5</v>
      </c>
    </row>
    <row r="30" spans="1:3">
      <c r="A30" s="4" t="str">
        <f>C30</f>
        <v>7.5.1</v>
      </c>
      <c r="B30" t="s">
        <v>42</v>
      </c>
      <c r="C30" s="8" t="s">
        <v>43</v>
      </c>
    </row>
    <row r="31" spans="1:3">
      <c r="A31" s="4" t="str">
        <f>C31</f>
        <v>7.5.2</v>
      </c>
      <c r="B31" t="s">
        <v>44</v>
      </c>
      <c r="C31" s="8" t="s">
        <v>45</v>
      </c>
    </row>
    <row r="32" spans="1:3">
      <c r="A32" s="4" t="str">
        <f>C32</f>
        <v>7.5.3</v>
      </c>
      <c r="B32" t="s">
        <v>46</v>
      </c>
      <c r="C32" s="8" t="s">
        <v>47</v>
      </c>
    </row>
    <row r="33" spans="1:3">
      <c r="A33" s="4" t="str">
        <f>C33</f>
        <v>7.5.4</v>
      </c>
      <c r="B33" t="s">
        <v>48</v>
      </c>
      <c r="C33" s="8" t="s">
        <v>49</v>
      </c>
    </row>
    <row r="34" spans="1:3">
      <c r="A34" s="4" t="str">
        <f>C34</f>
        <v>7.5.5</v>
      </c>
      <c r="B34" t="s">
        <v>50</v>
      </c>
      <c r="C34" s="8" t="s">
        <v>51</v>
      </c>
    </row>
    <row r="35" spans="1:3">
      <c r="A35" s="4">
        <f>C35</f>
        <v>7.6</v>
      </c>
      <c r="B35" t="s">
        <v>52</v>
      </c>
      <c r="C35" s="8">
        <v>7.6</v>
      </c>
    </row>
    <row r="36" spans="1:3" ht="16.5" customHeight="1">
      <c r="A36" s="4">
        <f>C36</f>
        <v>8</v>
      </c>
      <c r="B36" s="5" t="s">
        <v>53</v>
      </c>
      <c r="C36" s="8">
        <v>8</v>
      </c>
    </row>
    <row r="37" spans="1:3">
      <c r="A37" s="4">
        <f>C37</f>
        <v>8.1</v>
      </c>
      <c r="B37" t="s">
        <v>54</v>
      </c>
      <c r="C37" s="8">
        <v>8.1</v>
      </c>
    </row>
    <row r="38" spans="1:3" ht="17.25" customHeight="1">
      <c r="A38" s="4">
        <f>C38</f>
        <v>8.1999999999999993</v>
      </c>
      <c r="B38" s="5" t="s">
        <v>55</v>
      </c>
      <c r="C38" s="8">
        <v>8.1999999999999993</v>
      </c>
    </row>
    <row r="39" spans="1:3">
      <c r="A39" s="4" t="str">
        <f>C39</f>
        <v>8.2.1</v>
      </c>
      <c r="B39" t="s">
        <v>56</v>
      </c>
      <c r="C39" s="8" t="s">
        <v>57</v>
      </c>
    </row>
    <row r="40" spans="1:3">
      <c r="A40" s="4" t="str">
        <f>C40</f>
        <v>8.2.2</v>
      </c>
      <c r="B40" t="s">
        <v>58</v>
      </c>
      <c r="C40" s="8" t="s">
        <v>59</v>
      </c>
    </row>
    <row r="41" spans="1:3">
      <c r="A41" s="4" t="str">
        <f>C41</f>
        <v>8.2.3</v>
      </c>
      <c r="B41" t="s">
        <v>60</v>
      </c>
      <c r="C41" s="8" t="s">
        <v>61</v>
      </c>
    </row>
    <row r="42" spans="1:3">
      <c r="A42" s="4" t="str">
        <f>C42</f>
        <v>8.2.4</v>
      </c>
      <c r="B42" t="s">
        <v>62</v>
      </c>
      <c r="C42" s="8" t="s">
        <v>63</v>
      </c>
    </row>
    <row r="43" spans="1:3">
      <c r="A43" s="4">
        <f>C43</f>
        <v>8.3000000000000007</v>
      </c>
      <c r="B43" t="s">
        <v>64</v>
      </c>
      <c r="C43" s="8">
        <v>8.3000000000000007</v>
      </c>
    </row>
    <row r="44" spans="1:3">
      <c r="A44" s="4">
        <f>C44</f>
        <v>8.4</v>
      </c>
      <c r="B44" t="s">
        <v>65</v>
      </c>
      <c r="C44" s="8">
        <v>8.4</v>
      </c>
    </row>
    <row r="45" spans="1:3" ht="16.5" customHeight="1">
      <c r="A45" s="4">
        <f>C45</f>
        <v>8.5</v>
      </c>
      <c r="B45" s="5" t="s">
        <v>66</v>
      </c>
      <c r="C45" s="8">
        <v>8.5</v>
      </c>
    </row>
    <row r="46" spans="1:3">
      <c r="A46" s="4" t="str">
        <f>C46</f>
        <v>8.5.1</v>
      </c>
      <c r="B46" t="s">
        <v>67</v>
      </c>
      <c r="C46" s="8" t="s">
        <v>68</v>
      </c>
    </row>
    <row r="47" spans="1:3">
      <c r="A47" s="4" t="str">
        <f>C47</f>
        <v>8.5.2</v>
      </c>
      <c r="B47" t="s">
        <v>69</v>
      </c>
      <c r="C47" s="8" t="s">
        <v>70</v>
      </c>
    </row>
    <row r="48" spans="1:3">
      <c r="A48" s="4" t="str">
        <f>C48</f>
        <v>8.5.3</v>
      </c>
      <c r="B48" t="s">
        <v>71</v>
      </c>
      <c r="C48" s="8" t="s">
        <v>72</v>
      </c>
    </row>
  </sheetData>
  <hyperlinks>
    <hyperlink ref="A1" location="MAIN!A1" display="Û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AV5"/>
  <sheetViews>
    <sheetView tabSelected="1" workbookViewId="0">
      <selection activeCell="E15" sqref="E15"/>
    </sheetView>
  </sheetViews>
  <sheetFormatPr defaultRowHeight="12.75"/>
  <sheetData>
    <row r="2" spans="2:48">
      <c r="B2" s="6" t="s">
        <v>4</v>
      </c>
      <c r="C2" s="6" t="s">
        <v>6</v>
      </c>
      <c r="D2" s="8" t="s">
        <v>8</v>
      </c>
      <c r="E2" s="8" t="s">
        <v>10</v>
      </c>
      <c r="F2" s="8">
        <v>5.0999999999999996</v>
      </c>
      <c r="G2" s="8">
        <v>5.3</v>
      </c>
      <c r="H2" s="8">
        <v>5.4</v>
      </c>
      <c r="I2" s="8">
        <v>5.5</v>
      </c>
      <c r="J2" s="8">
        <v>5.6</v>
      </c>
      <c r="K2" s="8">
        <v>6</v>
      </c>
      <c r="L2" s="8">
        <v>6.1</v>
      </c>
      <c r="M2" s="8">
        <v>6.2</v>
      </c>
      <c r="N2" s="8">
        <v>6.3</v>
      </c>
      <c r="O2" s="8">
        <v>6.4</v>
      </c>
      <c r="P2" s="8">
        <v>7</v>
      </c>
      <c r="Q2" s="8">
        <v>7.1</v>
      </c>
      <c r="R2" s="8">
        <v>5.2</v>
      </c>
      <c r="S2" s="8">
        <v>7.2</v>
      </c>
      <c r="T2" s="8">
        <v>7.3</v>
      </c>
      <c r="U2" s="8" t="s">
        <v>27</v>
      </c>
      <c r="V2" s="8" t="s">
        <v>29</v>
      </c>
      <c r="W2" s="8" t="s">
        <v>31</v>
      </c>
      <c r="X2" s="8" t="s">
        <v>33</v>
      </c>
      <c r="Y2" s="8" t="s">
        <v>35</v>
      </c>
      <c r="Z2" s="8" t="s">
        <v>37</v>
      </c>
      <c r="AA2" s="8" t="s">
        <v>39</v>
      </c>
      <c r="AB2" s="8">
        <v>7.4</v>
      </c>
      <c r="AC2" s="8">
        <v>7.5</v>
      </c>
      <c r="AD2" s="8" t="s">
        <v>43</v>
      </c>
      <c r="AE2" s="8" t="s">
        <v>45</v>
      </c>
      <c r="AF2" s="8" t="s">
        <v>47</v>
      </c>
      <c r="AG2" s="8" t="s">
        <v>49</v>
      </c>
      <c r="AH2" s="8" t="s">
        <v>51</v>
      </c>
      <c r="AI2" s="8">
        <v>7.6</v>
      </c>
      <c r="AJ2" s="8">
        <v>8</v>
      </c>
      <c r="AK2" s="8">
        <v>8.1</v>
      </c>
      <c r="AL2" s="8">
        <v>8.1999999999999993</v>
      </c>
      <c r="AM2" s="8" t="s">
        <v>57</v>
      </c>
      <c r="AN2" s="8" t="s">
        <v>59</v>
      </c>
      <c r="AO2" s="8" t="s">
        <v>61</v>
      </c>
      <c r="AP2" s="8" t="s">
        <v>63</v>
      </c>
      <c r="AQ2" s="8">
        <v>8.3000000000000007</v>
      </c>
      <c r="AR2" s="8">
        <v>8.4</v>
      </c>
      <c r="AS2" s="8">
        <v>8.5</v>
      </c>
      <c r="AT2" s="8" t="s">
        <v>68</v>
      </c>
      <c r="AU2" s="8" t="s">
        <v>70</v>
      </c>
      <c r="AV2" s="8" t="s">
        <v>72</v>
      </c>
    </row>
    <row r="5" spans="2:48">
      <c r="C5" t="s">
        <v>73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ISO9001Clause</vt:lpstr>
      <vt:lpstr>cOMMENTS</vt:lpstr>
      <vt:lpstr>ISO9001Clause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Theeranart</dc:creator>
  <cp:lastModifiedBy>Theeranart</cp:lastModifiedBy>
  <dcterms:created xsi:type="dcterms:W3CDTF">2012-05-04T05:35:09Z</dcterms:created>
  <dcterms:modified xsi:type="dcterms:W3CDTF">2012-05-04T05:38:55Z</dcterms:modified>
</cp:coreProperties>
</file>