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9300" yWindow="30" windowWidth="9960" windowHeight="9390" tabRatio="950"/>
  </bookViews>
  <sheets>
    <sheet name="data" sheetId="43" r:id="rId1"/>
    <sheet name="rawdata" sheetId="62" r:id="rId2"/>
    <sheet name="V1" sheetId="28" r:id="rId3"/>
  </sheets>
  <definedNames>
    <definedName name="AMOUNTFEB">rawdata!$H$4:$H$12</definedName>
    <definedName name="AMOUNTJAN">rawdata!$D$4:$D$12</definedName>
    <definedName name="AMOUNTMAR">rawdata!$L$4:$L$12</definedName>
    <definedName name="CODEFEB">rawdata!$F$4:$F$12</definedName>
    <definedName name="CODEJAN">rawdata!$B$4:$B$12</definedName>
    <definedName name="CODEMAR">rawdata!$J$4:$J$12</definedName>
    <definedName name="CONFEB">rawdata!$G$4:$G$12</definedName>
    <definedName name="CONJAN">rawdata!$C$4:$C$12</definedName>
    <definedName name="CONMAR">rawdata!$K$4:$K$12</definedName>
    <definedName name="FFEB">SUM((data!$B1=CODEFEB)*(data!A$6=CONFEB)*AMOUNTFEB)</definedName>
    <definedName name="FJAN">SUM((data!$B1=CODEJAN)*(data!A$6=CONJAN)*AMOUNTJAN)</definedName>
    <definedName name="FMAR">SUM((data!$B1=CODEMAR)*(data!A$6=CONMAR)*AMOUNTMAR)</definedName>
    <definedName name="Report">'V1'!$B$3:$B$15</definedName>
    <definedName name="Source">data!$C$7:$E$9</definedName>
    <definedName name="target">OFFSET(INDIRECT(data!$C$2&amp;"!"&amp;"$C$4"),1,0,COUNTA(data!$C:$C)-2,3)</definedName>
  </definedNames>
  <calcPr calcId="145621"/>
</workbook>
</file>

<file path=xl/calcChain.xml><?xml version="1.0" encoding="utf-8"?>
<calcChain xmlns="http://schemas.openxmlformats.org/spreadsheetml/2006/main">
  <c r="E9" i="43" l="1"/>
  <c r="D9" i="43"/>
  <c r="C9" i="43"/>
  <c r="E8" i="43"/>
  <c r="D8" i="43"/>
  <c r="C8" i="43"/>
  <c r="E7" i="43"/>
  <c r="D7" i="43"/>
  <c r="C7" i="43"/>
</calcChain>
</file>

<file path=xl/sharedStrings.xml><?xml version="1.0" encoding="utf-8"?>
<sst xmlns="http://schemas.openxmlformats.org/spreadsheetml/2006/main" count="96" uniqueCount="49">
  <si>
    <t>A</t>
  </si>
  <si>
    <t>C</t>
  </si>
  <si>
    <t>B</t>
  </si>
  <si>
    <t>Acc. Code</t>
  </si>
  <si>
    <t>Condition</t>
  </si>
  <si>
    <t>Amount</t>
  </si>
  <si>
    <t>11</t>
  </si>
  <si>
    <t>22</t>
  </si>
  <si>
    <t>33</t>
  </si>
  <si>
    <t>44</t>
  </si>
  <si>
    <t>55</t>
  </si>
  <si>
    <t>Jan</t>
  </si>
  <si>
    <t>Feb</t>
  </si>
  <si>
    <t>Mar</t>
  </si>
  <si>
    <t>หมายเหตู ข้อมูลจริงมีประมาณ 1700-2000 row</t>
  </si>
  <si>
    <t>Month</t>
  </si>
  <si>
    <t>FJAN</t>
  </si>
  <si>
    <t>F</t>
  </si>
  <si>
    <t>FFEB</t>
  </si>
  <si>
    <t>FMAR</t>
  </si>
  <si>
    <t>FAPR</t>
  </si>
  <si>
    <t>FMAY</t>
  </si>
  <si>
    <t>FJUN</t>
  </si>
  <si>
    <t>FJUL</t>
  </si>
  <si>
    <t>FAUG</t>
  </si>
  <si>
    <t>FSEP</t>
  </si>
  <si>
    <t>FOCT</t>
  </si>
  <si>
    <t>FNOV</t>
  </si>
  <si>
    <t>FDEC</t>
  </si>
  <si>
    <t>From</t>
  </si>
  <si>
    <t>To</t>
  </si>
  <si>
    <t xml:space="preserve">ดิฉันอยากจะขอคำแนะนำท่านผู้รู้ เกี่ยวกับเรื่องการเขียน code เพื่อ replace ข้อมูลคะ </t>
  </si>
  <si>
    <t>ข้อมูลที่ต้องการ replace คือ FJAN, FFEB, FMAR,… ซึ่งจะต้องทำการ replace สลับไปมาระหว่างกัน</t>
  </si>
  <si>
    <t>Private Sub CommandButton1_Click()</t>
  </si>
  <si>
    <t>If ActiveSheet.Range("C2") = "FJAN" And Range("C4") = "FFEB" Then</t>
  </si>
  <si>
    <t xml:space="preserve">        Application.Goto Reference:="Source"</t>
  </si>
  <si>
    <t xml:space="preserve">        Selection.Replace What:=ActiveSheet.Range("C2"), Replacement:=ActiveSheet.Range("C4"), LookAt:=xlPart, _</t>
  </si>
  <si>
    <t xml:space="preserve">        SearchOrder:=xlByRows, MatchCase:=False, SearchFormat:=False, _</t>
  </si>
  <si>
    <t xml:space="preserve">        ReplaceFormat:=False</t>
  </si>
  <si>
    <t xml:space="preserve">    End If</t>
  </si>
  <si>
    <t>End Sub</t>
  </si>
  <si>
    <t>โดยดิฉันทดลองเขียน code ได้ตามนี้คะ</t>
  </si>
  <si>
    <t>โดยเงื่อนไขตามนี้คะ</t>
  </si>
  <si>
    <t xml:space="preserve">ดิฉันจะต้องดูว่าสูตร ณ ปัจจุบันอยู่ที่สูตร ถ้าอยู่ที่ FJAN และดิฉันต้องการที่จะเปลี่ยนเป็น FFEB </t>
  </si>
  <si>
    <t>ก็จะเลือกที่ C2 = FJAN และที่ C4 = FFEB</t>
  </si>
  <si>
    <t xml:space="preserve">ซึ่ง code ที่ดิฉันเขียนสามารถ run ได้เพียงแค่ครั้งเดียว แต่ดิฉันต้องการที่จะเปลี่ยนจาก FFEB เป็นเดือนอื่น </t>
  </si>
  <si>
    <t>จะต้องเขียน code อย่างไรคะ</t>
  </si>
  <si>
    <t>การที่ดิฉันไม่ replace ข้อมูลแบบ mannual คือ กด ctrl+H เนื่องจาก file ดังกล่าวนี้จะมีผู้อื่นใช้ร่วมด้วยหลายคน</t>
  </si>
  <si>
    <t>ซึ่งบางคนยังไม่ค่อยคล่องเกี่ยวกับการใช้ excel เท่าได้นัก และข้อมูลที่จะ replace ก็มีเป็นจำนวนมากคะ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</si>
</sst>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-* #,##0.00_-;\-* #,##0.00_-;_-* &quot;-&quot;??_-;_-@_-"/>
    <numFmt numFmtId="165" formatCode="#,##0.00;[Red]\(#,##0.00\)"/>
    <numFmt numFmtId="166" formatCode="#,##0.00\ &quot;F&quot;;\-#,##0.00\ &quot;F&quot;"/>
    <numFmt numFmtId="167" formatCode="dd\-mmm\-yy_)"/>
    <numFmt numFmtId="168" formatCode="0.0%"/>
    <numFmt numFmtId="169" formatCode="0.00_)"/>
    <numFmt numFmtId="170" formatCode="0_);[Red]\(0\)"/>
    <numFmt numFmtId="171" formatCode="[$-409]mmm\-yy;@"/>
  </numFmts>
  <fonts count="49">
    <font>
      <sz val="10"/>
      <name val="Courier"/>
      <family val="3"/>
    </font>
    <font>
      <sz val="11"/>
      <color indexed="8"/>
      <name val="Tahoma"/>
      <family val="2"/>
      <charset val="222"/>
    </font>
    <font>
      <sz val="10"/>
      <name val="Courier"/>
      <family val="3"/>
    </font>
    <font>
      <sz val="14"/>
      <name val="AngsanaUPC"/>
      <family val="1"/>
      <charset val="222"/>
    </font>
    <font>
      <sz val="11"/>
      <color indexed="8"/>
      <name val="Tahoma"/>
      <family val="2"/>
    </font>
    <font>
      <sz val="11"/>
      <color indexed="9"/>
      <name val="Tahoma"/>
      <family val="2"/>
    </font>
    <font>
      <sz val="10"/>
      <name val="Arial"/>
      <family val="2"/>
    </font>
    <font>
      <sz val="14"/>
      <name val="CordiaUPC"/>
      <family val="2"/>
    </font>
    <font>
      <sz val="11"/>
      <color indexed="8"/>
      <name val="Tahoma"/>
      <family val="2"/>
      <charset val="222"/>
    </font>
    <font>
      <sz val="12"/>
      <name val="Arial"/>
      <family val="2"/>
    </font>
    <font>
      <sz val="8"/>
      <name val="Arial"/>
      <family val="2"/>
    </font>
    <font>
      <sz val="10"/>
      <name val="MS Sans Serif"/>
      <family val="2"/>
      <charset val="222"/>
    </font>
    <font>
      <sz val="7"/>
      <name val="Small Fonts"/>
      <family val="2"/>
    </font>
    <font>
      <b/>
      <i/>
      <sz val="16"/>
      <name val="Helv"/>
    </font>
    <font>
      <b/>
      <sz val="11"/>
      <color indexed="52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sz val="10"/>
      <name val="ApFont"/>
    </font>
    <font>
      <sz val="14"/>
      <name val="Cordia New"/>
      <family val="2"/>
    </font>
    <font>
      <b/>
      <sz val="18"/>
      <color indexed="56"/>
      <name val="Tahoma"/>
      <family val="2"/>
    </font>
    <font>
      <b/>
      <sz val="11"/>
      <color indexed="9"/>
      <name val="Tahoma"/>
      <family val="2"/>
    </font>
    <font>
      <sz val="11"/>
      <color indexed="52"/>
      <name val="Tahoma"/>
      <family val="2"/>
    </font>
    <font>
      <sz val="11"/>
      <color indexed="17"/>
      <name val="Tahoma"/>
      <family val="2"/>
    </font>
    <font>
      <sz val="11"/>
      <color indexed="62"/>
      <name val="Tahoma"/>
      <family val="2"/>
    </font>
    <font>
      <sz val="11"/>
      <color indexed="60"/>
      <name val="Tahoma"/>
      <family val="2"/>
    </font>
    <font>
      <b/>
      <sz val="11"/>
      <color indexed="8"/>
      <name val="Tahoma"/>
      <family val="2"/>
    </font>
    <font>
      <sz val="11"/>
      <color indexed="20"/>
      <name val="Tahoma"/>
      <family val="2"/>
    </font>
    <font>
      <b/>
      <sz val="11"/>
      <color indexed="63"/>
      <name val="Tahoma"/>
      <family val="2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1"/>
      <color indexed="8"/>
      <name val="Tahoma"/>
      <family val="2"/>
      <charset val="222"/>
    </font>
    <font>
      <sz val="8"/>
      <name val="Courier"/>
      <family val="3"/>
    </font>
    <font>
      <sz val="11"/>
      <name val="Arial"/>
      <family val="2"/>
    </font>
    <font>
      <b/>
      <sz val="10"/>
      <name val="Arial"/>
      <family val="2"/>
    </font>
    <font>
      <b/>
      <sz val="10"/>
      <color indexed="18"/>
      <name val="Arial"/>
      <family val="2"/>
    </font>
    <font>
      <sz val="9"/>
      <name val="Arial"/>
      <family val="2"/>
    </font>
    <font>
      <b/>
      <sz val="9"/>
      <color indexed="9"/>
      <name val="Arial"/>
      <family val="2"/>
    </font>
    <font>
      <sz val="11"/>
      <color indexed="8"/>
      <name val="Arial"/>
      <family val="2"/>
    </font>
    <font>
      <b/>
      <sz val="11"/>
      <color indexed="18"/>
      <name val="Arial"/>
      <family val="2"/>
    </font>
    <font>
      <b/>
      <sz val="12"/>
      <color indexed="18"/>
      <name val="Arial Black"/>
      <family val="2"/>
    </font>
    <font>
      <sz val="11"/>
      <color indexed="18"/>
      <name val="Arial"/>
      <family val="2"/>
    </font>
    <font>
      <sz val="9"/>
      <color indexed="10"/>
      <name val="Arial"/>
      <family val="2"/>
    </font>
    <font>
      <b/>
      <sz val="10"/>
      <color indexed="58"/>
      <name val="Arial"/>
      <family val="2"/>
    </font>
    <font>
      <sz val="11"/>
      <color theme="1"/>
      <name val="Tahoma"/>
      <family val="2"/>
      <charset val="222"/>
    </font>
    <font>
      <sz val="10"/>
      <color indexed="10"/>
      <name val="Tahoma"/>
      <family val="2"/>
    </font>
    <font>
      <sz val="10"/>
      <color rgb="FFC00000"/>
      <name val="Arial"/>
      <family val="2"/>
    </font>
    <font>
      <sz val="12"/>
      <color rgb="FF222222"/>
      <name val="Tahoma"/>
      <family val="2"/>
    </font>
    <font>
      <sz val="12"/>
      <name val="Courier"/>
      <family val="3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17"/>
        <bgColor indexed="9"/>
      </patternFill>
    </fill>
    <fill>
      <patternFill patternType="solid">
        <fgColor indexed="53"/>
        <bgColor indexed="64"/>
      </patternFill>
    </fill>
    <fill>
      <patternFill patternType="mediumGray">
        <fgColor indexed="9"/>
        <bgColor indexed="41"/>
      </patternFill>
    </fill>
    <fill>
      <patternFill patternType="solid">
        <fgColor indexed="42"/>
        <bgColor indexed="64"/>
      </patternFill>
    </fill>
    <fill>
      <patternFill patternType="mediumGray">
        <fgColor indexed="9"/>
        <bgColor theme="0"/>
      </patternFill>
    </fill>
    <fill>
      <patternFill patternType="solid">
        <fgColor rgb="FF92D050"/>
        <bgColor indexed="64"/>
      </patternFill>
    </fill>
    <fill>
      <patternFill patternType="solid">
        <fgColor rgb="FFF8A2E8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84">
    <xf numFmtId="39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3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6" borderId="0" applyNumberFormat="0" applyBorder="0" applyAlignment="0" applyProtection="0"/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1" fillId="0" borderId="0" applyFont="0" applyFill="0" applyBorder="0" applyAlignment="0" applyProtection="0"/>
    <xf numFmtId="166" fontId="3" fillId="0" borderId="0"/>
    <xf numFmtId="167" fontId="3" fillId="0" borderId="0"/>
    <xf numFmtId="168" fontId="3" fillId="0" borderId="0"/>
    <xf numFmtId="38" fontId="10" fillId="21" borderId="0" applyNumberFormat="0" applyBorder="0" applyAlignment="0" applyProtection="0"/>
    <xf numFmtId="10" fontId="10" fillId="22" borderId="3" applyNumberFormat="0" applyBorder="0" applyAlignment="0" applyProtection="0"/>
    <xf numFmtId="3" fontId="11" fillId="0" borderId="0" applyFont="0" applyFill="0" applyBorder="0" applyAlignment="0" applyProtection="0"/>
    <xf numFmtId="40" fontId="11" fillId="0" borderId="0" applyFont="0" applyFill="0" applyBorder="0" applyAlignment="0" applyProtection="0"/>
    <xf numFmtId="37" fontId="12" fillId="0" borderId="0"/>
    <xf numFmtId="169" fontId="13" fillId="0" borderId="0"/>
    <xf numFmtId="0" fontId="6" fillId="0" borderId="0"/>
    <xf numFmtId="0" fontId="6" fillId="0" borderId="0"/>
    <xf numFmtId="39" fontId="2" fillId="0" borderId="0"/>
    <xf numFmtId="0" fontId="6" fillId="0" borderId="0"/>
    <xf numFmtId="0" fontId="44" fillId="0" borderId="0"/>
    <xf numFmtId="0" fontId="6" fillId="0" borderId="0"/>
    <xf numFmtId="0" fontId="1" fillId="0" borderId="0"/>
    <xf numFmtId="0" fontId="7" fillId="0" borderId="0"/>
    <xf numFmtId="0" fontId="9" fillId="0" borderId="0"/>
    <xf numFmtId="0" fontId="9" fillId="0" borderId="0"/>
    <xf numFmtId="1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6" fillId="0" borderId="0" applyFont="0" applyFill="0" applyBorder="0" applyAlignment="0" applyProtection="0"/>
    <xf numFmtId="1" fontId="6" fillId="0" borderId="7" applyNumberFormat="0" applyFill="0" applyAlignment="0" applyProtection="0">
      <alignment horizontal="center" vertical="center"/>
    </xf>
    <xf numFmtId="4" fontId="17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0" fillId="20" borderId="2" applyNumberFormat="0" applyAlignment="0" applyProtection="0"/>
    <xf numFmtId="0" fontId="21" fillId="0" borderId="4" applyNumberFormat="0" applyFill="0" applyAlignment="0" applyProtection="0"/>
    <xf numFmtId="0" fontId="26" fillId="3" borderId="0" applyNumberFormat="0" applyBorder="0" applyAlignment="0" applyProtection="0"/>
    <xf numFmtId="0" fontId="27" fillId="10" borderId="6" applyNumberFormat="0" applyAlignment="0" applyProtection="0"/>
    <xf numFmtId="0" fontId="14" fillId="10" borderId="1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17" fillId="0" borderId="0"/>
    <xf numFmtId="0" fontId="18" fillId="0" borderId="0"/>
    <xf numFmtId="0" fontId="9" fillId="0" borderId="0"/>
    <xf numFmtId="0" fontId="23" fillId="8" borderId="1" applyNumberFormat="0" applyAlignment="0" applyProtection="0"/>
    <xf numFmtId="0" fontId="24" fillId="9" borderId="0" applyNumberFormat="0" applyBorder="0" applyAlignment="0" applyProtection="0"/>
    <xf numFmtId="0" fontId="25" fillId="0" borderId="8" applyNumberFormat="0" applyFill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25" borderId="0" applyNumberFormat="0" applyBorder="0" applyAlignment="0" applyProtection="0"/>
    <xf numFmtId="0" fontId="6" fillId="6" borderId="5" applyNumberFormat="0" applyFont="0" applyAlignment="0" applyProtection="0"/>
    <xf numFmtId="0" fontId="9" fillId="6" borderId="5" applyNumberFormat="0" applyFont="0" applyAlignment="0" applyProtection="0"/>
    <xf numFmtId="0" fontId="28" fillId="0" borderId="9" applyNumberFormat="0" applyFill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0" fillId="0" borderId="0" applyNumberFormat="0" applyFill="0" applyBorder="0" applyAlignment="0" applyProtection="0"/>
  </cellStyleXfs>
  <cellXfs count="42">
    <xf numFmtId="39" fontId="0" fillId="0" borderId="0" xfId="0"/>
    <xf numFmtId="165" fontId="38" fillId="0" borderId="0" xfId="0" applyNumberFormat="1" applyFont="1" applyFill="1" applyAlignment="1">
      <alignment vertical="center"/>
    </xf>
    <xf numFmtId="39" fontId="33" fillId="0" borderId="0" xfId="0" applyFont="1" applyFill="1"/>
    <xf numFmtId="40" fontId="37" fillId="26" borderId="5" xfId="0" applyNumberFormat="1" applyFont="1" applyFill="1" applyBorder="1" applyAlignment="1">
      <alignment horizontal="center" vertical="center"/>
    </xf>
    <xf numFmtId="1" fontId="33" fillId="0" borderId="0" xfId="0" applyNumberFormat="1" applyFont="1" applyFill="1" applyAlignment="1">
      <alignment horizontal="center"/>
    </xf>
    <xf numFmtId="1" fontId="41" fillId="0" borderId="0" xfId="0" applyNumberFormat="1" applyFont="1" applyFill="1" applyAlignment="1">
      <alignment horizontal="center"/>
    </xf>
    <xf numFmtId="39" fontId="36" fillId="0" borderId="0" xfId="0" applyFont="1" applyFill="1"/>
    <xf numFmtId="39" fontId="42" fillId="0" borderId="0" xfId="0" applyFont="1" applyFill="1"/>
    <xf numFmtId="171" fontId="37" fillId="27" borderId="5" xfId="0" applyNumberFormat="1" applyFont="1" applyFill="1" applyBorder="1" applyAlignment="1">
      <alignment horizontal="center" vertical="center"/>
    </xf>
    <xf numFmtId="40" fontId="6" fillId="28" borderId="0" xfId="0" applyNumberFormat="1" applyFont="1" applyFill="1" applyBorder="1" applyAlignment="1">
      <alignment vertical="center"/>
    </xf>
    <xf numFmtId="170" fontId="34" fillId="30" borderId="0" xfId="0" applyNumberFormat="1" applyFont="1" applyFill="1" applyAlignment="1"/>
    <xf numFmtId="40" fontId="6" fillId="30" borderId="0" xfId="0" applyNumberFormat="1" applyFont="1" applyFill="1"/>
    <xf numFmtId="170" fontId="35" fillId="30" borderId="0" xfId="0" applyNumberFormat="1" applyFont="1" applyFill="1" applyAlignment="1"/>
    <xf numFmtId="165" fontId="40" fillId="0" borderId="0" xfId="0" applyNumberFormat="1" applyFont="1" applyFill="1" applyAlignment="1">
      <alignment horizontal="left" vertical="center"/>
    </xf>
    <xf numFmtId="171" fontId="43" fillId="29" borderId="12" xfId="0" applyNumberFormat="1" applyFont="1" applyFill="1" applyBorder="1" applyAlignment="1">
      <alignment horizontal="center" vertical="center"/>
    </xf>
    <xf numFmtId="1" fontId="9" fillId="0" borderId="0" xfId="0" applyNumberFormat="1" applyFont="1" applyFill="1" applyAlignment="1">
      <alignment horizontal="center"/>
    </xf>
    <xf numFmtId="39" fontId="9" fillId="0" borderId="0" xfId="0" applyFont="1" applyFill="1"/>
    <xf numFmtId="39" fontId="45" fillId="0" borderId="0" xfId="0" applyFont="1"/>
    <xf numFmtId="39" fontId="6" fillId="0" borderId="0" xfId="0" applyFont="1"/>
    <xf numFmtId="39" fontId="6" fillId="0" borderId="15" xfId="0" applyFont="1" applyBorder="1"/>
    <xf numFmtId="39" fontId="6" fillId="0" borderId="16" xfId="0" applyFont="1" applyBorder="1"/>
    <xf numFmtId="39" fontId="6" fillId="0" borderId="13" xfId="0" applyFont="1" applyBorder="1" applyAlignment="1">
      <alignment horizontal="center"/>
    </xf>
    <xf numFmtId="39" fontId="6" fillId="0" borderId="14" xfId="0" quotePrefix="1" applyFont="1" applyBorder="1"/>
    <xf numFmtId="39" fontId="6" fillId="0" borderId="7" xfId="0" quotePrefix="1" applyFont="1" applyBorder="1"/>
    <xf numFmtId="39" fontId="6" fillId="0" borderId="16" xfId="0" quotePrefix="1" applyFont="1" applyBorder="1"/>
    <xf numFmtId="39" fontId="6" fillId="0" borderId="15" xfId="0" applyFont="1" applyBorder="1" applyAlignment="1">
      <alignment horizontal="center"/>
    </xf>
    <xf numFmtId="39" fontId="6" fillId="0" borderId="16" xfId="0" applyFont="1" applyBorder="1" applyAlignment="1">
      <alignment horizontal="center"/>
    </xf>
    <xf numFmtId="165" fontId="33" fillId="0" borderId="0" xfId="0" applyNumberFormat="1" applyFont="1" applyFill="1" applyAlignment="1">
      <alignment vertical="center"/>
    </xf>
    <xf numFmtId="165" fontId="39" fillId="0" borderId="0" xfId="0" quotePrefix="1" applyNumberFormat="1" applyFont="1" applyFill="1" applyBorder="1" applyAlignment="1" applyProtection="1">
      <alignment horizontal="left" vertical="center"/>
    </xf>
    <xf numFmtId="165" fontId="33" fillId="0" borderId="0" xfId="0" quotePrefix="1" applyNumberFormat="1" applyFont="1" applyFill="1" applyAlignment="1">
      <alignment vertical="center"/>
    </xf>
    <xf numFmtId="39" fontId="46" fillId="0" borderId="0" xfId="0" applyFont="1"/>
    <xf numFmtId="171" fontId="6" fillId="31" borderId="0" xfId="0" applyNumberFormat="1" applyFont="1" applyFill="1" applyAlignment="1">
      <alignment horizontal="center"/>
    </xf>
    <xf numFmtId="171" fontId="6" fillId="32" borderId="0" xfId="0" applyNumberFormat="1" applyFont="1" applyFill="1" applyAlignment="1">
      <alignment horizontal="center"/>
    </xf>
    <xf numFmtId="165" fontId="9" fillId="0" borderId="0" xfId="0" quotePrefix="1" applyNumberFormat="1" applyFont="1" applyFill="1" applyAlignment="1">
      <alignment vertical="center"/>
    </xf>
    <xf numFmtId="39" fontId="47" fillId="0" borderId="0" xfId="0" applyFont="1" applyAlignment="1">
      <alignment vertical="center" wrapText="1"/>
    </xf>
    <xf numFmtId="39" fontId="48" fillId="0" borderId="0" xfId="0" applyFont="1" applyAlignment="1">
      <alignment vertical="center" wrapText="1"/>
    </xf>
    <xf numFmtId="165" fontId="9" fillId="0" borderId="0" xfId="0" applyNumberFormat="1" applyFont="1" applyFill="1" applyAlignment="1">
      <alignment vertical="center"/>
    </xf>
    <xf numFmtId="39" fontId="47" fillId="0" borderId="0" xfId="0" applyFont="1"/>
    <xf numFmtId="39" fontId="9" fillId="0" borderId="0" xfId="0" quotePrefix="1" applyFont="1" applyFill="1" applyAlignment="1">
      <alignment horizontal="left"/>
    </xf>
    <xf numFmtId="39" fontId="47" fillId="0" borderId="0" xfId="0" applyFont="1" applyAlignment="1">
      <alignment vertical="center" wrapText="1"/>
    </xf>
    <xf numFmtId="39" fontId="48" fillId="0" borderId="0" xfId="0" applyFont="1" applyAlignment="1">
      <alignment vertical="center" wrapText="1"/>
    </xf>
    <xf numFmtId="39" fontId="47" fillId="0" borderId="0" xfId="0" quotePrefix="1" applyFont="1" applyAlignment="1">
      <alignment horizontal="left" vertical="center" wrapText="1"/>
    </xf>
  </cellXfs>
  <cellStyles count="84">
    <cellStyle name="20% - ส่วนที่ถูกเน้น1" xfId="1"/>
    <cellStyle name="20% - ส่วนที่ถูกเน้น2" xfId="2"/>
    <cellStyle name="20% - ส่วนที่ถูกเน้น3" xfId="3"/>
    <cellStyle name="20% - ส่วนที่ถูกเน้น4" xfId="4"/>
    <cellStyle name="20% - ส่วนที่ถูกเน้น5" xfId="5"/>
    <cellStyle name="20% - ส่วนที่ถูกเน้น6" xfId="6"/>
    <cellStyle name="40% - ส่วนที่ถูกเน้น1" xfId="7"/>
    <cellStyle name="40% - ส่วนที่ถูกเน้น2" xfId="8"/>
    <cellStyle name="40% - ส่วนที่ถูกเน้น3" xfId="9"/>
    <cellStyle name="40% - ส่วนที่ถูกเน้น4" xfId="10"/>
    <cellStyle name="40% - ส่วนที่ถูกเน้น5" xfId="11"/>
    <cellStyle name="40% - ส่วนที่ถูกเน้น6" xfId="12"/>
    <cellStyle name="60% - ส่วนที่ถูกเน้น1" xfId="13"/>
    <cellStyle name="60% - ส่วนที่ถูกเน้น2" xfId="14"/>
    <cellStyle name="60% - ส่วนที่ถูกเน้น3" xfId="15"/>
    <cellStyle name="60% - ส่วนที่ถูกเน้น4" xfId="16"/>
    <cellStyle name="60% - ส่วนที่ถูกเน้น5" xfId="17"/>
    <cellStyle name="60% - ส่วนที่ถูกเน้น6" xfId="18"/>
    <cellStyle name="Comma 2" xfId="19"/>
    <cellStyle name="Comma 2 2" xfId="20"/>
    <cellStyle name="Comma 3" xfId="21"/>
    <cellStyle name="Comma 3 2" xfId="22"/>
    <cellStyle name="Comma 4" xfId="23"/>
    <cellStyle name="Comma 4 2" xfId="24"/>
    <cellStyle name="Comma 5" xfId="25"/>
    <cellStyle name="Comma 6" xfId="26"/>
    <cellStyle name="Comma 7" xfId="27"/>
    <cellStyle name="Comma 8" xfId="28"/>
    <cellStyle name="Comma 9" xfId="29"/>
    <cellStyle name="comma zerodec" xfId="30"/>
    <cellStyle name="Currency1" xfId="31"/>
    <cellStyle name="Dollar (zero dec)" xfId="32"/>
    <cellStyle name="Grey" xfId="33"/>
    <cellStyle name="Input [yellow]" xfId="34"/>
    <cellStyle name="Milliers [0]_Feuil1" xfId="35"/>
    <cellStyle name="Milliers_SP_WASCO-0203" xfId="36"/>
    <cellStyle name="no dec" xfId="37"/>
    <cellStyle name="Normal" xfId="0" builtinId="0"/>
    <cellStyle name="Normal - Style1" xfId="38"/>
    <cellStyle name="Normal 2" xfId="39"/>
    <cellStyle name="Normal 2 2" xfId="40"/>
    <cellStyle name="Normal 3" xfId="41"/>
    <cellStyle name="Normal 3 2" xfId="42"/>
    <cellStyle name="Normal 4" xfId="43"/>
    <cellStyle name="Normal 4 2" xfId="44"/>
    <cellStyle name="Normal 4_FS test" xfId="45"/>
    <cellStyle name="Normal 5" xfId="46"/>
    <cellStyle name="Normal 6" xfId="47"/>
    <cellStyle name="Normal 7" xfId="48"/>
    <cellStyle name="Percent [2]" xfId="49"/>
    <cellStyle name="Percent 2" xfId="50"/>
    <cellStyle name="Percent 2 2" xfId="51"/>
    <cellStyle name="Percent 3" xfId="52"/>
    <cellStyle name="Percent 5" xfId="53"/>
    <cellStyle name="Quantity" xfId="54"/>
    <cellStyle name="เครื่องหมายจุลภาค 2" xfId="55"/>
    <cellStyle name="เครื่องหมายจุลภาค 2 2" xfId="56"/>
    <cellStyle name="เซลล์ตรวจสอบ" xfId="57"/>
    <cellStyle name="เซลล์ที่มีการเชื่อมโยง" xfId="58"/>
    <cellStyle name="แย่" xfId="59"/>
    <cellStyle name="แสดงผล" xfId="60"/>
    <cellStyle name="การคำนวณ" xfId="61"/>
    <cellStyle name="ข้อความเตือน" xfId="62"/>
    <cellStyle name="ข้อความอธิบาย" xfId="63"/>
    <cellStyle name="ชื่อเรื่อง" xfId="64"/>
    <cellStyle name="ดี" xfId="65"/>
    <cellStyle name="ปกติ 2" xfId="66"/>
    <cellStyle name="ปกติ 2 2" xfId="67"/>
    <cellStyle name="ปกติ_TBC - TB-Nov'08" xfId="68"/>
    <cellStyle name="ป้อนค่า" xfId="69"/>
    <cellStyle name="ปานกลาง" xfId="70"/>
    <cellStyle name="ผลรวม" xfId="71"/>
    <cellStyle name="ส่วนที่ถูกเน้น1" xfId="72"/>
    <cellStyle name="ส่วนที่ถูกเน้น2" xfId="73"/>
    <cellStyle name="ส่วนที่ถูกเน้น3" xfId="74"/>
    <cellStyle name="ส่วนที่ถูกเน้น4" xfId="75"/>
    <cellStyle name="ส่วนที่ถูกเน้น5" xfId="76"/>
    <cellStyle name="ส่วนที่ถูกเน้น6" xfId="77"/>
    <cellStyle name="หมายเหตุ" xfId="78"/>
    <cellStyle name="หมายเหตุ 2" xfId="79"/>
    <cellStyle name="หัวเรื่อง 1" xfId="80"/>
    <cellStyle name="หัวเรื่อง 2" xfId="81"/>
    <cellStyle name="หัวเรื่อง 3" xfId="82"/>
    <cellStyle name="หัวเรื่อง 4" xfId="83"/>
  </cellStyles>
  <dxfs count="0"/>
  <tableStyles count="0" defaultTableStyle="TableStyleMedium9" defaultPivotStyle="PivotStyleLight16"/>
  <colors>
    <mruColors>
      <color rgb="FFF8A2E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294155</xdr:colOff>
          <xdr:row>1</xdr:row>
          <xdr:rowOff>168088</xdr:rowOff>
        </xdr:from>
        <xdr:to>
          <xdr:col>4</xdr:col>
          <xdr:colOff>224118</xdr:colOff>
          <xdr:row>3</xdr:row>
          <xdr:rowOff>190499</xdr:rowOff>
        </xdr:to>
        <xdr:sp macro="" textlink="">
          <xdr:nvSpPr>
            <xdr:cNvPr id="37902" name="CommandButton1" hidden="1">
              <a:extLst>
                <a:ext uri="{63B3BB69-23CF-44E3-9099-C40C66FF867C}">
                  <a14:compatExt spid="_x0000_s37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djacency">
  <a:themeElements>
    <a:clrScheme name="Adjacency">
      <a:dk1>
        <a:srgbClr val="2F2B20"/>
      </a:dk1>
      <a:lt1>
        <a:srgbClr val="FFFFFF"/>
      </a:lt1>
      <a:dk2>
        <a:srgbClr val="675E47"/>
      </a:dk2>
      <a:lt2>
        <a:srgbClr val="DFDCB7"/>
      </a:lt2>
      <a:accent1>
        <a:srgbClr val="A9A57C"/>
      </a:accent1>
      <a:accent2>
        <a:srgbClr val="9CBEBD"/>
      </a:accent2>
      <a:accent3>
        <a:srgbClr val="D2CB6C"/>
      </a:accent3>
      <a:accent4>
        <a:srgbClr val="95A39D"/>
      </a:accent4>
      <a:accent5>
        <a:srgbClr val="C89F5D"/>
      </a:accent5>
      <a:accent6>
        <a:srgbClr val="B1A089"/>
      </a:accent6>
      <a:hlink>
        <a:srgbClr val="D25814"/>
      </a:hlink>
      <a:folHlink>
        <a:srgbClr val="849A0A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Adjacency">
      <a:fillStyleLst>
        <a:solidFill>
          <a:schemeClr val="phClr"/>
        </a:solidFill>
        <a:solidFill>
          <a:schemeClr val="phClr">
            <a:tint val="55000"/>
          </a:schemeClr>
        </a:solidFill>
        <a:solidFill>
          <a:schemeClr val="phClr"/>
        </a:solidFill>
      </a:fillStyleLst>
      <a:lnStyleLst>
        <a:ln w="12700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algn="bl" rotWithShape="0">
              <a:srgbClr val="000000">
                <a:alpha val="60000"/>
              </a:srgbClr>
            </a:outerShdw>
          </a:effectLst>
        </a:effectStyle>
        <a:effectStyle>
          <a:effectLst/>
          <a:scene3d>
            <a:camera prst="orthographicFront">
              <a:rot lat="0" lon="0" rev="0"/>
            </a:camera>
            <a:lightRig rig="brightRoom" dir="tl">
              <a:rot lat="0" lon="0" rev="1800000"/>
            </a:lightRig>
          </a:scene3d>
          <a:sp3d contourW="10160" prstMaterial="dkEdge">
            <a:bevelT w="38100" h="50800" prst="angle"/>
            <a:contourClr>
              <a:schemeClr val="phClr">
                <a:shade val="40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</a:schemeClr>
            </a:gs>
            <a:gs pos="75000">
              <a:schemeClr val="phClr">
                <a:shade val="100000"/>
                <a:satMod val="115000"/>
              </a:schemeClr>
            </a:gs>
            <a:gs pos="100000">
              <a:schemeClr val="phClr">
                <a:shade val="70000"/>
                <a:satMod val="130000"/>
              </a:schemeClr>
            </a:gs>
          </a:gsLst>
          <a:path path="circle">
            <a:fillToRect l="20000" t="50000" r="100000" b="5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tint val="97000"/>
              </a:schemeClr>
              <a:schemeClr val="phClr">
                <a:shade val="96000"/>
              </a:schemeClr>
            </a:duotone>
          </a:blip>
          <a:tile tx="0" ty="0" sx="32000" sy="32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 enableFormatConditionsCalculation="0">
    <tabColor indexed="57"/>
  </sheetPr>
  <dimension ref="A1:K295"/>
  <sheetViews>
    <sheetView showGridLines="0" showZeros="0" tabSelected="1" zoomScale="85" workbookViewId="0">
      <pane xSplit="2" ySplit="6" topLeftCell="C7" activePane="bottomRight" state="frozen"/>
      <selection pane="topRight" activeCell="C1" sqref="C1"/>
      <selection pane="bottomLeft" activeCell="A5" sqref="A5"/>
      <selection pane="bottomRight" activeCell="G32" sqref="G32"/>
    </sheetView>
  </sheetViews>
  <sheetFormatPr defaultRowHeight="14.25" customHeight="1"/>
  <cols>
    <col min="1" max="1" width="2.5" style="4" customWidth="1"/>
    <col min="2" max="2" width="6.5" style="1" customWidth="1"/>
    <col min="3" max="3" width="14.25" style="6" customWidth="1"/>
    <col min="4" max="5" width="14.25" style="2" customWidth="1"/>
    <col min="6" max="16384" width="9" style="2"/>
  </cols>
  <sheetData>
    <row r="1" spans="1:11" ht="17.25" customHeight="1">
      <c r="G1" s="17"/>
    </row>
    <row r="2" spans="1:11" ht="18" customHeight="1">
      <c r="B2" s="1" t="s">
        <v>29</v>
      </c>
      <c r="C2" s="32" t="s">
        <v>16</v>
      </c>
    </row>
    <row r="3" spans="1:11" ht="12.75" customHeight="1"/>
    <row r="4" spans="1:11" ht="19.5" customHeight="1">
      <c r="B4" s="1" t="s">
        <v>30</v>
      </c>
      <c r="C4" s="31" t="s">
        <v>18</v>
      </c>
    </row>
    <row r="5" spans="1:11" ht="17.25" customHeight="1"/>
    <row r="6" spans="1:11" ht="18" customHeight="1">
      <c r="B6" s="13"/>
      <c r="C6" s="8" t="s">
        <v>0</v>
      </c>
      <c r="D6" s="8" t="s">
        <v>2</v>
      </c>
      <c r="E6" s="8" t="s">
        <v>1</v>
      </c>
    </row>
    <row r="7" spans="1:11" ht="13.5" customHeight="1">
      <c r="A7" s="5"/>
      <c r="B7" s="28" t="s">
        <v>6</v>
      </c>
      <c r="C7" s="9">
        <f>FFEB</f>
        <v>22</v>
      </c>
      <c r="D7" s="9">
        <f>FFEB</f>
        <v>0</v>
      </c>
      <c r="E7" s="9">
        <f>FFEB</f>
        <v>0</v>
      </c>
    </row>
    <row r="8" spans="1:11" ht="13.5" customHeight="1">
      <c r="A8" s="5"/>
      <c r="B8" s="28" t="s">
        <v>7</v>
      </c>
      <c r="C8" s="9">
        <f>FFEB</f>
        <v>0</v>
      </c>
      <c r="D8" s="9">
        <f>FFEB</f>
        <v>44</v>
      </c>
      <c r="E8" s="9">
        <f>FFEB</f>
        <v>0</v>
      </c>
    </row>
    <row r="9" spans="1:11" ht="13.5" customHeight="1">
      <c r="A9" s="5"/>
      <c r="B9" s="28" t="s">
        <v>8</v>
      </c>
      <c r="C9" s="9">
        <f>FFEB</f>
        <v>0</v>
      </c>
      <c r="D9" s="9">
        <f>FFEB</f>
        <v>66</v>
      </c>
      <c r="E9" s="9">
        <f>FFEB</f>
        <v>0</v>
      </c>
    </row>
    <row r="10" spans="1:11">
      <c r="B10" s="29"/>
    </row>
    <row r="11" spans="1:11" s="16" customFormat="1" ht="15" customHeight="1">
      <c r="A11" s="15"/>
      <c r="B11" s="33"/>
      <c r="C11" s="38" t="s">
        <v>31</v>
      </c>
    </row>
    <row r="12" spans="1:11" s="16" customFormat="1" ht="15" customHeight="1">
      <c r="A12" s="15"/>
      <c r="B12" s="33"/>
      <c r="C12" s="34" t="s">
        <v>32</v>
      </c>
      <c r="D12" s="35"/>
      <c r="E12" s="35"/>
      <c r="F12" s="35"/>
      <c r="G12" s="35"/>
      <c r="H12" s="35"/>
      <c r="I12" s="35"/>
      <c r="J12" s="35"/>
      <c r="K12" s="35"/>
    </row>
    <row r="13" spans="1:11" s="16" customFormat="1" ht="15" customHeight="1">
      <c r="A13" s="15"/>
      <c r="B13" s="33"/>
      <c r="C13" s="41" t="s">
        <v>42</v>
      </c>
      <c r="D13" s="35"/>
      <c r="E13" s="35"/>
      <c r="F13" s="35"/>
      <c r="G13" s="35"/>
      <c r="H13" s="35"/>
      <c r="I13" s="35"/>
      <c r="J13" s="35"/>
      <c r="K13" s="35"/>
    </row>
    <row r="14" spans="1:11" s="16" customFormat="1" ht="15" customHeight="1">
      <c r="A14" s="15"/>
      <c r="B14" s="33"/>
      <c r="C14" s="41" t="s">
        <v>43</v>
      </c>
      <c r="D14" s="35"/>
      <c r="E14" s="35"/>
      <c r="F14" s="35"/>
      <c r="G14" s="35"/>
      <c r="H14" s="35"/>
      <c r="I14" s="35"/>
      <c r="J14" s="35"/>
      <c r="K14" s="35"/>
    </row>
    <row r="15" spans="1:11" s="16" customFormat="1" ht="15" customHeight="1">
      <c r="A15" s="15"/>
      <c r="B15" s="33"/>
      <c r="C15" s="41" t="s">
        <v>44</v>
      </c>
      <c r="D15" s="35"/>
      <c r="E15" s="35"/>
      <c r="F15" s="35"/>
      <c r="G15" s="35"/>
      <c r="H15" s="35"/>
      <c r="I15" s="35"/>
      <c r="J15" s="35"/>
      <c r="K15" s="35"/>
    </row>
    <row r="16" spans="1:11" s="16" customFormat="1" ht="15" customHeight="1">
      <c r="A16" s="15"/>
      <c r="B16" s="36"/>
      <c r="C16" s="41" t="s">
        <v>41</v>
      </c>
      <c r="D16" s="35"/>
      <c r="E16" s="35"/>
      <c r="F16" s="35"/>
      <c r="G16" s="35"/>
      <c r="H16" s="35"/>
      <c r="I16" s="35"/>
      <c r="J16" s="35"/>
      <c r="K16" s="35"/>
    </row>
    <row r="17" spans="1:11" s="16" customFormat="1" ht="15" customHeight="1">
      <c r="A17" s="15"/>
      <c r="B17" s="36"/>
      <c r="C17" s="34"/>
      <c r="D17" s="35"/>
      <c r="E17" s="35"/>
      <c r="F17" s="35"/>
      <c r="G17" s="35"/>
      <c r="H17" s="35"/>
      <c r="I17" s="35"/>
      <c r="J17" s="35"/>
      <c r="K17" s="35"/>
    </row>
    <row r="18" spans="1:11" s="16" customFormat="1" ht="15" customHeight="1">
      <c r="A18" s="15"/>
      <c r="B18" s="36"/>
      <c r="C18" s="39" t="s">
        <v>33</v>
      </c>
      <c r="D18" s="40"/>
      <c r="E18" s="40"/>
      <c r="F18" s="40"/>
      <c r="G18" s="40"/>
      <c r="H18" s="40"/>
      <c r="I18" s="40"/>
      <c r="J18" s="40"/>
      <c r="K18" s="40"/>
    </row>
    <row r="19" spans="1:11" s="16" customFormat="1" ht="15" customHeight="1">
      <c r="A19" s="15"/>
      <c r="B19" s="36"/>
      <c r="C19" s="37" t="s">
        <v>34</v>
      </c>
    </row>
    <row r="20" spans="1:11" s="16" customFormat="1" ht="15" customHeight="1">
      <c r="A20" s="15"/>
      <c r="B20" s="36"/>
      <c r="C20" s="37" t="s">
        <v>35</v>
      </c>
    </row>
    <row r="21" spans="1:11" s="16" customFormat="1" ht="15" customHeight="1">
      <c r="A21" s="15"/>
      <c r="B21" s="36"/>
      <c r="C21" s="16" t="s">
        <v>36</v>
      </c>
    </row>
    <row r="22" spans="1:11" s="16" customFormat="1" ht="15" customHeight="1">
      <c r="A22" s="15"/>
      <c r="B22" s="36"/>
      <c r="C22" s="16" t="s">
        <v>37</v>
      </c>
    </row>
    <row r="23" spans="1:11" s="16" customFormat="1" ht="15" customHeight="1">
      <c r="A23" s="15"/>
      <c r="B23" s="36"/>
      <c r="C23" s="16" t="s">
        <v>38</v>
      </c>
    </row>
    <row r="24" spans="1:11" s="16" customFormat="1" ht="15" customHeight="1">
      <c r="A24" s="15"/>
      <c r="B24" s="36"/>
      <c r="C24" s="16" t="s">
        <v>39</v>
      </c>
    </row>
    <row r="25" spans="1:11" s="16" customFormat="1" ht="15" customHeight="1">
      <c r="A25" s="15"/>
      <c r="B25" s="36"/>
      <c r="C25" s="16" t="s">
        <v>40</v>
      </c>
    </row>
    <row r="26" spans="1:11" s="16" customFormat="1" ht="15" customHeight="1">
      <c r="A26" s="15"/>
      <c r="B26" s="36"/>
    </row>
    <row r="27" spans="1:11" s="16" customFormat="1" ht="15" customHeight="1">
      <c r="A27" s="15"/>
      <c r="B27" s="36"/>
      <c r="C27" s="38" t="s">
        <v>45</v>
      </c>
    </row>
    <row r="28" spans="1:11" s="16" customFormat="1" ht="15" customHeight="1">
      <c r="A28" s="15"/>
      <c r="B28" s="36"/>
      <c r="C28" s="16" t="s">
        <v>46</v>
      </c>
    </row>
    <row r="29" spans="1:11" s="16" customFormat="1" ht="15" customHeight="1">
      <c r="A29" s="15"/>
      <c r="B29" s="36"/>
      <c r="C29" s="16" t="s">
        <v>47</v>
      </c>
    </row>
    <row r="30" spans="1:11" s="16" customFormat="1" ht="15" customHeight="1">
      <c r="A30" s="15"/>
      <c r="B30" s="36"/>
      <c r="C30" s="38" t="s">
        <v>48</v>
      </c>
    </row>
    <row r="31" spans="1:11">
      <c r="B31" s="27"/>
    </row>
    <row r="32" spans="1:11">
      <c r="B32" s="27"/>
    </row>
    <row r="33" spans="2:2">
      <c r="B33" s="27"/>
    </row>
    <row r="34" spans="2:2">
      <c r="B34" s="27"/>
    </row>
    <row r="35" spans="2:2">
      <c r="B35" s="27"/>
    </row>
    <row r="36" spans="2:2">
      <c r="B36" s="27"/>
    </row>
    <row r="37" spans="2:2">
      <c r="B37" s="27"/>
    </row>
    <row r="38" spans="2:2">
      <c r="B38" s="27"/>
    </row>
    <row r="39" spans="2:2">
      <c r="B39" s="27"/>
    </row>
    <row r="40" spans="2:2">
      <c r="B40" s="27"/>
    </row>
    <row r="41" spans="2:2">
      <c r="B41" s="27"/>
    </row>
    <row r="42" spans="2:2">
      <c r="B42" s="27"/>
    </row>
    <row r="43" spans="2:2">
      <c r="B43" s="27"/>
    </row>
    <row r="44" spans="2:2">
      <c r="B44" s="27"/>
    </row>
    <row r="45" spans="2:2">
      <c r="B45" s="27"/>
    </row>
    <row r="46" spans="2:2">
      <c r="B46" s="27"/>
    </row>
    <row r="47" spans="2:2">
      <c r="B47" s="27"/>
    </row>
    <row r="48" spans="2:2">
      <c r="B48" s="27"/>
    </row>
    <row r="49" spans="2:2">
      <c r="B49" s="27"/>
    </row>
    <row r="50" spans="2:2">
      <c r="B50" s="27"/>
    </row>
    <row r="51" spans="2:2">
      <c r="B51" s="27"/>
    </row>
    <row r="52" spans="2:2">
      <c r="B52" s="27"/>
    </row>
    <row r="53" spans="2:2">
      <c r="B53" s="27"/>
    </row>
    <row r="54" spans="2:2">
      <c r="B54" s="27"/>
    </row>
    <row r="55" spans="2:2">
      <c r="B55" s="27"/>
    </row>
    <row r="56" spans="2:2">
      <c r="B56" s="27"/>
    </row>
    <row r="57" spans="2:2">
      <c r="B57" s="27"/>
    </row>
    <row r="58" spans="2:2">
      <c r="B58" s="27"/>
    </row>
    <row r="59" spans="2:2">
      <c r="B59" s="27"/>
    </row>
    <row r="60" spans="2:2">
      <c r="B60" s="27"/>
    </row>
    <row r="61" spans="2:2">
      <c r="B61" s="27"/>
    </row>
    <row r="62" spans="2:2">
      <c r="B62" s="27"/>
    </row>
    <row r="63" spans="2:2">
      <c r="B63" s="27"/>
    </row>
    <row r="64" spans="2:2">
      <c r="B64" s="27"/>
    </row>
    <row r="65" spans="2:3">
      <c r="B65" s="27"/>
    </row>
    <row r="66" spans="2:3">
      <c r="B66" s="27"/>
    </row>
    <row r="67" spans="2:3">
      <c r="C67" s="7"/>
    </row>
    <row r="68" spans="2:3">
      <c r="C68" s="7"/>
    </row>
    <row r="69" spans="2:3">
      <c r="C69" s="7"/>
    </row>
    <row r="70" spans="2:3">
      <c r="C70" s="7"/>
    </row>
    <row r="71" spans="2:3">
      <c r="C71" s="7"/>
    </row>
    <row r="72" spans="2:3">
      <c r="C72" s="7"/>
    </row>
    <row r="73" spans="2:3">
      <c r="C73" s="7"/>
    </row>
    <row r="74" spans="2:3">
      <c r="C74" s="7"/>
    </row>
    <row r="75" spans="2:3">
      <c r="C75" s="7"/>
    </row>
    <row r="76" spans="2:3">
      <c r="C76" s="7"/>
    </row>
    <row r="77" spans="2:3">
      <c r="C77" s="7"/>
    </row>
    <row r="78" spans="2:3">
      <c r="C78" s="7"/>
    </row>
    <row r="79" spans="2:3">
      <c r="C79" s="7"/>
    </row>
    <row r="80" spans="2:3">
      <c r="C80" s="7"/>
    </row>
    <row r="81" spans="3:3">
      <c r="C81" s="7"/>
    </row>
    <row r="82" spans="3:3">
      <c r="C82" s="7"/>
    </row>
    <row r="83" spans="3:3">
      <c r="C83" s="7"/>
    </row>
    <row r="84" spans="3:3">
      <c r="C84" s="7"/>
    </row>
    <row r="85" spans="3:3">
      <c r="C85" s="7"/>
    </row>
    <row r="86" spans="3:3">
      <c r="C86" s="7"/>
    </row>
    <row r="87" spans="3:3">
      <c r="C87" s="7"/>
    </row>
    <row r="88" spans="3:3">
      <c r="C88" s="7"/>
    </row>
    <row r="89" spans="3:3">
      <c r="C89" s="7"/>
    </row>
    <row r="90" spans="3:3">
      <c r="C90" s="7"/>
    </row>
    <row r="91" spans="3:3">
      <c r="C91" s="7"/>
    </row>
    <row r="92" spans="3:3">
      <c r="C92" s="7"/>
    </row>
    <row r="93" spans="3:3">
      <c r="C93" s="7"/>
    </row>
    <row r="94" spans="3:3">
      <c r="C94" s="7"/>
    </row>
    <row r="95" spans="3:3">
      <c r="C95" s="7"/>
    </row>
    <row r="96" spans="3:3">
      <c r="C96" s="7"/>
    </row>
    <row r="97" spans="3:3">
      <c r="C97" s="7"/>
    </row>
    <row r="98" spans="3:3">
      <c r="C98" s="7"/>
    </row>
    <row r="99" spans="3:3">
      <c r="C99" s="7"/>
    </row>
    <row r="100" spans="3:3">
      <c r="C100" s="7"/>
    </row>
    <row r="101" spans="3:3">
      <c r="C101" s="7"/>
    </row>
    <row r="102" spans="3:3">
      <c r="C102" s="7"/>
    </row>
    <row r="103" spans="3:3">
      <c r="C103" s="7"/>
    </row>
    <row r="104" spans="3:3">
      <c r="C104" s="7"/>
    </row>
    <row r="105" spans="3:3">
      <c r="C105" s="7"/>
    </row>
    <row r="106" spans="3:3">
      <c r="C106" s="7"/>
    </row>
    <row r="107" spans="3:3">
      <c r="C107" s="7"/>
    </row>
    <row r="108" spans="3:3">
      <c r="C108" s="7"/>
    </row>
    <row r="109" spans="3:3">
      <c r="C109" s="7"/>
    </row>
    <row r="110" spans="3:3">
      <c r="C110" s="7"/>
    </row>
    <row r="111" spans="3:3">
      <c r="C111" s="7"/>
    </row>
    <row r="112" spans="3:3">
      <c r="C112" s="7"/>
    </row>
    <row r="113" spans="3:3">
      <c r="C113" s="7"/>
    </row>
    <row r="114" spans="3:3">
      <c r="C114" s="7"/>
    </row>
    <row r="115" spans="3:3">
      <c r="C115" s="7"/>
    </row>
    <row r="116" spans="3:3">
      <c r="C116" s="7"/>
    </row>
    <row r="117" spans="3:3">
      <c r="C117" s="7"/>
    </row>
    <row r="118" spans="3:3">
      <c r="C118" s="7"/>
    </row>
    <row r="119" spans="3:3">
      <c r="C119" s="7"/>
    </row>
    <row r="120" spans="3:3">
      <c r="C120" s="7"/>
    </row>
    <row r="121" spans="3:3">
      <c r="C121" s="7"/>
    </row>
    <row r="122" spans="3:3">
      <c r="C122" s="7"/>
    </row>
    <row r="123" spans="3:3">
      <c r="C123" s="7"/>
    </row>
    <row r="124" spans="3:3">
      <c r="C124" s="7"/>
    </row>
    <row r="125" spans="3:3">
      <c r="C125" s="7"/>
    </row>
    <row r="126" spans="3:3">
      <c r="C126" s="7"/>
    </row>
    <row r="127" spans="3:3">
      <c r="C127" s="7"/>
    </row>
    <row r="128" spans="3:3">
      <c r="C128" s="7"/>
    </row>
    <row r="129" spans="3:3">
      <c r="C129" s="7"/>
    </row>
    <row r="130" spans="3:3">
      <c r="C130" s="7"/>
    </row>
    <row r="131" spans="3:3">
      <c r="C131" s="7"/>
    </row>
    <row r="132" spans="3:3">
      <c r="C132" s="7"/>
    </row>
    <row r="133" spans="3:3">
      <c r="C133" s="7"/>
    </row>
    <row r="134" spans="3:3">
      <c r="C134" s="7"/>
    </row>
    <row r="135" spans="3:3">
      <c r="C135" s="7"/>
    </row>
    <row r="136" spans="3:3">
      <c r="C136" s="7"/>
    </row>
    <row r="137" spans="3:3">
      <c r="C137" s="7"/>
    </row>
    <row r="138" spans="3:3">
      <c r="C138" s="7"/>
    </row>
    <row r="139" spans="3:3">
      <c r="C139" s="7"/>
    </row>
    <row r="140" spans="3:3">
      <c r="C140" s="7"/>
    </row>
    <row r="141" spans="3:3">
      <c r="C141" s="7"/>
    </row>
    <row r="142" spans="3:3">
      <c r="C142" s="7"/>
    </row>
    <row r="143" spans="3:3">
      <c r="C143" s="7"/>
    </row>
    <row r="144" spans="3:3">
      <c r="C144" s="7"/>
    </row>
    <row r="145" spans="3:3">
      <c r="C145" s="7"/>
    </row>
    <row r="146" spans="3:3">
      <c r="C146" s="7"/>
    </row>
    <row r="147" spans="3:3">
      <c r="C147" s="7"/>
    </row>
    <row r="148" spans="3:3">
      <c r="C148" s="7"/>
    </row>
    <row r="149" spans="3:3">
      <c r="C149" s="7"/>
    </row>
    <row r="150" spans="3:3">
      <c r="C150" s="7"/>
    </row>
    <row r="151" spans="3:3">
      <c r="C151" s="7"/>
    </row>
    <row r="152" spans="3:3">
      <c r="C152" s="7"/>
    </row>
    <row r="153" spans="3:3">
      <c r="C153" s="7"/>
    </row>
    <row r="154" spans="3:3">
      <c r="C154" s="7"/>
    </row>
    <row r="155" spans="3:3">
      <c r="C155" s="7"/>
    </row>
    <row r="156" spans="3:3">
      <c r="C156" s="7"/>
    </row>
    <row r="157" spans="3:3">
      <c r="C157" s="7"/>
    </row>
    <row r="158" spans="3:3">
      <c r="C158" s="7"/>
    </row>
    <row r="159" spans="3:3">
      <c r="C159" s="7"/>
    </row>
    <row r="160" spans="3:3">
      <c r="C160" s="7"/>
    </row>
    <row r="161" spans="3:3">
      <c r="C161" s="7"/>
    </row>
    <row r="162" spans="3:3">
      <c r="C162" s="7"/>
    </row>
    <row r="163" spans="3:3">
      <c r="C163" s="7"/>
    </row>
    <row r="164" spans="3:3">
      <c r="C164" s="7"/>
    </row>
    <row r="165" spans="3:3">
      <c r="C165" s="7"/>
    </row>
    <row r="166" spans="3:3">
      <c r="C166" s="7"/>
    </row>
    <row r="167" spans="3:3">
      <c r="C167" s="7"/>
    </row>
    <row r="168" spans="3:3">
      <c r="C168" s="7"/>
    </row>
    <row r="169" spans="3:3">
      <c r="C169" s="7"/>
    </row>
    <row r="170" spans="3:3">
      <c r="C170" s="7"/>
    </row>
    <row r="171" spans="3:3">
      <c r="C171" s="7"/>
    </row>
    <row r="172" spans="3:3">
      <c r="C172" s="7"/>
    </row>
    <row r="173" spans="3:3">
      <c r="C173" s="7"/>
    </row>
    <row r="174" spans="3:3">
      <c r="C174" s="7"/>
    </row>
    <row r="175" spans="3:3">
      <c r="C175" s="7"/>
    </row>
    <row r="176" spans="3:3">
      <c r="C176" s="7"/>
    </row>
    <row r="177" spans="3:3">
      <c r="C177" s="7"/>
    </row>
    <row r="178" spans="3:3">
      <c r="C178" s="7"/>
    </row>
    <row r="179" spans="3:3">
      <c r="C179" s="7"/>
    </row>
    <row r="180" spans="3:3">
      <c r="C180" s="7"/>
    </row>
    <row r="181" spans="3:3">
      <c r="C181" s="7"/>
    </row>
    <row r="182" spans="3:3">
      <c r="C182" s="7"/>
    </row>
    <row r="183" spans="3:3">
      <c r="C183" s="7"/>
    </row>
    <row r="184" spans="3:3">
      <c r="C184" s="7"/>
    </row>
    <row r="185" spans="3:3">
      <c r="C185" s="7"/>
    </row>
    <row r="186" spans="3:3">
      <c r="C186" s="7"/>
    </row>
    <row r="187" spans="3:3">
      <c r="C187" s="7"/>
    </row>
    <row r="188" spans="3:3">
      <c r="C188" s="7"/>
    </row>
    <row r="189" spans="3:3">
      <c r="C189" s="7"/>
    </row>
    <row r="190" spans="3:3">
      <c r="C190" s="7"/>
    </row>
    <row r="191" spans="3:3">
      <c r="C191" s="7"/>
    </row>
    <row r="192" spans="3:3">
      <c r="C192" s="7"/>
    </row>
    <row r="193" spans="3:3">
      <c r="C193" s="7"/>
    </row>
    <row r="194" spans="3:3">
      <c r="C194" s="7"/>
    </row>
    <row r="195" spans="3:3">
      <c r="C195" s="7"/>
    </row>
    <row r="196" spans="3:3">
      <c r="C196" s="7"/>
    </row>
    <row r="197" spans="3:3">
      <c r="C197" s="7"/>
    </row>
    <row r="198" spans="3:3">
      <c r="C198" s="7"/>
    </row>
    <row r="199" spans="3:3">
      <c r="C199" s="7"/>
    </row>
    <row r="200" spans="3:3">
      <c r="C200" s="7"/>
    </row>
    <row r="201" spans="3:3">
      <c r="C201" s="7"/>
    </row>
    <row r="202" spans="3:3">
      <c r="C202" s="7"/>
    </row>
    <row r="203" spans="3:3">
      <c r="C203" s="7"/>
    </row>
    <row r="204" spans="3:3">
      <c r="C204" s="7"/>
    </row>
    <row r="205" spans="3:3">
      <c r="C205" s="7"/>
    </row>
    <row r="206" spans="3:3">
      <c r="C206" s="7"/>
    </row>
    <row r="207" spans="3:3">
      <c r="C207" s="7"/>
    </row>
    <row r="208" spans="3:3">
      <c r="C208" s="7"/>
    </row>
    <row r="209" spans="3:3">
      <c r="C209" s="7"/>
    </row>
    <row r="210" spans="3:3">
      <c r="C210" s="7"/>
    </row>
    <row r="211" spans="3:3">
      <c r="C211" s="7"/>
    </row>
    <row r="212" spans="3:3">
      <c r="C212" s="7"/>
    </row>
    <row r="213" spans="3:3">
      <c r="C213" s="7"/>
    </row>
    <row r="214" spans="3:3">
      <c r="C214" s="7"/>
    </row>
    <row r="215" spans="3:3">
      <c r="C215" s="7"/>
    </row>
    <row r="216" spans="3:3">
      <c r="C216" s="7"/>
    </row>
    <row r="217" spans="3:3">
      <c r="C217" s="7"/>
    </row>
    <row r="218" spans="3:3">
      <c r="C218" s="7"/>
    </row>
    <row r="219" spans="3:3">
      <c r="C219" s="7"/>
    </row>
    <row r="220" spans="3:3">
      <c r="C220" s="7"/>
    </row>
    <row r="221" spans="3:3">
      <c r="C221" s="7"/>
    </row>
    <row r="222" spans="3:3">
      <c r="C222" s="7"/>
    </row>
    <row r="223" spans="3:3">
      <c r="C223" s="7"/>
    </row>
    <row r="224" spans="3:3">
      <c r="C224" s="7"/>
    </row>
    <row r="225" spans="3:3">
      <c r="C225" s="7"/>
    </row>
    <row r="226" spans="3:3">
      <c r="C226" s="7"/>
    </row>
    <row r="227" spans="3:3">
      <c r="C227" s="7"/>
    </row>
    <row r="228" spans="3:3">
      <c r="C228" s="7"/>
    </row>
    <row r="229" spans="3:3">
      <c r="C229" s="7"/>
    </row>
    <row r="230" spans="3:3">
      <c r="C230" s="7"/>
    </row>
    <row r="231" spans="3:3">
      <c r="C231" s="7"/>
    </row>
    <row r="232" spans="3:3">
      <c r="C232" s="7"/>
    </row>
    <row r="233" spans="3:3">
      <c r="C233" s="7"/>
    </row>
    <row r="234" spans="3:3">
      <c r="C234" s="7"/>
    </row>
    <row r="235" spans="3:3">
      <c r="C235" s="7"/>
    </row>
    <row r="236" spans="3:3">
      <c r="C236" s="7"/>
    </row>
    <row r="237" spans="3:3">
      <c r="C237" s="7"/>
    </row>
    <row r="238" spans="3:3">
      <c r="C238" s="7"/>
    </row>
    <row r="239" spans="3:3">
      <c r="C239" s="7"/>
    </row>
    <row r="240" spans="3:3">
      <c r="C240" s="7"/>
    </row>
    <row r="241" spans="3:3">
      <c r="C241" s="7"/>
    </row>
    <row r="242" spans="3:3">
      <c r="C242" s="7"/>
    </row>
    <row r="243" spans="3:3">
      <c r="C243" s="7"/>
    </row>
    <row r="244" spans="3:3">
      <c r="C244" s="7"/>
    </row>
    <row r="245" spans="3:3">
      <c r="C245" s="7"/>
    </row>
    <row r="246" spans="3:3">
      <c r="C246" s="7"/>
    </row>
    <row r="247" spans="3:3">
      <c r="C247" s="7"/>
    </row>
    <row r="248" spans="3:3">
      <c r="C248" s="7"/>
    </row>
    <row r="249" spans="3:3">
      <c r="C249" s="7"/>
    </row>
    <row r="250" spans="3:3">
      <c r="C250" s="7"/>
    </row>
    <row r="251" spans="3:3">
      <c r="C251" s="7"/>
    </row>
    <row r="252" spans="3:3">
      <c r="C252" s="7"/>
    </row>
    <row r="253" spans="3:3">
      <c r="C253" s="7"/>
    </row>
    <row r="254" spans="3:3">
      <c r="C254" s="7"/>
    </row>
    <row r="255" spans="3:3">
      <c r="C255" s="7"/>
    </row>
    <row r="256" spans="3:3">
      <c r="C256" s="7"/>
    </row>
    <row r="257" spans="3:3">
      <c r="C257" s="7"/>
    </row>
    <row r="258" spans="3:3">
      <c r="C258" s="7"/>
    </row>
    <row r="259" spans="3:3">
      <c r="C259" s="7"/>
    </row>
    <row r="260" spans="3:3">
      <c r="C260" s="7"/>
    </row>
    <row r="261" spans="3:3">
      <c r="C261" s="7"/>
    </row>
    <row r="262" spans="3:3">
      <c r="C262" s="7"/>
    </row>
    <row r="263" spans="3:3">
      <c r="C263" s="7"/>
    </row>
    <row r="264" spans="3:3">
      <c r="C264" s="7"/>
    </row>
    <row r="265" spans="3:3">
      <c r="C265" s="7"/>
    </row>
    <row r="266" spans="3:3">
      <c r="C266" s="7"/>
    </row>
    <row r="267" spans="3:3">
      <c r="C267" s="7"/>
    </row>
    <row r="268" spans="3:3">
      <c r="C268" s="7"/>
    </row>
    <row r="269" spans="3:3">
      <c r="C269" s="7"/>
    </row>
    <row r="270" spans="3:3">
      <c r="C270" s="7"/>
    </row>
    <row r="271" spans="3:3">
      <c r="C271" s="7"/>
    </row>
    <row r="272" spans="3:3">
      <c r="C272" s="7"/>
    </row>
    <row r="273" spans="3:3">
      <c r="C273" s="7"/>
    </row>
    <row r="274" spans="3:3">
      <c r="C274" s="7"/>
    </row>
    <row r="275" spans="3:3">
      <c r="C275" s="7"/>
    </row>
    <row r="276" spans="3:3">
      <c r="C276" s="7"/>
    </row>
    <row r="277" spans="3:3">
      <c r="C277" s="7"/>
    </row>
    <row r="278" spans="3:3">
      <c r="C278" s="7"/>
    </row>
    <row r="279" spans="3:3">
      <c r="C279" s="7"/>
    </row>
    <row r="280" spans="3:3">
      <c r="C280" s="7"/>
    </row>
    <row r="281" spans="3:3">
      <c r="C281" s="7"/>
    </row>
    <row r="282" spans="3:3">
      <c r="C282" s="7"/>
    </row>
    <row r="283" spans="3:3">
      <c r="C283" s="7"/>
    </row>
    <row r="284" spans="3:3">
      <c r="C284" s="7"/>
    </row>
    <row r="285" spans="3:3">
      <c r="C285" s="7"/>
    </row>
    <row r="286" spans="3:3">
      <c r="C286" s="7"/>
    </row>
    <row r="287" spans="3:3">
      <c r="C287" s="7"/>
    </row>
    <row r="288" spans="3:3">
      <c r="C288" s="7"/>
    </row>
    <row r="289" spans="3:3">
      <c r="C289" s="7"/>
    </row>
    <row r="290" spans="3:3">
      <c r="C290" s="7"/>
    </row>
    <row r="291" spans="3:3">
      <c r="C291" s="7"/>
    </row>
    <row r="292" spans="3:3">
      <c r="C292" s="7"/>
    </row>
    <row r="293" spans="3:3">
      <c r="C293" s="7"/>
    </row>
    <row r="294" spans="3:3">
      <c r="C294" s="7"/>
    </row>
    <row r="295" spans="3:3">
      <c r="C295" s="7"/>
    </row>
  </sheetData>
  <mergeCells count="6">
    <mergeCell ref="C16:K16"/>
    <mergeCell ref="C17:K17"/>
    <mergeCell ref="C15:K15"/>
    <mergeCell ref="C12:K12"/>
    <mergeCell ref="C13:K13"/>
    <mergeCell ref="C14:K14"/>
  </mergeCells>
  <phoneticPr fontId="32" type="noConversion"/>
  <dataValidations disablePrompts="1" count="1">
    <dataValidation type="list" allowBlank="1" showInputMessage="1" showErrorMessage="1" sqref="C2 C4">
      <formula1>Report</formula1>
    </dataValidation>
  </dataValidations>
  <pageMargins left="0.75" right="0.75" top="1" bottom="1" header="0.5" footer="0.5"/>
  <pageSetup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7902" r:id="rId4" name="CommandButton1">
          <controlPr defaultSize="0" autoFill="0" autoLine="0" r:id="rId5">
            <anchor moveWithCells="1">
              <from>
                <xdr:col>3</xdr:col>
                <xdr:colOff>295275</xdr:colOff>
                <xdr:row>1</xdr:row>
                <xdr:rowOff>171450</xdr:rowOff>
              </from>
              <to>
                <xdr:col>4</xdr:col>
                <xdr:colOff>228600</xdr:colOff>
                <xdr:row>3</xdr:row>
                <xdr:rowOff>190500</xdr:rowOff>
              </to>
            </anchor>
          </controlPr>
        </control>
      </mc:Choice>
      <mc:Fallback>
        <control shapeId="37902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B1:L14"/>
  <sheetViews>
    <sheetView workbookViewId="0">
      <selection activeCell="D19" sqref="D19"/>
    </sheetView>
  </sheetViews>
  <sheetFormatPr defaultRowHeight="12.75"/>
  <cols>
    <col min="1" max="1" width="9" style="18"/>
    <col min="2" max="2" width="10.375" style="18" customWidth="1"/>
    <col min="3" max="16384" width="9" style="18"/>
  </cols>
  <sheetData>
    <row r="1" spans="2:12">
      <c r="B1" s="18" t="s">
        <v>11</v>
      </c>
      <c r="F1" s="18" t="s">
        <v>12</v>
      </c>
      <c r="J1" s="18" t="s">
        <v>13</v>
      </c>
    </row>
    <row r="3" spans="2:12">
      <c r="B3" s="21" t="s">
        <v>3</v>
      </c>
      <c r="C3" s="21" t="s">
        <v>4</v>
      </c>
      <c r="D3" s="21" t="s">
        <v>5</v>
      </c>
      <c r="F3" s="21" t="s">
        <v>3</v>
      </c>
      <c r="G3" s="21" t="s">
        <v>4</v>
      </c>
      <c r="H3" s="21" t="s">
        <v>5</v>
      </c>
      <c r="J3" s="21" t="s">
        <v>3</v>
      </c>
      <c r="K3" s="21" t="s">
        <v>4</v>
      </c>
      <c r="L3" s="21" t="s">
        <v>5</v>
      </c>
    </row>
    <row r="4" spans="2:12">
      <c r="B4" s="22" t="s">
        <v>6</v>
      </c>
      <c r="C4" s="25" t="s">
        <v>0</v>
      </c>
      <c r="D4" s="19">
        <v>10</v>
      </c>
      <c r="F4" s="22" t="s">
        <v>6</v>
      </c>
      <c r="G4" s="25"/>
      <c r="H4" s="19">
        <v>11</v>
      </c>
      <c r="J4" s="22" t="s">
        <v>6</v>
      </c>
      <c r="K4" s="25" t="s">
        <v>2</v>
      </c>
      <c r="L4" s="19">
        <v>1</v>
      </c>
    </row>
    <row r="5" spans="2:12">
      <c r="B5" s="23" t="s">
        <v>6</v>
      </c>
      <c r="C5" s="25"/>
      <c r="D5" s="19">
        <v>20</v>
      </c>
      <c r="F5" s="23" t="s">
        <v>6</v>
      </c>
      <c r="G5" s="25" t="s">
        <v>0</v>
      </c>
      <c r="H5" s="19">
        <v>22</v>
      </c>
      <c r="J5" s="23" t="s">
        <v>7</v>
      </c>
      <c r="K5" s="25"/>
      <c r="L5" s="19">
        <v>2</v>
      </c>
    </row>
    <row r="6" spans="2:12">
      <c r="B6" s="23" t="s">
        <v>7</v>
      </c>
      <c r="C6" s="25" t="s">
        <v>2</v>
      </c>
      <c r="D6" s="19">
        <v>30</v>
      </c>
      <c r="F6" s="23" t="s">
        <v>6</v>
      </c>
      <c r="G6" s="25"/>
      <c r="H6" s="19">
        <v>33</v>
      </c>
      <c r="J6" s="23" t="s">
        <v>7</v>
      </c>
      <c r="K6" s="25" t="s">
        <v>2</v>
      </c>
      <c r="L6" s="19">
        <v>3</v>
      </c>
    </row>
    <row r="7" spans="2:12">
      <c r="B7" s="23" t="s">
        <v>8</v>
      </c>
      <c r="C7" s="25" t="s">
        <v>1</v>
      </c>
      <c r="D7" s="19">
        <v>40</v>
      </c>
      <c r="F7" s="23" t="s">
        <v>7</v>
      </c>
      <c r="G7" s="25" t="s">
        <v>2</v>
      </c>
      <c r="H7" s="19">
        <v>44</v>
      </c>
      <c r="J7" s="23" t="s">
        <v>7</v>
      </c>
      <c r="K7" s="25"/>
      <c r="L7" s="19">
        <v>4</v>
      </c>
    </row>
    <row r="8" spans="2:12">
      <c r="B8" s="23" t="s">
        <v>8</v>
      </c>
      <c r="C8" s="25" t="s">
        <v>0</v>
      </c>
      <c r="D8" s="19">
        <v>50</v>
      </c>
      <c r="F8" s="23" t="s">
        <v>7</v>
      </c>
      <c r="G8" s="25"/>
      <c r="H8" s="19">
        <v>55</v>
      </c>
      <c r="J8" s="23" t="s">
        <v>8</v>
      </c>
      <c r="K8" s="25"/>
      <c r="L8" s="19">
        <v>5</v>
      </c>
    </row>
    <row r="9" spans="2:12">
      <c r="B9" s="23" t="s">
        <v>8</v>
      </c>
      <c r="C9" s="25"/>
      <c r="D9" s="19">
        <v>60</v>
      </c>
      <c r="F9" s="23" t="s">
        <v>8</v>
      </c>
      <c r="G9" s="25" t="s">
        <v>2</v>
      </c>
      <c r="H9" s="19">
        <v>66</v>
      </c>
      <c r="J9" s="23" t="s">
        <v>8</v>
      </c>
      <c r="K9" s="25" t="s">
        <v>0</v>
      </c>
      <c r="L9" s="19">
        <v>6</v>
      </c>
    </row>
    <row r="10" spans="2:12">
      <c r="B10" s="23" t="s">
        <v>9</v>
      </c>
      <c r="C10" s="25" t="s">
        <v>2</v>
      </c>
      <c r="D10" s="19">
        <v>70</v>
      </c>
      <c r="F10" s="23" t="s">
        <v>9</v>
      </c>
      <c r="G10" s="25"/>
      <c r="H10" s="19">
        <v>77</v>
      </c>
      <c r="J10" s="23" t="s">
        <v>9</v>
      </c>
      <c r="K10" s="25" t="s">
        <v>0</v>
      </c>
      <c r="L10" s="19">
        <v>7</v>
      </c>
    </row>
    <row r="11" spans="2:12">
      <c r="B11" s="23" t="s">
        <v>9</v>
      </c>
      <c r="C11" s="25"/>
      <c r="D11" s="19">
        <v>80</v>
      </c>
      <c r="F11" s="23" t="s">
        <v>10</v>
      </c>
      <c r="G11" s="25" t="s">
        <v>1</v>
      </c>
      <c r="H11" s="19">
        <v>88</v>
      </c>
      <c r="J11" s="23" t="s">
        <v>9</v>
      </c>
      <c r="K11" s="25"/>
      <c r="L11" s="19">
        <v>8</v>
      </c>
    </row>
    <row r="12" spans="2:12">
      <c r="B12" s="24" t="s">
        <v>10</v>
      </c>
      <c r="C12" s="26"/>
      <c r="D12" s="20">
        <v>90</v>
      </c>
      <c r="F12" s="24" t="s">
        <v>10</v>
      </c>
      <c r="G12" s="26"/>
      <c r="H12" s="20">
        <v>99</v>
      </c>
      <c r="J12" s="24" t="s">
        <v>10</v>
      </c>
      <c r="K12" s="26" t="s">
        <v>1</v>
      </c>
      <c r="L12" s="20">
        <v>9</v>
      </c>
    </row>
    <row r="14" spans="2:12">
      <c r="B14" s="30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indexed="23"/>
  </sheetPr>
  <dimension ref="A1:B798"/>
  <sheetViews>
    <sheetView zoomScale="85" workbookViewId="0">
      <selection activeCell="F16" sqref="F16"/>
    </sheetView>
  </sheetViews>
  <sheetFormatPr defaultRowHeight="12.75"/>
  <cols>
    <col min="1" max="1" width="3.25" style="10" customWidth="1"/>
    <col min="2" max="16384" width="9" style="11"/>
  </cols>
  <sheetData>
    <row r="1" spans="1:2">
      <c r="B1" s="11" t="s">
        <v>17</v>
      </c>
    </row>
    <row r="2" spans="1:2">
      <c r="B2" s="3" t="s">
        <v>15</v>
      </c>
    </row>
    <row r="3" spans="1:2" ht="12.75" customHeight="1">
      <c r="B3" s="14" t="s">
        <v>16</v>
      </c>
    </row>
    <row r="4" spans="1:2" ht="15" customHeight="1">
      <c r="B4" s="14" t="s">
        <v>18</v>
      </c>
    </row>
    <row r="5" spans="1:2" ht="11.25" customHeight="1">
      <c r="B5" s="14" t="s">
        <v>19</v>
      </c>
    </row>
    <row r="6" spans="1:2" ht="11.25" customHeight="1">
      <c r="B6" s="14" t="s">
        <v>20</v>
      </c>
    </row>
    <row r="7" spans="1:2" ht="11.25" customHeight="1">
      <c r="B7" s="14" t="s">
        <v>21</v>
      </c>
    </row>
    <row r="8" spans="1:2" ht="11.25" customHeight="1">
      <c r="A8" s="12"/>
      <c r="B8" s="14" t="s">
        <v>22</v>
      </c>
    </row>
    <row r="9" spans="1:2" ht="11.25" customHeight="1">
      <c r="A9" s="12"/>
      <c r="B9" s="14" t="s">
        <v>23</v>
      </c>
    </row>
    <row r="10" spans="1:2" ht="11.25" customHeight="1">
      <c r="A10" s="12"/>
      <c r="B10" s="14" t="s">
        <v>24</v>
      </c>
    </row>
    <row r="11" spans="1:2" ht="11.25" customHeight="1">
      <c r="A11" s="12"/>
      <c r="B11" s="14" t="s">
        <v>25</v>
      </c>
    </row>
    <row r="12" spans="1:2" ht="11.25" customHeight="1">
      <c r="A12" s="12"/>
      <c r="B12" s="14" t="s">
        <v>26</v>
      </c>
    </row>
    <row r="13" spans="1:2" ht="11.25" customHeight="1">
      <c r="A13" s="12"/>
      <c r="B13" s="14" t="s">
        <v>27</v>
      </c>
    </row>
    <row r="14" spans="1:2" ht="11.25" customHeight="1">
      <c r="A14" s="12"/>
      <c r="B14" s="14" t="s">
        <v>28</v>
      </c>
    </row>
    <row r="15" spans="1:2" ht="11.25" customHeight="1">
      <c r="A15" s="12"/>
      <c r="B15" s="14"/>
    </row>
    <row r="16" spans="1:2" ht="11.25" customHeight="1">
      <c r="A16" s="12"/>
    </row>
    <row r="17" spans="1:1" ht="11.25" customHeight="1">
      <c r="A17" s="12"/>
    </row>
    <row r="18" spans="1:1" ht="11.25" customHeight="1">
      <c r="A18" s="12"/>
    </row>
    <row r="19" spans="1:1" ht="11.25" customHeight="1">
      <c r="A19" s="12"/>
    </row>
    <row r="20" spans="1:1" ht="11.25" customHeight="1">
      <c r="A20" s="12"/>
    </row>
    <row r="21" spans="1:1" ht="11.25" customHeight="1">
      <c r="A21" s="12"/>
    </row>
    <row r="22" spans="1:1" ht="11.25" customHeight="1">
      <c r="A22" s="12"/>
    </row>
    <row r="23" spans="1:1" ht="11.25" customHeight="1">
      <c r="A23" s="12"/>
    </row>
    <row r="24" spans="1:1" ht="11.25" customHeight="1">
      <c r="A24" s="12"/>
    </row>
    <row r="25" spans="1:1" ht="11.25" customHeight="1">
      <c r="A25" s="12"/>
    </row>
    <row r="26" spans="1:1" ht="11.25" customHeight="1">
      <c r="A26" s="12"/>
    </row>
    <row r="27" spans="1:1" ht="11.25" customHeight="1">
      <c r="A27" s="12"/>
    </row>
    <row r="28" spans="1:1" ht="11.25" customHeight="1">
      <c r="A28" s="12"/>
    </row>
    <row r="29" spans="1:1" ht="11.25" customHeight="1">
      <c r="A29" s="12"/>
    </row>
    <row r="30" spans="1:1" ht="11.25" customHeight="1">
      <c r="A30" s="12"/>
    </row>
    <row r="31" spans="1:1" ht="11.25" customHeight="1">
      <c r="A31" s="12"/>
    </row>
    <row r="32" spans="1:1" ht="11.25" customHeight="1">
      <c r="A32" s="12"/>
    </row>
    <row r="33" spans="1:1" ht="11.25" customHeight="1">
      <c r="A33" s="12"/>
    </row>
    <row r="34" spans="1:1" ht="11.25" customHeight="1">
      <c r="A34" s="12"/>
    </row>
    <row r="35" spans="1:1" ht="11.25" customHeight="1">
      <c r="A35" s="12"/>
    </row>
    <row r="36" spans="1:1" ht="11.25" customHeight="1">
      <c r="A36" s="12"/>
    </row>
    <row r="37" spans="1:1" ht="11.25" customHeight="1">
      <c r="A37" s="12"/>
    </row>
    <row r="38" spans="1:1" ht="11.25" customHeight="1">
      <c r="A38" s="12"/>
    </row>
    <row r="39" spans="1:1" ht="11.25" customHeight="1">
      <c r="A39" s="12"/>
    </row>
    <row r="40" spans="1:1" ht="11.25" customHeight="1">
      <c r="A40" s="12"/>
    </row>
    <row r="41" spans="1:1" ht="11.25" customHeight="1">
      <c r="A41" s="12"/>
    </row>
    <row r="42" spans="1:1" ht="11.25" customHeight="1">
      <c r="A42" s="12"/>
    </row>
    <row r="43" spans="1:1" ht="11.25" customHeight="1">
      <c r="A43" s="12"/>
    </row>
    <row r="44" spans="1:1" ht="11.25" customHeight="1">
      <c r="A44" s="12"/>
    </row>
    <row r="45" spans="1:1" ht="11.25" customHeight="1">
      <c r="A45" s="12"/>
    </row>
    <row r="46" spans="1:1" ht="11.25" customHeight="1">
      <c r="A46" s="12"/>
    </row>
    <row r="47" spans="1:1" ht="11.25" customHeight="1">
      <c r="A47" s="12"/>
    </row>
    <row r="48" spans="1:1" ht="11.25" customHeight="1">
      <c r="A48" s="12"/>
    </row>
    <row r="49" spans="1:1" ht="11.25" customHeight="1">
      <c r="A49" s="12"/>
    </row>
    <row r="50" spans="1:1" ht="11.25" customHeight="1">
      <c r="A50" s="12"/>
    </row>
    <row r="51" spans="1:1" ht="11.25" customHeight="1">
      <c r="A51" s="12"/>
    </row>
    <row r="52" spans="1:1" ht="11.25" customHeight="1">
      <c r="A52" s="12"/>
    </row>
    <row r="53" spans="1:1" ht="11.25" customHeight="1">
      <c r="A53" s="12"/>
    </row>
    <row r="54" spans="1:1" ht="11.25" customHeight="1">
      <c r="A54" s="12"/>
    </row>
    <row r="55" spans="1:1" ht="11.25" customHeight="1">
      <c r="A55" s="12"/>
    </row>
    <row r="56" spans="1:1" ht="11.25" customHeight="1">
      <c r="A56" s="12"/>
    </row>
    <row r="57" spans="1:1" ht="11.25" customHeight="1">
      <c r="A57" s="12"/>
    </row>
    <row r="58" spans="1:1" ht="11.25" customHeight="1">
      <c r="A58" s="12"/>
    </row>
    <row r="59" spans="1:1" ht="11.25" customHeight="1">
      <c r="A59" s="12"/>
    </row>
    <row r="60" spans="1:1" ht="11.25" customHeight="1">
      <c r="A60" s="12"/>
    </row>
    <row r="61" spans="1:1" ht="11.25" customHeight="1">
      <c r="A61" s="12"/>
    </row>
    <row r="62" spans="1:1" ht="11.25" customHeight="1">
      <c r="A62" s="12"/>
    </row>
    <row r="63" spans="1:1" ht="11.25" customHeight="1">
      <c r="A63" s="12"/>
    </row>
    <row r="64" spans="1:1" ht="11.25" customHeight="1">
      <c r="A64" s="12"/>
    </row>
    <row r="65" spans="1:1" ht="11.25" customHeight="1">
      <c r="A65" s="12"/>
    </row>
    <row r="66" spans="1:1" ht="11.25" customHeight="1">
      <c r="A66" s="12"/>
    </row>
    <row r="67" spans="1:1" ht="11.25" customHeight="1">
      <c r="A67" s="12"/>
    </row>
    <row r="68" spans="1:1" ht="11.25" customHeight="1">
      <c r="A68" s="12"/>
    </row>
    <row r="69" spans="1:1" ht="11.25" customHeight="1">
      <c r="A69" s="12"/>
    </row>
    <row r="70" spans="1:1" ht="11.25" customHeight="1">
      <c r="A70" s="12"/>
    </row>
    <row r="71" spans="1:1" ht="11.25" customHeight="1">
      <c r="A71" s="12"/>
    </row>
    <row r="72" spans="1:1" ht="11.25" customHeight="1">
      <c r="A72" s="12"/>
    </row>
    <row r="73" spans="1:1" ht="11.25" customHeight="1">
      <c r="A73" s="12"/>
    </row>
    <row r="74" spans="1:1" ht="11.25" customHeight="1">
      <c r="A74" s="12"/>
    </row>
    <row r="75" spans="1:1" ht="11.25" customHeight="1">
      <c r="A75" s="12"/>
    </row>
    <row r="76" spans="1:1" ht="11.25" customHeight="1">
      <c r="A76" s="12"/>
    </row>
    <row r="77" spans="1:1" ht="11.25" customHeight="1">
      <c r="A77" s="12"/>
    </row>
    <row r="78" spans="1:1" ht="11.25" customHeight="1">
      <c r="A78" s="12"/>
    </row>
    <row r="79" spans="1:1" ht="11.25" customHeight="1">
      <c r="A79" s="12"/>
    </row>
    <row r="80" spans="1:1" ht="11.25" customHeight="1">
      <c r="A80" s="12"/>
    </row>
    <row r="81" spans="1:1" ht="11.25" customHeight="1">
      <c r="A81" s="12"/>
    </row>
    <row r="82" spans="1:1" ht="11.25" customHeight="1">
      <c r="A82" s="12"/>
    </row>
    <row r="83" spans="1:1" ht="11.25" customHeight="1">
      <c r="A83" s="12"/>
    </row>
    <row r="84" spans="1:1" ht="11.25" customHeight="1">
      <c r="A84" s="12"/>
    </row>
    <row r="85" spans="1:1" ht="11.25" customHeight="1">
      <c r="A85" s="12"/>
    </row>
    <row r="86" spans="1:1" ht="11.25" customHeight="1">
      <c r="A86" s="12"/>
    </row>
    <row r="87" spans="1:1" ht="11.25" customHeight="1">
      <c r="A87" s="12"/>
    </row>
    <row r="88" spans="1:1" ht="11.25" customHeight="1">
      <c r="A88" s="12"/>
    </row>
    <row r="89" spans="1:1" ht="11.25" customHeight="1">
      <c r="A89" s="12"/>
    </row>
    <row r="90" spans="1:1" ht="11.25" customHeight="1">
      <c r="A90" s="12"/>
    </row>
    <row r="91" spans="1:1" ht="11.25" customHeight="1">
      <c r="A91" s="12"/>
    </row>
    <row r="92" spans="1:1" ht="11.25" customHeight="1">
      <c r="A92" s="12"/>
    </row>
    <row r="93" spans="1:1" ht="11.25" customHeight="1">
      <c r="A93" s="12"/>
    </row>
    <row r="94" spans="1:1" ht="11.25" customHeight="1">
      <c r="A94" s="12"/>
    </row>
    <row r="95" spans="1:1" ht="11.25" customHeight="1">
      <c r="A95" s="12"/>
    </row>
    <row r="96" spans="1:1" ht="11.25" customHeight="1">
      <c r="A96" s="12"/>
    </row>
    <row r="97" spans="1:1" ht="11.25" customHeight="1">
      <c r="A97" s="12"/>
    </row>
    <row r="98" spans="1:1" ht="11.25" customHeight="1">
      <c r="A98" s="12"/>
    </row>
    <row r="99" spans="1:1" ht="11.25" customHeight="1">
      <c r="A99" s="12"/>
    </row>
    <row r="100" spans="1:1" ht="11.25" customHeight="1">
      <c r="A100" s="12"/>
    </row>
    <row r="101" spans="1:1" ht="11.25" customHeight="1">
      <c r="A101" s="12"/>
    </row>
    <row r="102" spans="1:1" ht="11.25" customHeight="1">
      <c r="A102" s="12"/>
    </row>
    <row r="103" spans="1:1" ht="11.25" customHeight="1">
      <c r="A103" s="12"/>
    </row>
    <row r="104" spans="1:1" ht="11.25" customHeight="1">
      <c r="A104" s="12"/>
    </row>
    <row r="105" spans="1:1" ht="11.25" customHeight="1">
      <c r="A105" s="12"/>
    </row>
    <row r="106" spans="1:1" ht="11.25" customHeight="1">
      <c r="A106" s="12"/>
    </row>
    <row r="107" spans="1:1" ht="11.25" customHeight="1">
      <c r="A107" s="12"/>
    </row>
    <row r="108" spans="1:1" ht="11.25" customHeight="1">
      <c r="A108" s="12"/>
    </row>
    <row r="109" spans="1:1" ht="11.25" customHeight="1">
      <c r="A109" s="12"/>
    </row>
    <row r="110" spans="1:1" ht="11.25" customHeight="1">
      <c r="A110" s="12"/>
    </row>
    <row r="111" spans="1:1" ht="11.25" customHeight="1">
      <c r="A111" s="12"/>
    </row>
    <row r="112" spans="1:1" ht="11.25" customHeight="1">
      <c r="A112" s="12"/>
    </row>
    <row r="113" spans="1:1" ht="11.25" customHeight="1">
      <c r="A113" s="12"/>
    </row>
    <row r="114" spans="1:1" ht="11.25" customHeight="1">
      <c r="A114" s="12"/>
    </row>
    <row r="115" spans="1:1" ht="11.25" customHeight="1">
      <c r="A115" s="12"/>
    </row>
    <row r="116" spans="1:1" ht="11.25" customHeight="1">
      <c r="A116" s="12"/>
    </row>
    <row r="117" spans="1:1" ht="11.25" customHeight="1">
      <c r="A117" s="12"/>
    </row>
    <row r="118" spans="1:1" ht="11.25" customHeight="1">
      <c r="A118" s="12"/>
    </row>
    <row r="119" spans="1:1" ht="11.25" customHeight="1">
      <c r="A119" s="12"/>
    </row>
    <row r="120" spans="1:1" ht="11.25" customHeight="1">
      <c r="A120" s="12"/>
    </row>
    <row r="121" spans="1:1" ht="11.25" customHeight="1">
      <c r="A121" s="12"/>
    </row>
    <row r="122" spans="1:1" ht="11.25" customHeight="1">
      <c r="A122" s="12"/>
    </row>
    <row r="123" spans="1:1" ht="11.25" customHeight="1">
      <c r="A123" s="12"/>
    </row>
    <row r="124" spans="1:1" ht="11.25" customHeight="1">
      <c r="A124" s="12"/>
    </row>
    <row r="125" spans="1:1" ht="11.25" customHeight="1">
      <c r="A125" s="12"/>
    </row>
    <row r="126" spans="1:1" ht="11.25" customHeight="1">
      <c r="A126" s="12"/>
    </row>
    <row r="127" spans="1:1" ht="11.25" customHeight="1">
      <c r="A127" s="12"/>
    </row>
    <row r="128" spans="1:1" ht="11.25" customHeight="1">
      <c r="A128" s="12"/>
    </row>
    <row r="129" spans="1:1" ht="11.25" customHeight="1">
      <c r="A129" s="12"/>
    </row>
    <row r="130" spans="1:1" ht="11.25" customHeight="1">
      <c r="A130" s="12"/>
    </row>
    <row r="131" spans="1:1" ht="11.25" customHeight="1">
      <c r="A131" s="12"/>
    </row>
    <row r="132" spans="1:1" ht="11.25" customHeight="1">
      <c r="A132" s="12"/>
    </row>
    <row r="133" spans="1:1" ht="11.25" customHeight="1">
      <c r="A133" s="12"/>
    </row>
    <row r="134" spans="1:1" ht="11.25" customHeight="1">
      <c r="A134" s="12"/>
    </row>
    <row r="135" spans="1:1" ht="11.25" customHeight="1">
      <c r="A135" s="12"/>
    </row>
    <row r="136" spans="1:1" ht="11.25" customHeight="1">
      <c r="A136" s="12"/>
    </row>
    <row r="137" spans="1:1" ht="11.25" customHeight="1">
      <c r="A137" s="12"/>
    </row>
    <row r="138" spans="1:1" ht="11.25" customHeight="1">
      <c r="A138" s="12"/>
    </row>
    <row r="139" spans="1:1" ht="11.25" customHeight="1">
      <c r="A139" s="12"/>
    </row>
    <row r="140" spans="1:1" ht="11.25" customHeight="1">
      <c r="A140" s="12"/>
    </row>
    <row r="141" spans="1:1" ht="11.25" customHeight="1">
      <c r="A141" s="12"/>
    </row>
    <row r="142" spans="1:1" ht="11.25" customHeight="1">
      <c r="A142" s="12"/>
    </row>
    <row r="143" spans="1:1" ht="11.25" customHeight="1">
      <c r="A143" s="12"/>
    </row>
    <row r="144" spans="1:1" ht="11.25" customHeight="1">
      <c r="A144" s="12"/>
    </row>
    <row r="145" spans="1:1" ht="11.25" customHeight="1">
      <c r="A145" s="12"/>
    </row>
    <row r="146" spans="1:1" ht="11.25" customHeight="1">
      <c r="A146" s="12"/>
    </row>
    <row r="147" spans="1:1" ht="11.25" customHeight="1">
      <c r="A147" s="12"/>
    </row>
    <row r="148" spans="1:1" ht="11.25" customHeight="1">
      <c r="A148" s="12"/>
    </row>
    <row r="149" spans="1:1" ht="11.25" customHeight="1">
      <c r="A149" s="12"/>
    </row>
    <row r="150" spans="1:1" ht="11.25" customHeight="1">
      <c r="A150" s="12"/>
    </row>
    <row r="151" spans="1:1" ht="11.25" customHeight="1">
      <c r="A151" s="12"/>
    </row>
    <row r="152" spans="1:1" ht="11.25" customHeight="1">
      <c r="A152" s="12"/>
    </row>
    <row r="153" spans="1:1" ht="11.25" customHeight="1">
      <c r="A153" s="12"/>
    </row>
    <row r="154" spans="1:1" ht="11.25" customHeight="1">
      <c r="A154" s="12"/>
    </row>
    <row r="155" spans="1:1" ht="11.25" customHeight="1">
      <c r="A155" s="12"/>
    </row>
    <row r="156" spans="1:1" ht="11.25" customHeight="1">
      <c r="A156" s="12"/>
    </row>
    <row r="157" spans="1:1" ht="11.25" customHeight="1">
      <c r="A157" s="12"/>
    </row>
    <row r="158" spans="1:1" ht="11.25" customHeight="1">
      <c r="A158" s="12"/>
    </row>
    <row r="159" spans="1:1" ht="11.25" customHeight="1">
      <c r="A159" s="12"/>
    </row>
    <row r="160" spans="1:1" ht="11.25" customHeight="1">
      <c r="A160" s="12"/>
    </row>
    <row r="161" spans="1:1" ht="11.25" customHeight="1">
      <c r="A161" s="12"/>
    </row>
    <row r="162" spans="1:1" ht="11.25" customHeight="1">
      <c r="A162" s="12"/>
    </row>
    <row r="163" spans="1:1" ht="11.25" customHeight="1">
      <c r="A163" s="12"/>
    </row>
    <row r="164" spans="1:1" ht="11.25" customHeight="1">
      <c r="A164" s="12"/>
    </row>
    <row r="165" spans="1:1" ht="11.25" customHeight="1">
      <c r="A165" s="12"/>
    </row>
    <row r="166" spans="1:1" ht="11.25" customHeight="1">
      <c r="A166" s="12"/>
    </row>
    <row r="167" spans="1:1" ht="11.25" customHeight="1">
      <c r="A167" s="12"/>
    </row>
    <row r="168" spans="1:1" ht="11.25" customHeight="1">
      <c r="A168" s="12"/>
    </row>
    <row r="169" spans="1:1" ht="11.25" customHeight="1">
      <c r="A169" s="12"/>
    </row>
    <row r="170" spans="1:1" ht="11.25" customHeight="1">
      <c r="A170" s="12"/>
    </row>
    <row r="171" spans="1:1" ht="11.25" customHeight="1">
      <c r="A171" s="12"/>
    </row>
    <row r="172" spans="1:1" ht="11.25" customHeight="1">
      <c r="A172" s="12"/>
    </row>
    <row r="173" spans="1:1" ht="11.25" customHeight="1">
      <c r="A173" s="12"/>
    </row>
    <row r="174" spans="1:1" ht="11.25" customHeight="1">
      <c r="A174" s="12"/>
    </row>
    <row r="175" spans="1:1" ht="11.25" customHeight="1">
      <c r="A175" s="12"/>
    </row>
    <row r="176" spans="1:1" ht="11.25" customHeight="1">
      <c r="A176" s="12"/>
    </row>
    <row r="177" spans="1:1" ht="11.25" customHeight="1">
      <c r="A177" s="12"/>
    </row>
    <row r="178" spans="1:1" ht="11.25" customHeight="1">
      <c r="A178" s="12"/>
    </row>
    <row r="179" spans="1:1" ht="11.25" customHeight="1">
      <c r="A179" s="12"/>
    </row>
    <row r="180" spans="1:1" ht="11.25" customHeight="1">
      <c r="A180" s="12"/>
    </row>
    <row r="181" spans="1:1" ht="11.25" customHeight="1">
      <c r="A181" s="12"/>
    </row>
    <row r="182" spans="1:1" ht="11.25" customHeight="1">
      <c r="A182" s="12"/>
    </row>
    <row r="183" spans="1:1" ht="11.25" customHeight="1">
      <c r="A183" s="12"/>
    </row>
    <row r="184" spans="1:1" ht="11.25" customHeight="1">
      <c r="A184" s="12"/>
    </row>
    <row r="185" spans="1:1" ht="11.25" customHeight="1">
      <c r="A185" s="12"/>
    </row>
    <row r="186" spans="1:1" ht="11.25" customHeight="1">
      <c r="A186" s="12"/>
    </row>
    <row r="187" spans="1:1" ht="11.25" customHeight="1">
      <c r="A187" s="12"/>
    </row>
    <row r="188" spans="1:1" ht="11.25" customHeight="1">
      <c r="A188" s="12"/>
    </row>
    <row r="189" spans="1:1" ht="11.25" customHeight="1">
      <c r="A189" s="12"/>
    </row>
    <row r="190" spans="1:1" ht="11.25" customHeight="1">
      <c r="A190" s="12"/>
    </row>
    <row r="191" spans="1:1" ht="11.25" customHeight="1">
      <c r="A191" s="12"/>
    </row>
    <row r="192" spans="1:1" ht="11.25" customHeight="1">
      <c r="A192" s="12"/>
    </row>
    <row r="193" spans="1:1" ht="11.25" customHeight="1">
      <c r="A193" s="12"/>
    </row>
    <row r="194" spans="1:1" ht="11.25" customHeight="1">
      <c r="A194" s="12"/>
    </row>
    <row r="195" spans="1:1" ht="11.25" customHeight="1">
      <c r="A195" s="12"/>
    </row>
    <row r="196" spans="1:1" ht="11.25" customHeight="1">
      <c r="A196" s="12"/>
    </row>
    <row r="197" spans="1:1" ht="11.25" customHeight="1">
      <c r="A197" s="12"/>
    </row>
    <row r="198" spans="1:1" ht="11.25" customHeight="1">
      <c r="A198" s="12"/>
    </row>
    <row r="199" spans="1:1" ht="11.25" customHeight="1">
      <c r="A199" s="12"/>
    </row>
    <row r="200" spans="1:1" ht="11.25" customHeight="1">
      <c r="A200" s="12"/>
    </row>
    <row r="201" spans="1:1" ht="11.25" customHeight="1">
      <c r="A201" s="12"/>
    </row>
    <row r="202" spans="1:1" ht="11.25" customHeight="1">
      <c r="A202" s="12"/>
    </row>
    <row r="203" spans="1:1" ht="11.25" customHeight="1">
      <c r="A203" s="12"/>
    </row>
    <row r="204" spans="1:1" ht="11.25" customHeight="1">
      <c r="A204" s="12"/>
    </row>
    <row r="205" spans="1:1" ht="11.25" customHeight="1">
      <c r="A205" s="12"/>
    </row>
    <row r="206" spans="1:1" ht="11.25" customHeight="1">
      <c r="A206" s="12"/>
    </row>
    <row r="207" spans="1:1" ht="11.25" customHeight="1">
      <c r="A207" s="12"/>
    </row>
    <row r="208" spans="1:1" ht="11.25" customHeight="1">
      <c r="A208" s="12"/>
    </row>
    <row r="209" spans="1:1" ht="11.25" customHeight="1">
      <c r="A209" s="12"/>
    </row>
    <row r="210" spans="1:1" ht="11.25" customHeight="1">
      <c r="A210" s="12"/>
    </row>
    <row r="211" spans="1:1" ht="11.25" customHeight="1">
      <c r="A211" s="12"/>
    </row>
    <row r="212" spans="1:1" ht="11.25" customHeight="1">
      <c r="A212" s="12"/>
    </row>
    <row r="213" spans="1:1" ht="11.25" customHeight="1">
      <c r="A213" s="12"/>
    </row>
    <row r="214" spans="1:1" ht="11.25" customHeight="1">
      <c r="A214" s="12"/>
    </row>
    <row r="215" spans="1:1" ht="11.25" customHeight="1">
      <c r="A215" s="12"/>
    </row>
    <row r="216" spans="1:1" ht="11.25" customHeight="1">
      <c r="A216" s="12"/>
    </row>
    <row r="217" spans="1:1" ht="11.25" customHeight="1">
      <c r="A217" s="12"/>
    </row>
    <row r="218" spans="1:1" ht="11.25" customHeight="1">
      <c r="A218" s="12"/>
    </row>
    <row r="219" spans="1:1" ht="11.25" customHeight="1">
      <c r="A219" s="12"/>
    </row>
    <row r="220" spans="1:1" ht="11.25" customHeight="1">
      <c r="A220" s="12"/>
    </row>
    <row r="221" spans="1:1" ht="11.25" customHeight="1">
      <c r="A221" s="12"/>
    </row>
    <row r="222" spans="1:1" ht="11.25" customHeight="1">
      <c r="A222" s="12"/>
    </row>
    <row r="223" spans="1:1" ht="11.25" customHeight="1">
      <c r="A223" s="12"/>
    </row>
    <row r="224" spans="1:1" ht="11.25" customHeight="1">
      <c r="A224" s="12"/>
    </row>
    <row r="225" spans="1:1" ht="11.25" customHeight="1">
      <c r="A225" s="12"/>
    </row>
    <row r="226" spans="1:1" ht="11.25" customHeight="1">
      <c r="A226" s="12"/>
    </row>
    <row r="227" spans="1:1" ht="11.25" customHeight="1">
      <c r="A227" s="12"/>
    </row>
    <row r="228" spans="1:1" ht="11.25" customHeight="1">
      <c r="A228" s="12"/>
    </row>
    <row r="229" spans="1:1" ht="11.25" customHeight="1">
      <c r="A229" s="12"/>
    </row>
    <row r="230" spans="1:1" ht="11.25" customHeight="1">
      <c r="A230" s="12"/>
    </row>
    <row r="231" spans="1:1" ht="11.25" customHeight="1">
      <c r="A231" s="12"/>
    </row>
    <row r="232" spans="1:1" ht="11.25" customHeight="1">
      <c r="A232" s="12"/>
    </row>
    <row r="233" spans="1:1" ht="11.25" customHeight="1">
      <c r="A233" s="12"/>
    </row>
    <row r="234" spans="1:1" ht="11.25" customHeight="1">
      <c r="A234" s="12"/>
    </row>
    <row r="235" spans="1:1" ht="11.25" customHeight="1">
      <c r="A235" s="12"/>
    </row>
    <row r="236" spans="1:1" ht="11.25" customHeight="1">
      <c r="A236" s="12"/>
    </row>
    <row r="237" spans="1:1" ht="11.25" customHeight="1">
      <c r="A237" s="12"/>
    </row>
    <row r="238" spans="1:1" ht="11.25" customHeight="1">
      <c r="A238" s="12"/>
    </row>
    <row r="239" spans="1:1" ht="11.25" customHeight="1">
      <c r="A239" s="12"/>
    </row>
    <row r="240" spans="1:1" ht="11.25" customHeight="1">
      <c r="A240" s="12"/>
    </row>
    <row r="241" spans="1:1" ht="11.25" customHeight="1">
      <c r="A241" s="12"/>
    </row>
    <row r="242" spans="1:1" ht="11.25" customHeight="1">
      <c r="A242" s="12"/>
    </row>
    <row r="243" spans="1:1" ht="11.25" customHeight="1">
      <c r="A243" s="12"/>
    </row>
    <row r="244" spans="1:1" ht="11.25" customHeight="1">
      <c r="A244" s="12"/>
    </row>
    <row r="245" spans="1:1" ht="11.25" customHeight="1">
      <c r="A245" s="12"/>
    </row>
    <row r="246" spans="1:1" ht="11.25" customHeight="1">
      <c r="A246" s="12"/>
    </row>
    <row r="247" spans="1:1" ht="11.25" customHeight="1">
      <c r="A247" s="12"/>
    </row>
    <row r="248" spans="1:1" ht="11.25" customHeight="1">
      <c r="A248" s="12"/>
    </row>
    <row r="249" spans="1:1" ht="11.25" customHeight="1">
      <c r="A249" s="12"/>
    </row>
    <row r="250" spans="1:1" ht="11.25" customHeight="1">
      <c r="A250" s="12"/>
    </row>
    <row r="251" spans="1:1" ht="11.25" customHeight="1">
      <c r="A251" s="12"/>
    </row>
    <row r="252" spans="1:1" ht="11.25" customHeight="1">
      <c r="A252" s="12"/>
    </row>
    <row r="253" spans="1:1" ht="11.25" customHeight="1">
      <c r="A253" s="12"/>
    </row>
    <row r="254" spans="1:1" ht="11.25" customHeight="1">
      <c r="A254" s="12"/>
    </row>
    <row r="255" spans="1:1" ht="11.25" customHeight="1">
      <c r="A255" s="12"/>
    </row>
    <row r="256" spans="1:1" ht="11.25" customHeight="1">
      <c r="A256" s="12"/>
    </row>
    <row r="257" spans="1:1" ht="11.25" customHeight="1">
      <c r="A257" s="12"/>
    </row>
    <row r="258" spans="1:1" ht="11.25" customHeight="1">
      <c r="A258" s="12"/>
    </row>
    <row r="259" spans="1:1" ht="11.25" customHeight="1"/>
    <row r="260" spans="1:1" ht="11.25" customHeight="1"/>
    <row r="261" spans="1:1" ht="11.25" customHeight="1"/>
    <row r="262" spans="1:1" ht="11.25" customHeight="1"/>
    <row r="263" spans="1:1" ht="11.25" customHeight="1"/>
    <row r="264" spans="1:1" ht="11.25" customHeight="1"/>
    <row r="265" spans="1:1" ht="11.25" customHeight="1"/>
    <row r="266" spans="1:1" ht="11.25" customHeight="1"/>
    <row r="267" spans="1:1" ht="11.25" customHeight="1"/>
    <row r="268" spans="1:1" ht="11.25" customHeight="1"/>
    <row r="269" spans="1:1" ht="11.25" customHeight="1"/>
    <row r="270" spans="1:1" ht="11.25" customHeight="1"/>
    <row r="271" spans="1:1" ht="11.25" customHeight="1"/>
    <row r="272" spans="1:1" ht="11.25" customHeight="1"/>
    <row r="273" ht="11.25" customHeight="1"/>
    <row r="274" ht="11.25" customHeight="1"/>
    <row r="275" ht="11.25" customHeight="1"/>
    <row r="276" ht="11.25" customHeight="1"/>
    <row r="277" ht="11.25" customHeight="1"/>
    <row r="278" ht="11.25" customHeight="1"/>
    <row r="279" ht="11.25" customHeight="1"/>
    <row r="280" ht="11.25" customHeight="1"/>
    <row r="281" ht="11.25" customHeight="1"/>
    <row r="282" ht="11.25" customHeight="1"/>
    <row r="283" ht="11.25" customHeight="1"/>
    <row r="284" ht="11.25" customHeight="1"/>
    <row r="285" ht="11.25" customHeight="1"/>
    <row r="286" ht="11.25" customHeight="1"/>
    <row r="287" ht="11.25" customHeight="1"/>
    <row r="288" ht="11.25" customHeight="1"/>
    <row r="289" ht="11.25" customHeight="1"/>
    <row r="290" ht="11.25" customHeight="1"/>
    <row r="291" ht="11.25" customHeight="1"/>
    <row r="292" ht="11.25" customHeight="1"/>
    <row r="293" ht="11.25" customHeight="1"/>
    <row r="294" ht="11.25" customHeight="1"/>
    <row r="295" ht="11.25" customHeight="1"/>
    <row r="296" ht="11.25" customHeight="1"/>
    <row r="297" ht="11.25" customHeight="1"/>
    <row r="298" ht="11.25" customHeight="1"/>
    <row r="299" ht="11.25" customHeight="1"/>
    <row r="300" ht="11.25" customHeight="1"/>
    <row r="301" ht="11.25" customHeight="1"/>
    <row r="302" ht="11.25" customHeight="1"/>
    <row r="303" ht="11.25" customHeight="1"/>
    <row r="304" ht="11.25" customHeight="1"/>
    <row r="305" ht="11.25" customHeight="1"/>
    <row r="306" ht="11.25" customHeight="1"/>
    <row r="307" ht="11.25" customHeight="1"/>
    <row r="308" ht="11.25" customHeight="1"/>
    <row r="309" ht="11.25" customHeight="1"/>
    <row r="310" ht="11.25" customHeight="1"/>
    <row r="311" ht="11.25" customHeight="1"/>
    <row r="312" ht="11.25" customHeight="1"/>
    <row r="313" ht="11.25" customHeight="1"/>
    <row r="314" ht="11.25" customHeight="1"/>
    <row r="315" ht="11.25" customHeight="1"/>
    <row r="316" ht="11.25" customHeight="1"/>
    <row r="317" ht="11.25" customHeight="1"/>
    <row r="318" ht="11.25" customHeight="1"/>
    <row r="319" ht="11.25" customHeight="1"/>
    <row r="320" ht="11.25" customHeight="1"/>
    <row r="321" ht="11.25" customHeight="1"/>
    <row r="322" ht="11.25" customHeight="1"/>
    <row r="323" ht="11.25" customHeight="1"/>
    <row r="324" ht="11.25" customHeight="1"/>
    <row r="325" ht="11.25" customHeight="1"/>
    <row r="326" ht="11.25" customHeight="1"/>
    <row r="327" ht="11.25" customHeight="1"/>
    <row r="328" ht="11.25" customHeight="1"/>
    <row r="329" ht="11.25" customHeight="1"/>
    <row r="330" ht="11.25" customHeight="1"/>
    <row r="331" ht="11.25" customHeight="1"/>
    <row r="332" ht="11.25" customHeight="1"/>
    <row r="333" ht="11.25" customHeight="1"/>
    <row r="334" ht="11.25" customHeight="1"/>
    <row r="335" ht="11.25" customHeight="1"/>
    <row r="336" ht="11.25" customHeight="1"/>
    <row r="337" ht="11.25" customHeight="1"/>
    <row r="338" ht="11.25" customHeight="1"/>
    <row r="339" ht="11.25" customHeight="1"/>
    <row r="340" ht="11.25" customHeight="1"/>
    <row r="341" ht="11.25" customHeight="1"/>
    <row r="342" ht="11.25" customHeight="1"/>
    <row r="343" ht="11.25" customHeight="1"/>
    <row r="344" ht="11.25" customHeight="1"/>
    <row r="345" ht="11.25" customHeight="1"/>
    <row r="346" ht="11.25" customHeight="1"/>
    <row r="347" ht="11.25" customHeight="1"/>
    <row r="348" ht="11.25" customHeight="1"/>
    <row r="349" ht="11.25" customHeight="1"/>
    <row r="350" ht="11.25" customHeight="1"/>
    <row r="351" ht="11.25" customHeight="1"/>
    <row r="352" ht="11.25" customHeight="1"/>
    <row r="353" ht="11.25" customHeight="1"/>
    <row r="354" ht="11.25" customHeight="1"/>
    <row r="355" ht="11.25" customHeight="1"/>
    <row r="356" ht="11.25" customHeight="1"/>
    <row r="357" ht="11.25" customHeight="1"/>
    <row r="358" ht="11.25" customHeight="1"/>
    <row r="359" ht="11.25" customHeight="1"/>
    <row r="360" ht="11.25" customHeight="1"/>
    <row r="361" ht="11.25" customHeight="1"/>
    <row r="362" ht="11.25" customHeight="1"/>
    <row r="363" ht="11.25" customHeight="1"/>
    <row r="364" ht="11.25" customHeight="1"/>
    <row r="365" ht="11.25" customHeight="1"/>
    <row r="366" ht="11.25" customHeight="1"/>
    <row r="367" ht="11.25" customHeight="1"/>
    <row r="368" ht="11.25" customHeight="1"/>
    <row r="369" ht="11.25" customHeight="1"/>
    <row r="370" ht="11.25" customHeight="1"/>
    <row r="371" ht="11.25" customHeight="1"/>
    <row r="372" ht="11.25" customHeight="1"/>
    <row r="373" ht="11.25" customHeight="1"/>
    <row r="374" ht="11.25" customHeight="1"/>
    <row r="375" ht="11.25" customHeight="1"/>
    <row r="376" ht="11.25" customHeight="1"/>
    <row r="377" ht="11.25" customHeight="1"/>
    <row r="378" ht="11.25" customHeight="1"/>
    <row r="379" ht="11.25" customHeight="1"/>
    <row r="380" ht="11.25" customHeight="1"/>
    <row r="381" ht="11.25" customHeight="1"/>
    <row r="382" ht="11.25" customHeight="1"/>
    <row r="383" ht="11.25" customHeight="1"/>
    <row r="384" ht="11.25" customHeight="1"/>
    <row r="385" ht="11.25" customHeight="1"/>
    <row r="386" ht="11.25" customHeight="1"/>
    <row r="387" ht="11.25" customHeight="1"/>
    <row r="388" ht="11.25" customHeight="1"/>
    <row r="389" ht="11.25" customHeight="1"/>
    <row r="390" ht="11.25" customHeight="1"/>
    <row r="391" ht="11.25" customHeight="1"/>
    <row r="392" ht="11.25" customHeight="1"/>
    <row r="393" ht="11.25" customHeight="1"/>
    <row r="394" ht="11.25" customHeight="1"/>
    <row r="395" ht="11.25" customHeight="1"/>
    <row r="396" ht="11.25" customHeight="1"/>
    <row r="397" ht="11.25" customHeight="1"/>
    <row r="398" ht="11.25" customHeight="1"/>
    <row r="399" ht="11.25" customHeight="1"/>
    <row r="400" ht="11.25" customHeight="1"/>
    <row r="401" ht="11.25" customHeight="1"/>
    <row r="402" ht="11.25" customHeight="1"/>
    <row r="403" ht="11.25" customHeight="1"/>
    <row r="404" ht="11.25" customHeight="1"/>
    <row r="405" ht="11.25" customHeight="1"/>
    <row r="406" ht="11.25" customHeight="1"/>
    <row r="407" ht="11.25" customHeight="1"/>
    <row r="408" ht="11.25" customHeight="1"/>
    <row r="409" ht="11.25" customHeight="1"/>
    <row r="410" ht="11.25" customHeight="1"/>
    <row r="411" ht="11.25" customHeight="1"/>
    <row r="412" ht="11.25" customHeight="1"/>
    <row r="413" ht="11.25" customHeight="1"/>
    <row r="414" ht="11.25" customHeight="1"/>
    <row r="415" ht="11.25" customHeight="1"/>
    <row r="416" ht="11.25" customHeight="1"/>
    <row r="417" ht="11.25" customHeight="1"/>
    <row r="418" ht="11.25" customHeight="1"/>
    <row r="419" ht="11.25" customHeight="1"/>
    <row r="420" ht="11.25" customHeight="1"/>
    <row r="421" ht="11.25" customHeight="1"/>
    <row r="422" ht="11.25" customHeight="1"/>
    <row r="423" ht="11.25" customHeight="1"/>
    <row r="424" ht="11.25" customHeight="1"/>
    <row r="425" ht="11.25" customHeight="1"/>
    <row r="426" ht="11.25" customHeight="1"/>
    <row r="427" ht="11.25" customHeight="1"/>
    <row r="428" ht="11.25" customHeight="1"/>
    <row r="429" ht="11.25" customHeight="1"/>
    <row r="430" ht="11.25" customHeight="1"/>
    <row r="431" ht="11.25" customHeight="1"/>
    <row r="432" ht="11.25" customHeight="1"/>
    <row r="433" ht="11.25" customHeight="1"/>
    <row r="434" ht="11.25" customHeight="1"/>
    <row r="435" ht="11.25" customHeight="1"/>
    <row r="436" ht="11.25" customHeight="1"/>
    <row r="437" ht="11.25" customHeight="1"/>
    <row r="438" ht="11.25" customHeight="1"/>
    <row r="439" ht="11.25" customHeight="1"/>
    <row r="440" ht="11.25" customHeight="1"/>
    <row r="441" ht="11.25" customHeight="1"/>
    <row r="442" ht="11.25" customHeight="1"/>
    <row r="443" ht="11.25" customHeight="1"/>
    <row r="444" ht="11.25" customHeight="1"/>
    <row r="445" ht="11.25" customHeight="1"/>
    <row r="446" ht="11.25" customHeight="1"/>
    <row r="447" ht="11.25" customHeight="1"/>
    <row r="448" ht="11.25" customHeight="1"/>
    <row r="449" ht="11.25" customHeight="1"/>
    <row r="450" ht="11.25" customHeight="1"/>
    <row r="451" ht="11.25" customHeight="1"/>
    <row r="452" ht="11.25" customHeight="1"/>
    <row r="453" ht="11.25" customHeight="1"/>
    <row r="454" ht="11.25" customHeight="1"/>
    <row r="455" ht="11.25" customHeight="1"/>
    <row r="456" ht="11.25" customHeight="1"/>
    <row r="457" ht="11.25" customHeight="1"/>
    <row r="458" ht="11.25" customHeight="1"/>
    <row r="459" ht="11.25" customHeight="1"/>
    <row r="460" ht="11.25" customHeight="1"/>
    <row r="461" ht="11.25" customHeight="1"/>
    <row r="462" ht="11.25" customHeight="1"/>
    <row r="463" ht="11.25" customHeight="1"/>
    <row r="464" ht="11.25" customHeight="1"/>
    <row r="465" ht="11.25" customHeight="1"/>
    <row r="466" ht="11.25" customHeight="1"/>
    <row r="467" ht="11.25" customHeight="1"/>
    <row r="468" ht="11.25" customHeight="1"/>
    <row r="469" ht="11.25" customHeight="1"/>
    <row r="470" ht="11.25" customHeight="1"/>
    <row r="471" ht="11.25" customHeight="1"/>
    <row r="472" ht="11.25" customHeight="1"/>
    <row r="473" ht="11.25" customHeight="1"/>
    <row r="474" ht="11.25" customHeight="1"/>
    <row r="475" ht="11.25" customHeight="1"/>
    <row r="476" ht="11.25" customHeight="1"/>
    <row r="477" ht="11.25" customHeight="1"/>
    <row r="478" ht="11.25" customHeight="1"/>
    <row r="479" ht="11.25" customHeight="1"/>
    <row r="480" ht="11.25" customHeight="1"/>
    <row r="481" ht="11.25" customHeight="1"/>
    <row r="482" ht="11.25" customHeight="1"/>
    <row r="483" ht="11.25" customHeight="1"/>
    <row r="484" ht="11.25" customHeight="1"/>
    <row r="485" ht="11.25" customHeight="1"/>
    <row r="486" ht="11.25" customHeight="1"/>
    <row r="487" ht="11.25" customHeight="1"/>
    <row r="488" ht="11.25" customHeight="1"/>
    <row r="489" ht="11.25" customHeight="1"/>
    <row r="490" ht="11.25" customHeight="1"/>
    <row r="491" ht="11.25" customHeight="1"/>
    <row r="492" ht="11.25" customHeight="1"/>
    <row r="493" ht="11.25" customHeight="1"/>
    <row r="494" ht="11.25" customHeight="1"/>
    <row r="495" ht="11.25" customHeight="1"/>
    <row r="496" ht="11.25" customHeight="1"/>
    <row r="497" ht="11.25" customHeight="1"/>
    <row r="498" ht="11.25" customHeight="1"/>
    <row r="499" ht="11.25" customHeight="1"/>
    <row r="500" ht="11.25" customHeight="1"/>
    <row r="501" ht="11.25" customHeight="1"/>
    <row r="502" ht="11.25" customHeight="1"/>
    <row r="503" ht="11.25" customHeight="1"/>
    <row r="504" ht="11.25" customHeight="1"/>
    <row r="505" ht="11.25" customHeight="1"/>
    <row r="506" ht="11.25" customHeight="1"/>
    <row r="507" ht="11.25" customHeight="1"/>
    <row r="508" ht="11.25" customHeight="1"/>
    <row r="509" ht="11.25" customHeight="1"/>
    <row r="510" ht="11.25" customHeight="1"/>
    <row r="511" ht="11.25" customHeight="1"/>
    <row r="512" ht="11.25" customHeight="1"/>
    <row r="513" ht="11.25" customHeight="1"/>
    <row r="514" ht="11.25" customHeight="1"/>
    <row r="515" ht="11.25" customHeight="1"/>
    <row r="516" ht="11.25" customHeight="1"/>
    <row r="517" ht="11.25" customHeight="1"/>
    <row r="518" ht="11.25" customHeight="1"/>
    <row r="519" ht="11.25" customHeight="1"/>
    <row r="520" ht="11.25" customHeight="1"/>
    <row r="521" ht="11.25" customHeight="1"/>
    <row r="522" ht="11.25" customHeight="1"/>
    <row r="523" ht="11.25" customHeight="1"/>
    <row r="524" ht="11.25" customHeight="1"/>
    <row r="525" ht="11.25" customHeight="1"/>
    <row r="526" ht="11.25" customHeight="1"/>
    <row r="527" ht="11.25" customHeight="1"/>
    <row r="528" ht="11.25" customHeight="1"/>
    <row r="529" ht="11.25" customHeight="1"/>
    <row r="530" ht="11.25" customHeight="1"/>
    <row r="531" ht="11.25" customHeight="1"/>
    <row r="532" ht="11.25" customHeight="1"/>
    <row r="533" ht="11.25" customHeight="1"/>
    <row r="534" ht="11.25" customHeight="1"/>
    <row r="535" ht="11.25" customHeight="1"/>
    <row r="536" ht="11.25" customHeight="1"/>
    <row r="537" ht="11.25" customHeight="1"/>
    <row r="538" ht="11.25" customHeight="1"/>
    <row r="539" ht="11.25" customHeight="1"/>
    <row r="540" ht="11.25" customHeight="1"/>
    <row r="541" ht="11.25" customHeight="1"/>
    <row r="542" ht="11.25" customHeight="1"/>
    <row r="543" ht="11.25" customHeight="1"/>
    <row r="544" ht="11.25" customHeight="1"/>
    <row r="545" ht="11.25" customHeight="1"/>
    <row r="546" ht="11.25" customHeight="1"/>
    <row r="547" ht="11.25" customHeight="1"/>
    <row r="548" ht="11.25" customHeight="1"/>
    <row r="549" ht="11.25" customHeight="1"/>
    <row r="550" ht="11.25" customHeight="1"/>
    <row r="551" ht="11.25" customHeight="1"/>
    <row r="552" ht="11.25" customHeight="1"/>
    <row r="553" ht="11.25" customHeight="1"/>
    <row r="554" ht="11.25" customHeight="1"/>
    <row r="555" ht="11.25" customHeight="1"/>
    <row r="556" ht="11.25" customHeight="1"/>
    <row r="557" ht="11.25" customHeight="1"/>
    <row r="558" ht="11.25" customHeight="1"/>
    <row r="559" ht="11.25" customHeight="1"/>
    <row r="560" ht="11.25" customHeight="1"/>
    <row r="561" ht="11.25" customHeight="1"/>
    <row r="562" ht="11.25" customHeight="1"/>
    <row r="563" ht="11.25" customHeight="1"/>
    <row r="564" ht="11.25" customHeight="1"/>
    <row r="565" ht="11.25" customHeight="1"/>
    <row r="566" ht="11.25" customHeight="1"/>
    <row r="567" ht="11.25" customHeight="1"/>
    <row r="568" ht="11.25" customHeight="1"/>
    <row r="569" ht="11.25" customHeight="1"/>
    <row r="570" ht="11.25" customHeight="1"/>
    <row r="571" ht="11.25" customHeight="1"/>
    <row r="572" ht="11.25" customHeight="1"/>
    <row r="573" ht="11.25" customHeight="1"/>
    <row r="574" ht="11.25" customHeight="1"/>
    <row r="575" ht="11.25" customHeight="1"/>
    <row r="576" ht="11.25" customHeight="1"/>
    <row r="577" ht="11.25" customHeight="1"/>
    <row r="578" ht="11.25" customHeight="1"/>
    <row r="579" ht="11.25" customHeight="1"/>
    <row r="580" ht="11.25" customHeight="1"/>
    <row r="581" ht="11.25" customHeight="1"/>
    <row r="582" ht="11.25" customHeight="1"/>
    <row r="583" ht="11.25" customHeight="1"/>
    <row r="584" ht="11.25" customHeight="1"/>
    <row r="585" ht="11.25" customHeight="1"/>
    <row r="586" ht="11.25" customHeight="1"/>
    <row r="587" ht="11.25" customHeight="1"/>
    <row r="588" ht="11.25" customHeight="1"/>
    <row r="589" ht="11.25" customHeight="1"/>
    <row r="590" ht="11.25" customHeight="1"/>
    <row r="591" ht="11.25" customHeight="1"/>
    <row r="592" ht="11.25" customHeight="1"/>
    <row r="593" ht="11.25" customHeight="1"/>
    <row r="594" ht="11.25" customHeight="1"/>
    <row r="595" ht="11.25" customHeight="1"/>
    <row r="596" ht="11.25" customHeight="1"/>
    <row r="597" ht="11.25" customHeight="1"/>
    <row r="598" ht="11.25" customHeight="1"/>
    <row r="599" ht="11.25" customHeight="1"/>
    <row r="600" ht="11.25" customHeight="1"/>
    <row r="601" ht="11.25" customHeight="1"/>
    <row r="602" ht="11.25" customHeight="1"/>
    <row r="603" ht="11.25" customHeight="1"/>
    <row r="604" ht="11.25" customHeight="1"/>
    <row r="605" ht="11.25" customHeight="1"/>
    <row r="606" ht="11.25" customHeight="1"/>
    <row r="607" ht="11.25" customHeight="1"/>
    <row r="608" ht="11.25" customHeight="1"/>
    <row r="609" ht="11.25" customHeight="1"/>
    <row r="610" ht="11.25" customHeight="1"/>
    <row r="611" ht="11.25" customHeight="1"/>
    <row r="612" ht="11.25" customHeight="1"/>
    <row r="613" ht="11.25" customHeight="1"/>
    <row r="614" ht="11.25" customHeight="1"/>
    <row r="615" ht="11.25" customHeight="1"/>
    <row r="616" ht="11.25" customHeight="1"/>
    <row r="617" ht="11.25" customHeight="1"/>
    <row r="618" ht="11.25" customHeight="1"/>
    <row r="619" ht="11.25" customHeight="1"/>
    <row r="620" ht="11.25" customHeight="1"/>
    <row r="621" ht="11.25" customHeight="1"/>
    <row r="622" ht="11.25" customHeight="1"/>
    <row r="623" ht="11.25" customHeight="1"/>
    <row r="624" ht="11.25" customHeight="1"/>
    <row r="625" ht="11.25" customHeight="1"/>
    <row r="626" ht="11.25" customHeight="1"/>
    <row r="627" ht="11.25" customHeight="1"/>
    <row r="628" ht="11.25" customHeight="1"/>
    <row r="629" ht="11.25" customHeight="1"/>
    <row r="630" ht="11.25" customHeight="1"/>
    <row r="631" ht="11.25" customHeight="1"/>
    <row r="632" ht="11.25" customHeight="1"/>
    <row r="633" ht="11.25" customHeight="1"/>
    <row r="634" ht="11.25" customHeight="1"/>
    <row r="635" ht="11.25" customHeight="1"/>
    <row r="636" ht="11.25" customHeight="1"/>
    <row r="637" ht="11.25" customHeight="1"/>
    <row r="638" ht="11.25" customHeight="1"/>
    <row r="639" ht="11.25" customHeight="1"/>
    <row r="640" ht="11.25" customHeight="1"/>
    <row r="641" ht="11.25" customHeight="1"/>
    <row r="642" ht="11.25" customHeight="1"/>
    <row r="643" ht="11.25" customHeight="1"/>
    <row r="644" ht="11.25" customHeight="1"/>
    <row r="645" ht="11.25" customHeight="1"/>
    <row r="646" ht="11.25" customHeight="1"/>
    <row r="647" ht="11.25" customHeight="1"/>
    <row r="648" ht="11.25" customHeight="1"/>
    <row r="649" ht="11.25" customHeight="1"/>
    <row r="650" ht="11.25" customHeight="1"/>
    <row r="651" ht="11.25" customHeight="1"/>
    <row r="652" ht="11.25" customHeight="1"/>
    <row r="653" ht="11.25" customHeight="1"/>
    <row r="654" ht="11.25" customHeight="1"/>
    <row r="655" ht="11.25" customHeight="1"/>
    <row r="656" ht="11.25" customHeight="1"/>
    <row r="657" ht="11.25" customHeight="1"/>
    <row r="658" ht="11.25" customHeight="1"/>
    <row r="659" ht="11.25" customHeight="1"/>
    <row r="660" ht="11.25" customHeight="1"/>
    <row r="661" ht="11.25" customHeight="1"/>
    <row r="662" ht="11.25" customHeight="1"/>
    <row r="663" ht="11.25" customHeight="1"/>
    <row r="664" ht="11.25" customHeight="1"/>
    <row r="665" ht="11.25" customHeight="1"/>
    <row r="666" ht="11.25" customHeight="1"/>
    <row r="667" ht="11.25" customHeight="1"/>
    <row r="668" ht="11.25" customHeight="1"/>
    <row r="669" ht="11.25" customHeight="1"/>
    <row r="670" ht="11.25" customHeight="1"/>
    <row r="671" ht="11.25" customHeight="1"/>
    <row r="672" ht="11.25" customHeight="1"/>
    <row r="673" ht="11.25" customHeight="1"/>
    <row r="674" ht="11.25" customHeight="1"/>
    <row r="675" ht="11.25" customHeight="1"/>
    <row r="676" ht="11.25" customHeight="1"/>
    <row r="677" ht="11.25" customHeight="1"/>
    <row r="678" ht="11.25" customHeight="1"/>
    <row r="679" ht="11.25" customHeight="1"/>
    <row r="680" ht="11.25" customHeight="1"/>
    <row r="681" ht="11.25" customHeight="1"/>
    <row r="682" ht="11.25" customHeight="1"/>
    <row r="683" ht="11.25" customHeight="1"/>
    <row r="684" ht="11.25" customHeight="1"/>
    <row r="685" ht="11.25" customHeight="1"/>
    <row r="686" ht="11.25" customHeight="1"/>
    <row r="687" ht="11.25" customHeight="1"/>
    <row r="688" ht="11.25" customHeight="1"/>
    <row r="689" ht="11.25" customHeight="1"/>
    <row r="690" ht="11.25" customHeight="1"/>
    <row r="691" ht="11.25" customHeight="1"/>
    <row r="692" ht="11.25" customHeight="1"/>
    <row r="693" ht="11.25" customHeight="1"/>
    <row r="694" ht="11.25" customHeight="1"/>
    <row r="695" ht="11.25" customHeight="1"/>
    <row r="696" ht="11.25" customHeight="1"/>
    <row r="697" ht="11.25" customHeight="1"/>
    <row r="698" ht="11.25" customHeight="1"/>
    <row r="699" ht="11.25" customHeight="1"/>
    <row r="700" ht="11.25" customHeight="1"/>
    <row r="701" ht="11.25" customHeight="1"/>
    <row r="702" ht="11.25" customHeight="1"/>
    <row r="703" ht="11.25" customHeight="1"/>
    <row r="704" ht="11.25" customHeight="1"/>
    <row r="705" ht="11.25" customHeight="1"/>
    <row r="706" ht="11.25" customHeight="1"/>
    <row r="707" ht="11.25" customHeight="1"/>
    <row r="708" ht="11.25" customHeight="1"/>
    <row r="709" ht="11.25" customHeight="1"/>
    <row r="710" ht="11.25" customHeight="1"/>
    <row r="711" ht="11.25" customHeight="1"/>
    <row r="712" ht="11.25" customHeight="1"/>
    <row r="713" ht="11.25" customHeight="1"/>
    <row r="714" ht="11.25" customHeight="1"/>
    <row r="715" ht="11.25" customHeight="1"/>
    <row r="716" ht="11.25" customHeight="1"/>
    <row r="717" ht="11.25" customHeight="1"/>
    <row r="718" ht="11.25" customHeight="1"/>
    <row r="719" ht="11.25" customHeight="1"/>
    <row r="720" ht="11.25" customHeight="1"/>
    <row r="721" ht="11.25" customHeight="1"/>
    <row r="722" ht="11.25" customHeight="1"/>
    <row r="723" ht="11.25" customHeight="1"/>
    <row r="724" ht="11.25" customHeight="1"/>
    <row r="725" ht="11.25" customHeight="1"/>
    <row r="726" ht="11.25" customHeight="1"/>
    <row r="727" ht="11.25" customHeight="1"/>
    <row r="728" ht="11.25" customHeight="1"/>
    <row r="729" ht="11.25" customHeight="1"/>
    <row r="730" ht="11.25" customHeight="1"/>
    <row r="731" ht="11.25" customHeight="1"/>
    <row r="732" ht="11.25" customHeight="1"/>
    <row r="733" ht="11.25" customHeight="1"/>
    <row r="734" ht="11.25" customHeight="1"/>
    <row r="735" ht="11.25" customHeight="1"/>
    <row r="736" ht="11.25" customHeight="1"/>
    <row r="737" ht="11.25" customHeight="1"/>
    <row r="738" ht="11.25" customHeight="1"/>
    <row r="739" ht="11.25" customHeight="1"/>
    <row r="740" ht="11.25" customHeight="1"/>
    <row r="741" ht="11.25" customHeight="1"/>
    <row r="742" ht="11.25" customHeight="1"/>
    <row r="743" ht="11.25" customHeight="1"/>
    <row r="744" ht="11.25" customHeight="1"/>
    <row r="745" ht="11.25" customHeight="1"/>
    <row r="746" ht="11.25" customHeight="1"/>
    <row r="747" ht="11.25" customHeight="1"/>
    <row r="748" ht="11.25" customHeight="1"/>
    <row r="749" ht="11.25" customHeight="1"/>
    <row r="750" ht="11.25" customHeight="1"/>
    <row r="751" ht="11.25" customHeight="1"/>
    <row r="752" ht="11.25" customHeight="1"/>
    <row r="753" ht="11.25" customHeight="1"/>
    <row r="754" ht="11.25" customHeight="1"/>
    <row r="755" ht="11.25" customHeight="1"/>
    <row r="756" ht="11.25" customHeight="1"/>
    <row r="757" ht="11.25" customHeight="1"/>
    <row r="758" ht="11.25" customHeight="1"/>
    <row r="759" ht="11.25" customHeight="1"/>
    <row r="760" ht="11.25" customHeight="1"/>
    <row r="761" ht="11.25" customHeight="1"/>
    <row r="762" ht="11.25" customHeight="1"/>
    <row r="763" ht="11.25" customHeight="1"/>
    <row r="764" ht="11.25" customHeight="1"/>
    <row r="765" ht="11.25" customHeight="1"/>
    <row r="766" ht="11.25" customHeight="1"/>
    <row r="767" ht="11.25" customHeight="1"/>
    <row r="768" ht="11.25" customHeight="1"/>
    <row r="769" ht="11.25" customHeight="1"/>
    <row r="770" ht="11.25" customHeight="1"/>
    <row r="771" ht="11.25" customHeight="1"/>
    <row r="772" ht="11.25" customHeight="1"/>
    <row r="773" ht="11.25" customHeight="1"/>
    <row r="774" ht="11.25" customHeight="1"/>
    <row r="775" ht="11.25" customHeight="1"/>
    <row r="776" ht="11.25" customHeight="1"/>
    <row r="777" ht="11.25" customHeight="1"/>
    <row r="778" ht="11.25" customHeight="1"/>
    <row r="779" ht="11.25" customHeight="1"/>
    <row r="780" ht="11.25" customHeight="1"/>
    <row r="781" ht="11.25" customHeight="1"/>
    <row r="782" ht="11.25" customHeight="1"/>
    <row r="783" ht="11.25" customHeight="1"/>
    <row r="784" ht="11.25" customHeight="1"/>
    <row r="785" ht="11.25" customHeight="1"/>
    <row r="786" ht="11.25" customHeight="1"/>
    <row r="787" ht="11.25" customHeight="1"/>
    <row r="788" ht="11.25" customHeight="1"/>
    <row r="789" ht="11.25" customHeight="1"/>
    <row r="790" ht="11.25" customHeight="1"/>
    <row r="791" ht="11.25" customHeight="1"/>
    <row r="792" ht="11.25" customHeight="1"/>
    <row r="793" ht="11.25" customHeight="1"/>
    <row r="794" ht="11.25" customHeight="1"/>
    <row r="795" ht="11.25" customHeight="1"/>
    <row r="796" ht="11.25" customHeight="1"/>
    <row r="797" ht="11.25" customHeight="1"/>
    <row r="798" ht="11.25" customHeight="1"/>
  </sheetData>
  <phoneticPr fontId="3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data</vt:lpstr>
      <vt:lpstr>rawdata</vt:lpstr>
      <vt:lpstr>V1</vt:lpstr>
      <vt:lpstr>AMOUNTFEB</vt:lpstr>
      <vt:lpstr>AMOUNTJAN</vt:lpstr>
      <vt:lpstr>AMOUNTMAR</vt:lpstr>
      <vt:lpstr>CODEFEB</vt:lpstr>
      <vt:lpstr>CODEJAN</vt:lpstr>
      <vt:lpstr>CODEMAR</vt:lpstr>
      <vt:lpstr>CONFEB</vt:lpstr>
      <vt:lpstr>CONJAN</vt:lpstr>
      <vt:lpstr>CONMAR</vt:lpstr>
      <vt:lpstr>Report</vt:lpstr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Gap5745a</cp:lastModifiedBy>
  <dcterms:created xsi:type="dcterms:W3CDTF">2012-04-11T07:23:10Z</dcterms:created>
  <dcterms:modified xsi:type="dcterms:W3CDTF">2012-07-21T16:36:19Z</dcterms:modified>
</cp:coreProperties>
</file>