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0520" windowHeight="3615"/>
  </bookViews>
  <sheets>
    <sheet name="REPORT" sheetId="1" r:id="rId1"/>
    <sheet name="COMA" sheetId="5" r:id="rId2"/>
    <sheet name="COMB" sheetId="6" r:id="rId3"/>
    <sheet name="COMC" sheetId="7" r:id="rId4"/>
    <sheet name="Sheet4" sheetId="4" state="hidden" r:id="rId5"/>
  </sheets>
  <definedNames>
    <definedName name="COM">Sheet4!$A$3:$A$5</definedName>
    <definedName name="MONTH">Sheet4!$B$3:$B$14</definedName>
    <definedName name="Target1">REPORT!$C$5:$M$16</definedName>
  </definedNames>
  <calcPr calcId="145621"/>
</workbook>
</file>

<file path=xl/calcChain.xml><?xml version="1.0" encoding="utf-8"?>
<calcChain xmlns="http://schemas.openxmlformats.org/spreadsheetml/2006/main">
  <c r="L17" i="1" l="1"/>
  <c r="K17" i="1"/>
  <c r="C17" i="1"/>
  <c r="J17" i="1"/>
  <c r="M17" i="1"/>
  <c r="D17" i="1"/>
  <c r="F17" i="1"/>
  <c r="E17" i="1"/>
  <c r="I17" i="1"/>
  <c r="G17" i="1"/>
  <c r="H17" i="1"/>
</calcChain>
</file>

<file path=xl/sharedStrings.xml><?xml version="1.0" encoding="utf-8"?>
<sst xmlns="http://schemas.openxmlformats.org/spreadsheetml/2006/main" count="389" uniqueCount="82">
  <si>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</si>
  <si>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</si>
  <si>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</si>
  <si>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</si>
  <si>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</si>
  <si>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</si>
  <si>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</si>
  <si>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</si>
  <si>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</si>
  <si>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</si>
  <si>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</si>
  <si>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</si>
  <si>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</si>
  <si>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</si>
  <si>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</si>
  <si>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</si>
  <si>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</si>
  <si>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</si>
  <si>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</si>
  <si>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</si>
  <si>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</si>
  <si>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</si>
  <si>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</si>
  <si>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</si>
  <si>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</si>
  <si>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</si>
  <si>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COMF</t>
  </si>
  <si>
    <t>COMG</t>
  </si>
  <si>
    <t>COMH</t>
  </si>
  <si>
    <t>COMI</t>
  </si>
  <si>
    <t>COMJ</t>
  </si>
  <si>
    <t>COMK</t>
  </si>
  <si>
    <t>COML</t>
  </si>
  <si>
    <t>COMM</t>
  </si>
  <si>
    <t>COMN</t>
  </si>
  <si>
    <t>COMO</t>
  </si>
  <si>
    <t>COMP</t>
  </si>
  <si>
    <t>COMQ</t>
  </si>
  <si>
    <t>COMR</t>
  </si>
  <si>
    <t>COMS</t>
  </si>
  <si>
    <t>COMT</t>
  </si>
  <si>
    <t>COMU</t>
  </si>
  <si>
    <t>I</t>
  </si>
  <si>
    <t>J</t>
  </si>
  <si>
    <t>K</t>
  </si>
  <si>
    <t>L</t>
  </si>
  <si>
    <t>1aa</t>
  </si>
  <si>
    <t>2aa</t>
  </si>
  <si>
    <t>zzz</t>
  </si>
  <si>
    <t>xxx</t>
  </si>
  <si>
    <t>3bb</t>
  </si>
  <si>
    <t>4bb</t>
  </si>
  <si>
    <t>555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</si>
  <si>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</si>
  <si>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</si>
  <si>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</si>
  <si>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</si>
  <si>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</si>
  <si>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</si>
  <si>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</si>
  <si>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</si>
  <si>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</si>
  <si>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</si>
  <si>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</si>
  <si>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</si>
  <si>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yyy</t>
  </si>
  <si>
    <t>2nn</t>
  </si>
  <si>
    <t>nnn</t>
  </si>
  <si>
    <t>b</t>
  </si>
  <si>
    <t>X</t>
  </si>
  <si>
    <t>Z</t>
  </si>
  <si>
    <t>3</t>
  </si>
  <si>
    <t>2</t>
  </si>
  <si>
    <t>222</t>
  </si>
  <si>
    <t>4ab</t>
  </si>
  <si>
    <t>O</t>
  </si>
  <si>
    <t>9ab</t>
  </si>
  <si>
    <t>9jj</t>
  </si>
  <si>
    <t>E</t>
  </si>
  <si>
    <t>vvv</t>
  </si>
  <si>
    <t>eee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</si>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</sst>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  <font>
      <b/>
      <sz val="9"/>
      <color rgb="FF0B569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</xdr:row>
          <xdr:rowOff>0</xdr:rowOff>
        </xdr:from>
        <xdr:to>
          <xdr:col>4</xdr:col>
          <xdr:colOff>247650</xdr:colOff>
          <xdr:row>2</xdr:row>
          <xdr:rowOff>0</xdr:rowOff>
        </xdr:to>
        <xdr:sp macro="" textlink="">
          <xdr:nvSpPr>
            <xdr:cNvPr id="1045" name="ComboBox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28576</xdr:colOff>
          <xdr:row>1</xdr:row>
          <xdr:rowOff>0</xdr:rowOff>
        </xdr:from>
        <xdr:to>
          <xdr:col>2</xdr:col>
          <xdr:colOff>114301</xdr:colOff>
          <xdr:row>1</xdr:row>
          <xdr:rowOff>209550</xdr:rowOff>
        </xdr:to>
        <xdr:sp macro="" textlink="">
          <xdr:nvSpPr>
            <xdr:cNvPr id="1046" name="ComboBox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M46"/>
  <sheetViews>
    <sheetView tabSelected="1" workbookViewId="0">
      <selection activeCell="N4" sqref="N4"/>
    </sheetView>
  </sheetViews>
  <sheetFormatPr defaultRowHeight="15"/>
  <cols>
    <col min="2" max="2" width="11.5703125" customWidth="1"/>
    <col min="4" max="4" width="9.28515625" customWidth="1"/>
  </cols>
  <sheetData>
    <row r="2" spans="1:13" ht="18" customHeight="1"/>
    <row r="3" spans="1:13" ht="15" customHeight="1">
      <c r="A3" s="7"/>
      <c r="C3" s="7"/>
    </row>
    <row r="4" spans="1:13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42</v>
      </c>
      <c r="K4" s="3" t="s">
        <v>43</v>
      </c>
      <c r="L4" s="3" t="s">
        <v>44</v>
      </c>
      <c r="M4" s="3" t="s">
        <v>45</v>
      </c>
    </row>
    <row r="5" spans="1:13">
      <c r="B5" t="s">
        <v>14</v>
      </c>
      <c r="C5" t="e">
        <v>#NAME?</v>
      </c>
      <c r="D5" t="e">
        <v>#NAME?</v>
      </c>
      <c r="E5" t="e">
        <v>#NAME?</v>
      </c>
      <c r="F5" t="e">
        <v>#NAME?</v>
      </c>
      <c r="G5" t="e">
        <v>#NAME?</v>
      </c>
      <c r="H5" t="e">
        <v>#NAME?</v>
      </c>
      <c r="I5" t="e">
        <v>#NAME?</v>
      </c>
      <c r="J5" t="e">
        <v>#NAME?</v>
      </c>
      <c r="K5" t="e">
        <v>#NAME?</v>
      </c>
      <c r="L5" t="e">
        <v>#NAME?</v>
      </c>
      <c r="M5" t="e">
        <v>#NAME?</v>
      </c>
    </row>
    <row r="6" spans="1:13">
      <c r="B6" t="s">
        <v>15</v>
      </c>
      <c r="C6" t="e">
        <v>#NAME?</v>
      </c>
      <c r="D6" t="e">
        <v>#NAME?</v>
      </c>
      <c r="E6" t="e">
        <v>#NAME?</v>
      </c>
      <c r="F6" t="e">
        <v>#NAME?</v>
      </c>
      <c r="G6" t="e">
        <v>#NAME?</v>
      </c>
      <c r="H6" t="e">
        <v>#NAME?</v>
      </c>
      <c r="I6" t="e">
        <v>#NAME?</v>
      </c>
      <c r="J6" t="e">
        <v>#NAME?</v>
      </c>
      <c r="K6" t="e">
        <v>#NAME?</v>
      </c>
      <c r="L6" t="e">
        <v>#NAME?</v>
      </c>
      <c r="M6" t="e">
        <v>#NAME?</v>
      </c>
    </row>
    <row r="7" spans="1:13">
      <c r="B7" t="s">
        <v>16</v>
      </c>
      <c r="C7" t="e">
        <v>#NAME?</v>
      </c>
      <c r="D7" t="e">
        <v>#NAME?</v>
      </c>
      <c r="E7" t="e">
        <v>#NAME?</v>
      </c>
      <c r="F7" t="e">
        <v>#NAME?</v>
      </c>
      <c r="G7" t="e">
        <v>#NAME?</v>
      </c>
      <c r="H7" t="e">
        <v>#NAME?</v>
      </c>
      <c r="I7" t="e">
        <v>#NAME?</v>
      </c>
      <c r="J7" t="e">
        <v>#NAME?</v>
      </c>
      <c r="K7" t="e">
        <v>#NAME?</v>
      </c>
      <c r="L7" t="e">
        <v>#NAME?</v>
      </c>
      <c r="M7" t="e">
        <v>#NAME?</v>
      </c>
    </row>
    <row r="8" spans="1:13">
      <c r="B8" t="s">
        <v>17</v>
      </c>
      <c r="C8" t="e">
        <v>#NAME?</v>
      </c>
      <c r="D8" t="e">
        <v>#NAME?</v>
      </c>
      <c r="E8" t="e">
        <v>#NAME?</v>
      </c>
      <c r="F8" t="e">
        <v>#NAME?</v>
      </c>
      <c r="G8" t="e">
        <v>#NAME?</v>
      </c>
      <c r="H8" t="e">
        <v>#NAME?</v>
      </c>
      <c r="I8" t="e">
        <v>#NAME?</v>
      </c>
      <c r="J8" t="e">
        <v>#NAME?</v>
      </c>
      <c r="K8" t="e">
        <v>#NAME?</v>
      </c>
      <c r="L8" t="e">
        <v>#NAME?</v>
      </c>
      <c r="M8" t="e">
        <v>#NAME?</v>
      </c>
    </row>
    <row r="9" spans="1:13">
      <c r="B9" t="s">
        <v>18</v>
      </c>
      <c r="C9" t="e">
        <v>#NAME?</v>
      </c>
      <c r="D9" t="e">
        <v>#NAME?</v>
      </c>
      <c r="E9" t="e">
        <v>#NAME?</v>
      </c>
      <c r="F9" t="e">
        <v>#NAME?</v>
      </c>
      <c r="G9" t="e">
        <v>#NAME?</v>
      </c>
      <c r="H9" t="e">
        <v>#NAME?</v>
      </c>
      <c r="I9" t="e">
        <v>#NAME?</v>
      </c>
      <c r="J9" t="e">
        <v>#NAME?</v>
      </c>
      <c r="K9" t="e">
        <v>#NAME?</v>
      </c>
      <c r="L9" t="e">
        <v>#NAME?</v>
      </c>
      <c r="M9" t="e">
        <v>#NAME?</v>
      </c>
    </row>
    <row r="10" spans="1:13">
      <c r="B10" t="s">
        <v>19</v>
      </c>
      <c r="C10" t="e">
        <v>#NAME?</v>
      </c>
      <c r="D10" t="e">
        <v>#NAME?</v>
      </c>
      <c r="E10" t="e">
        <v>#NAME?</v>
      </c>
      <c r="F10" t="e">
        <v>#NAME?</v>
      </c>
      <c r="G10" t="e">
        <v>#NAME?</v>
      </c>
      <c r="H10" t="e">
        <v>#NAME?</v>
      </c>
      <c r="I10" t="e">
        <v>#NAME?</v>
      </c>
      <c r="J10" t="e">
        <v>#NAME?</v>
      </c>
      <c r="K10" t="e">
        <v>#NAME?</v>
      </c>
      <c r="L10" t="e">
        <v>#NAME?</v>
      </c>
      <c r="M10" t="e">
        <v>#NAME?</v>
      </c>
    </row>
    <row r="11" spans="1:13">
      <c r="B11" t="s">
        <v>20</v>
      </c>
      <c r="C11" t="e">
        <v>#NAME?</v>
      </c>
      <c r="D11" t="e">
        <v>#NAME?</v>
      </c>
      <c r="E11" t="e">
        <v>#NAME?</v>
      </c>
      <c r="F11" t="e">
        <v>#NAME?</v>
      </c>
      <c r="G11" t="e">
        <v>#NAME?</v>
      </c>
      <c r="H11" t="e">
        <v>#NAME?</v>
      </c>
      <c r="I11" t="e">
        <v>#NAME?</v>
      </c>
      <c r="J11" t="e">
        <v>#NAME?</v>
      </c>
      <c r="K11" t="e">
        <v>#NAME?</v>
      </c>
      <c r="L11" t="e">
        <v>#NAME?</v>
      </c>
      <c r="M11" t="e">
        <v>#NAME?</v>
      </c>
    </row>
    <row r="12" spans="1:13">
      <c r="B12" t="s">
        <v>21</v>
      </c>
      <c r="C12" t="e">
        <v>#NAME?</v>
      </c>
      <c r="D12" t="e">
        <v>#NAME?</v>
      </c>
      <c r="E12" t="e">
        <v>#NAME?</v>
      </c>
      <c r="F12" t="e">
        <v>#NAME?</v>
      </c>
      <c r="G12" t="e">
        <v>#NAME?</v>
      </c>
      <c r="H12" t="e">
        <v>#NAME?</v>
      </c>
      <c r="I12" t="e">
        <v>#NAME?</v>
      </c>
      <c r="J12" t="e">
        <v>#NAME?</v>
      </c>
      <c r="K12" t="e">
        <v>#NAME?</v>
      </c>
      <c r="L12" t="e">
        <v>#NAME?</v>
      </c>
      <c r="M12" t="e">
        <v>#NAME?</v>
      </c>
    </row>
    <row r="13" spans="1:13">
      <c r="B13" t="s">
        <v>22</v>
      </c>
      <c r="C13" t="e">
        <v>#NAME?</v>
      </c>
      <c r="D13" t="e">
        <v>#NAME?</v>
      </c>
      <c r="E13" t="e">
        <v>#NAME?</v>
      </c>
      <c r="F13" t="e">
        <v>#NAME?</v>
      </c>
      <c r="G13" t="e">
        <v>#NAME?</v>
      </c>
      <c r="H13" t="e">
        <v>#NAME?</v>
      </c>
      <c r="I13" t="e">
        <v>#NAME?</v>
      </c>
      <c r="J13" t="e">
        <v>#NAME?</v>
      </c>
      <c r="K13" t="e">
        <v>#NAME?</v>
      </c>
      <c r="L13" t="e">
        <v>#NAME?</v>
      </c>
      <c r="M13" t="e">
        <v>#NAME?</v>
      </c>
    </row>
    <row r="14" spans="1:13">
      <c r="B14" t="s">
        <v>23</v>
      </c>
      <c r="C14" t="e">
        <v>#NAME?</v>
      </c>
      <c r="D14" t="e">
        <v>#NAME?</v>
      </c>
      <c r="E14" t="e">
        <v>#NAME?</v>
      </c>
      <c r="F14" t="e">
        <v>#NAME?</v>
      </c>
      <c r="G14" t="e">
        <v>#NAME?</v>
      </c>
      <c r="H14" t="e">
        <v>#NAME?</v>
      </c>
      <c r="I14" t="e">
        <v>#NAME?</v>
      </c>
      <c r="J14" t="e">
        <v>#NAME?</v>
      </c>
      <c r="K14" t="e">
        <v>#NAME?</v>
      </c>
      <c r="L14" t="e">
        <v>#NAME?</v>
      </c>
      <c r="M14" t="e">
        <v>#NAME?</v>
      </c>
    </row>
    <row r="15" spans="1:13">
      <c r="B15" t="s">
        <v>24</v>
      </c>
      <c r="C15" t="e">
        <v>#NAME?</v>
      </c>
      <c r="D15" t="e">
        <v>#NAME?</v>
      </c>
      <c r="E15" t="e">
        <v>#NAME?</v>
      </c>
      <c r="F15" t="e">
        <v>#NAME?</v>
      </c>
      <c r="G15" t="e">
        <v>#NAME?</v>
      </c>
      <c r="H15" t="e">
        <v>#NAME?</v>
      </c>
      <c r="I15" t="e">
        <v>#NAME?</v>
      </c>
      <c r="J15" t="e">
        <v>#NAME?</v>
      </c>
      <c r="K15" t="e">
        <v>#NAME?</v>
      </c>
      <c r="L15" t="e">
        <v>#NAME?</v>
      </c>
      <c r="M15" t="e">
        <v>#NAME?</v>
      </c>
    </row>
    <row r="16" spans="1:13">
      <c r="B16" t="s">
        <v>25</v>
      </c>
      <c r="C16" t="e">
        <v>#NAME?</v>
      </c>
      <c r="D16" t="e">
        <v>#NAME?</v>
      </c>
      <c r="E16" t="e">
        <v>#NAME?</v>
      </c>
      <c r="F16" t="e">
        <v>#NAME?</v>
      </c>
      <c r="G16" t="e">
        <v>#NAME?</v>
      </c>
      <c r="H16" t="e">
        <v>#NAME?</v>
      </c>
      <c r="I16" t="e">
        <v>#NAME?</v>
      </c>
      <c r="J16" t="e">
        <v>#NAME?</v>
      </c>
      <c r="K16" t="e">
        <v>#NAME?</v>
      </c>
      <c r="L16" t="e">
        <v>#NAME?</v>
      </c>
      <c r="M16" t="e">
        <v>#NAME?</v>
      </c>
    </row>
    <row r="17" spans="2:13">
      <c r="B17" s="2" t="s">
        <v>13</v>
      </c>
      <c r="C17" s="2" t="e">
        <f>SUM(C5:C16)</f>
        <v>#NAME?</v>
      </c>
      <c r="D17" s="2" t="e">
        <f t="shared" ref="D17:M17" si="0">SUM(D5:D16)</f>
        <v>#NAME?</v>
      </c>
      <c r="E17" s="2" t="e">
        <f t="shared" si="0"/>
        <v>#NAME?</v>
      </c>
      <c r="F17" s="2" t="e">
        <f t="shared" si="0"/>
        <v>#NAME?</v>
      </c>
      <c r="G17" s="2" t="e">
        <f t="shared" si="0"/>
        <v>#NAME?</v>
      </c>
      <c r="H17" s="2" t="e">
        <f t="shared" si="0"/>
        <v>#NAME?</v>
      </c>
      <c r="I17" s="2" t="e">
        <f t="shared" si="0"/>
        <v>#NAME?</v>
      </c>
      <c r="J17" s="2" t="e">
        <f t="shared" si="0"/>
        <v>#NAME?</v>
      </c>
      <c r="K17" s="2" t="e">
        <f t="shared" si="0"/>
        <v>#NAME?</v>
      </c>
      <c r="L17" s="2" t="e">
        <f t="shared" si="0"/>
        <v>#NAME?</v>
      </c>
      <c r="M17" s="2" t="e">
        <f t="shared" si="0"/>
        <v>#NAME?</v>
      </c>
    </row>
    <row r="18" spans="2:13">
      <c r="B18" s="1"/>
    </row>
    <row r="19" spans="2:13">
      <c r="B19" s="1"/>
    </row>
    <row r="20" spans="2:13">
      <c r="B20" s="1"/>
    </row>
    <row r="22" spans="2:13">
      <c r="B22" s="8"/>
    </row>
    <row r="23" spans="2:13">
      <c r="B23" s="1"/>
    </row>
    <row r="24" spans="2:13">
      <c r="B24" s="4"/>
    </row>
    <row r="25" spans="2:13">
      <c r="B25" s="1"/>
    </row>
    <row r="26" spans="2:13">
      <c r="B26" s="1"/>
    </row>
    <row r="27" spans="2:13">
      <c r="B27" s="1"/>
    </row>
    <row r="28" spans="2:13">
      <c r="B28" s="1"/>
    </row>
    <row r="29" spans="2:13">
      <c r="B29" s="1"/>
    </row>
    <row r="30" spans="2:13">
      <c r="B30" s="1"/>
    </row>
    <row r="32" spans="2:13">
      <c r="B32" s="4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8" spans="2:2">
      <c r="B38" s="4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4" spans="2:2">
      <c r="B44" s="1"/>
    </row>
    <row r="46" spans="2:2">
      <c r="B46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mboBox2">
          <controlPr defaultSize="0" autoLine="0" autoPict="0" listFillRange="COM" r:id="rId5">
            <anchor moveWithCells="1">
              <from>
                <xdr:col>1</xdr:col>
                <xdr:colOff>28575</xdr:colOff>
                <xdr:row>1</xdr:row>
                <xdr:rowOff>0</xdr:rowOff>
              </from>
              <to>
                <xdr:col>2</xdr:col>
                <xdr:colOff>114300</xdr:colOff>
                <xdr:row>1</xdr:row>
                <xdr:rowOff>209550</xdr:rowOff>
              </to>
            </anchor>
          </controlPr>
        </control>
      </mc:Choice>
      <mc:Fallback>
        <control shapeId="1046" r:id="rId4" name="ComboBox2"/>
      </mc:Fallback>
    </mc:AlternateContent>
    <mc:AlternateContent xmlns:mc="http://schemas.openxmlformats.org/markup-compatibility/2006">
      <mc:Choice Requires="x14">
        <control shapeId="1045" r:id="rId6" name="ComboBox1">
          <controlPr defaultSize="0" autoLine="0" listFillRange="MONTH" r:id="rId7">
            <anchor moveWithCells="1">
              <from>
                <xdr:col>2</xdr:col>
                <xdr:colOff>590550</xdr:colOff>
                <xdr:row>1</xdr:row>
                <xdr:rowOff>0</xdr:rowOff>
              </from>
              <to>
                <xdr:col>4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045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P23"/>
  <sheetViews>
    <sheetView workbookViewId="0">
      <selection activeCell="B3" sqref="B3:M23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14</v>
      </c>
      <c r="C3" t="s">
        <v>46</v>
      </c>
      <c r="D3" t="s">
        <v>14</v>
      </c>
      <c r="N3" t="s">
        <v>6</v>
      </c>
      <c r="O3" t="s">
        <v>7</v>
      </c>
      <c r="P3" t="s">
        <v>12</v>
      </c>
      <c r="Z3">
        <v>1</v>
      </c>
      <c r="AA3">
        <v>22</v>
      </c>
      <c r="AB3">
        <v>45</v>
      </c>
    </row>
    <row r="4" spans="2:37">
      <c r="B4" t="s">
        <v>46</v>
      </c>
      <c r="C4" t="s">
        <v>49</v>
      </c>
      <c r="D4" t="s">
        <v>14</v>
      </c>
      <c r="O4" t="s">
        <v>12</v>
      </c>
      <c r="P4" t="s">
        <v>10</v>
      </c>
      <c r="Z4">
        <v>2</v>
      </c>
      <c r="AA4">
        <v>23</v>
      </c>
      <c r="AB4">
        <v>46</v>
      </c>
    </row>
    <row r="5" spans="2:37">
      <c r="B5" t="s">
        <v>47</v>
      </c>
      <c r="C5" t="s">
        <v>15</v>
      </c>
      <c r="D5" t="s">
        <v>49</v>
      </c>
      <c r="N5" t="s">
        <v>7</v>
      </c>
      <c r="Z5">
        <v>3</v>
      </c>
      <c r="AA5">
        <v>24</v>
      </c>
      <c r="AB5">
        <v>47</v>
      </c>
    </row>
    <row r="6" spans="2:37">
      <c r="B6" t="s">
        <v>14</v>
      </c>
      <c r="C6" t="s">
        <v>16</v>
      </c>
      <c r="D6" t="s">
        <v>15</v>
      </c>
      <c r="N6" t="s">
        <v>9</v>
      </c>
      <c r="O6" t="s">
        <v>45</v>
      </c>
      <c r="Z6">
        <v>4</v>
      </c>
      <c r="AA6">
        <v>25</v>
      </c>
      <c r="AB6">
        <v>48</v>
      </c>
    </row>
    <row r="7" spans="2:37">
      <c r="B7" t="s">
        <v>16</v>
      </c>
      <c r="C7" t="s">
        <v>21</v>
      </c>
      <c r="D7" t="s">
        <v>17</v>
      </c>
      <c r="N7" t="s">
        <v>6</v>
      </c>
      <c r="Z7">
        <v>5</v>
      </c>
      <c r="AA7">
        <v>26</v>
      </c>
      <c r="AB7">
        <v>49</v>
      </c>
    </row>
    <row r="8" spans="2:37">
      <c r="B8" t="s">
        <v>15</v>
      </c>
      <c r="C8" s="1" t="s">
        <v>73</v>
      </c>
      <c r="D8" t="s">
        <v>16</v>
      </c>
      <c r="P8" t="s">
        <v>11</v>
      </c>
      <c r="Z8">
        <v>6</v>
      </c>
      <c r="AA8">
        <v>27</v>
      </c>
      <c r="AB8">
        <v>50</v>
      </c>
    </row>
    <row r="9" spans="2:37">
      <c r="B9" t="s">
        <v>15</v>
      </c>
      <c r="C9" t="s">
        <v>23</v>
      </c>
      <c r="D9" t="s">
        <v>16</v>
      </c>
      <c r="N9" t="s">
        <v>8</v>
      </c>
      <c r="Z9">
        <v>7</v>
      </c>
      <c r="AA9">
        <v>28</v>
      </c>
      <c r="AB9">
        <v>51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8</v>
      </c>
      <c r="AA10">
        <v>29</v>
      </c>
      <c r="AB10">
        <v>52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9</v>
      </c>
      <c r="AA11">
        <v>30</v>
      </c>
      <c r="AB11">
        <v>53</v>
      </c>
    </row>
    <row r="12" spans="2:37">
      <c r="B12" t="s">
        <v>65</v>
      </c>
      <c r="C12" s="4" t="s">
        <v>18</v>
      </c>
      <c r="D12" t="s">
        <v>20</v>
      </c>
      <c r="Z12">
        <v>10</v>
      </c>
      <c r="AA12">
        <v>31</v>
      </c>
      <c r="AB12">
        <v>54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11</v>
      </c>
      <c r="AA13">
        <v>32</v>
      </c>
      <c r="AB13">
        <v>55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12</v>
      </c>
      <c r="AA14">
        <v>33</v>
      </c>
      <c r="AB14">
        <v>56</v>
      </c>
    </row>
    <row r="15" spans="2:37">
      <c r="B15" t="s">
        <v>51</v>
      </c>
      <c r="D15" t="s">
        <v>76</v>
      </c>
      <c r="N15" t="s">
        <v>70</v>
      </c>
      <c r="Z15">
        <v>13</v>
      </c>
      <c r="AA15">
        <v>34</v>
      </c>
      <c r="AB15">
        <v>57</v>
      </c>
    </row>
    <row r="16" spans="2:37">
      <c r="B16" t="s">
        <v>16</v>
      </c>
      <c r="D16" t="s">
        <v>25</v>
      </c>
      <c r="Z16">
        <v>14</v>
      </c>
      <c r="AA16">
        <v>35</v>
      </c>
      <c r="AB16">
        <v>58</v>
      </c>
    </row>
    <row r="17" spans="2:42">
      <c r="B17" s="1" t="s">
        <v>52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15</v>
      </c>
      <c r="AA17">
        <v>36</v>
      </c>
      <c r="AB17">
        <v>59</v>
      </c>
    </row>
    <row r="18" spans="2:42">
      <c r="B18" t="s">
        <v>23</v>
      </c>
      <c r="Z18">
        <v>16</v>
      </c>
      <c r="AA18">
        <v>37</v>
      </c>
      <c r="AB18">
        <v>60</v>
      </c>
    </row>
    <row r="19" spans="2:42">
      <c r="B19" t="s">
        <v>21</v>
      </c>
      <c r="N19" t="s">
        <v>8</v>
      </c>
      <c r="Z19">
        <v>17</v>
      </c>
      <c r="AA19">
        <v>38</v>
      </c>
      <c r="AB19">
        <v>61</v>
      </c>
    </row>
    <row r="20" spans="2:42">
      <c r="B20" s="1" t="s">
        <v>25</v>
      </c>
      <c r="N20" t="s">
        <v>7</v>
      </c>
      <c r="Z20">
        <v>18</v>
      </c>
      <c r="AA20">
        <v>39</v>
      </c>
      <c r="AB20">
        <v>62</v>
      </c>
    </row>
    <row r="21" spans="2:42">
      <c r="B21" t="s">
        <v>66</v>
      </c>
      <c r="Z21">
        <v>19</v>
      </c>
      <c r="AA21">
        <v>40</v>
      </c>
      <c r="AB21">
        <v>63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20</v>
      </c>
      <c r="AA22">
        <v>41</v>
      </c>
      <c r="AB22">
        <v>64</v>
      </c>
      <c r="AP22" t="s">
        <v>68</v>
      </c>
    </row>
    <row r="23" spans="2:42">
      <c r="B23" t="s">
        <v>67</v>
      </c>
      <c r="Z23">
        <v>21</v>
      </c>
      <c r="AA23">
        <v>42</v>
      </c>
      <c r="AB2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P23"/>
  <sheetViews>
    <sheetView workbookViewId="0">
      <selection activeCell="R15" sqref="R15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79</v>
      </c>
      <c r="C3" t="s">
        <v>46</v>
      </c>
      <c r="D3" t="s">
        <v>49</v>
      </c>
      <c r="N3" t="s">
        <v>6</v>
      </c>
      <c r="O3" t="s">
        <v>7</v>
      </c>
      <c r="P3" t="s">
        <v>12</v>
      </c>
      <c r="Z3">
        <v>66</v>
      </c>
      <c r="AA3">
        <v>87</v>
      </c>
      <c r="AB3">
        <v>108</v>
      </c>
    </row>
    <row r="4" spans="2:37">
      <c r="B4" t="s">
        <v>15</v>
      </c>
      <c r="C4" t="s">
        <v>80</v>
      </c>
      <c r="D4" t="s">
        <v>16</v>
      </c>
      <c r="O4" t="s">
        <v>12</v>
      </c>
      <c r="P4" t="s">
        <v>10</v>
      </c>
      <c r="Z4">
        <v>67</v>
      </c>
      <c r="AA4">
        <v>88</v>
      </c>
      <c r="AB4">
        <v>109</v>
      </c>
    </row>
    <row r="5" spans="2:37">
      <c r="B5" t="s">
        <v>17</v>
      </c>
      <c r="C5" t="s">
        <v>18</v>
      </c>
      <c r="D5" t="s">
        <v>25</v>
      </c>
      <c r="N5" t="s">
        <v>7</v>
      </c>
      <c r="Z5">
        <v>68</v>
      </c>
      <c r="AA5">
        <v>89</v>
      </c>
      <c r="AB5">
        <v>110</v>
      </c>
    </row>
    <row r="6" spans="2:37">
      <c r="B6" t="s">
        <v>80</v>
      </c>
      <c r="C6" t="s">
        <v>19</v>
      </c>
      <c r="D6" t="s">
        <v>15</v>
      </c>
      <c r="N6" t="s">
        <v>9</v>
      </c>
      <c r="O6" t="s">
        <v>45</v>
      </c>
      <c r="Z6">
        <v>69</v>
      </c>
      <c r="AA6">
        <v>90</v>
      </c>
      <c r="AB6">
        <v>111</v>
      </c>
    </row>
    <row r="7" spans="2:37">
      <c r="B7" t="s">
        <v>18</v>
      </c>
      <c r="C7" t="s">
        <v>15</v>
      </c>
      <c r="D7" t="s">
        <v>17</v>
      </c>
      <c r="N7" t="s">
        <v>6</v>
      </c>
      <c r="Z7">
        <v>70</v>
      </c>
      <c r="AA7">
        <v>91</v>
      </c>
      <c r="AB7">
        <v>112</v>
      </c>
    </row>
    <row r="8" spans="2:37">
      <c r="B8" t="s">
        <v>19</v>
      </c>
      <c r="C8" t="s">
        <v>48</v>
      </c>
      <c r="D8" t="s">
        <v>16</v>
      </c>
      <c r="P8" t="s">
        <v>11</v>
      </c>
      <c r="Z8">
        <v>71</v>
      </c>
      <c r="AA8">
        <v>92</v>
      </c>
      <c r="AB8">
        <v>113</v>
      </c>
    </row>
    <row r="9" spans="2:37">
      <c r="B9" t="s">
        <v>15</v>
      </c>
      <c r="C9" t="s">
        <v>23</v>
      </c>
      <c r="D9" t="s">
        <v>81</v>
      </c>
      <c r="N9" t="s">
        <v>8</v>
      </c>
      <c r="Z9">
        <v>72</v>
      </c>
      <c r="AA9">
        <v>93</v>
      </c>
      <c r="AB9">
        <v>114</v>
      </c>
    </row>
    <row r="10" spans="2:37">
      <c r="B10" t="s">
        <v>48</v>
      </c>
      <c r="C10" s="1" t="s">
        <v>67</v>
      </c>
      <c r="D10" t="s">
        <v>20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73</v>
      </c>
      <c r="AA10">
        <v>94</v>
      </c>
      <c r="AB10">
        <v>115</v>
      </c>
    </row>
    <row r="11" spans="2:37">
      <c r="B11" t="s">
        <v>49</v>
      </c>
      <c r="C11" t="s">
        <v>16</v>
      </c>
      <c r="D11" t="s">
        <v>49</v>
      </c>
      <c r="O11" t="s">
        <v>69</v>
      </c>
      <c r="Z11">
        <v>74</v>
      </c>
      <c r="AA11">
        <v>95</v>
      </c>
      <c r="AB11">
        <v>116</v>
      </c>
    </row>
    <row r="12" spans="2:37">
      <c r="B12" t="s">
        <v>65</v>
      </c>
      <c r="C12" s="4" t="s">
        <v>18</v>
      </c>
      <c r="D12" t="s">
        <v>20</v>
      </c>
      <c r="Z12">
        <v>75</v>
      </c>
      <c r="AA12">
        <v>96</v>
      </c>
      <c r="AB12">
        <v>117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76</v>
      </c>
      <c r="AA13">
        <v>97</v>
      </c>
      <c r="AB13">
        <v>118</v>
      </c>
    </row>
    <row r="14" spans="2:37">
      <c r="B14" t="s">
        <v>50</v>
      </c>
      <c r="C14" t="s">
        <v>74</v>
      </c>
      <c r="D14" t="s">
        <v>49</v>
      </c>
      <c r="P14" t="s">
        <v>6</v>
      </c>
      <c r="Z14">
        <v>77</v>
      </c>
      <c r="AA14">
        <v>98</v>
      </c>
      <c r="AB14">
        <v>119</v>
      </c>
    </row>
    <row r="15" spans="2:37">
      <c r="B15" t="s">
        <v>49</v>
      </c>
      <c r="D15" t="s">
        <v>76</v>
      </c>
      <c r="N15" t="s">
        <v>70</v>
      </c>
      <c r="Z15">
        <v>78</v>
      </c>
      <c r="AA15">
        <v>99</v>
      </c>
      <c r="AB15">
        <v>120</v>
      </c>
    </row>
    <row r="16" spans="2:37">
      <c r="B16" t="s">
        <v>20</v>
      </c>
      <c r="D16" t="s">
        <v>25</v>
      </c>
      <c r="Z16">
        <v>79</v>
      </c>
      <c r="AA16">
        <v>100</v>
      </c>
      <c r="AB16">
        <v>121</v>
      </c>
    </row>
    <row r="17" spans="2:42">
      <c r="B17" t="s">
        <v>49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80</v>
      </c>
      <c r="AA17">
        <v>101</v>
      </c>
      <c r="AB17">
        <v>122</v>
      </c>
    </row>
    <row r="18" spans="2:42">
      <c r="B18" t="s">
        <v>49</v>
      </c>
      <c r="Z18">
        <v>81</v>
      </c>
      <c r="AA18">
        <v>102</v>
      </c>
      <c r="AB18">
        <v>123</v>
      </c>
    </row>
    <row r="19" spans="2:42">
      <c r="B19" t="s">
        <v>76</v>
      </c>
      <c r="N19" t="s">
        <v>8</v>
      </c>
      <c r="Z19">
        <v>82</v>
      </c>
      <c r="AA19">
        <v>103</v>
      </c>
      <c r="AB19">
        <v>124</v>
      </c>
    </row>
    <row r="20" spans="2:42">
      <c r="B20" t="s">
        <v>25</v>
      </c>
      <c r="N20" t="s">
        <v>7</v>
      </c>
      <c r="Z20">
        <v>83</v>
      </c>
      <c r="AA20">
        <v>104</v>
      </c>
      <c r="AB20">
        <v>125</v>
      </c>
    </row>
    <row r="21" spans="2:42">
      <c r="B21" s="1" t="s">
        <v>77</v>
      </c>
      <c r="Z21">
        <v>84</v>
      </c>
      <c r="AA21">
        <v>105</v>
      </c>
      <c r="AB21">
        <v>126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85</v>
      </c>
      <c r="AA22">
        <v>106</v>
      </c>
      <c r="AB22">
        <v>127</v>
      </c>
      <c r="AP22" t="s">
        <v>68</v>
      </c>
    </row>
    <row r="23" spans="2:42">
      <c r="B23" t="s">
        <v>48</v>
      </c>
      <c r="Z23">
        <v>86</v>
      </c>
      <c r="AA23">
        <v>107</v>
      </c>
      <c r="AB23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P24"/>
  <sheetViews>
    <sheetView workbookViewId="0">
      <selection activeCell="O16" sqref="O16"/>
    </sheetView>
  </sheetViews>
  <sheetFormatPr defaultRowHeight="15"/>
  <cols>
    <col min="1" max="1" width="4.7109375" customWidth="1"/>
    <col min="2" max="2" width="6.140625" bestFit="1" customWidth="1"/>
    <col min="3" max="3" width="4.140625" bestFit="1" customWidth="1"/>
    <col min="4" max="4" width="5.140625" bestFit="1" customWidth="1"/>
    <col min="5" max="5" width="4.5703125" bestFit="1" customWidth="1"/>
    <col min="6" max="6" width="5" bestFit="1" customWidth="1"/>
    <col min="7" max="7" width="4.42578125" bestFit="1" customWidth="1"/>
    <col min="8" max="8" width="3.85546875" bestFit="1" customWidth="1"/>
    <col min="9" max="9" width="4.85546875" bestFit="1" customWidth="1"/>
    <col min="10" max="10" width="4.140625" bestFit="1" customWidth="1"/>
    <col min="11" max="11" width="4.5703125" bestFit="1" customWidth="1"/>
    <col min="12" max="12" width="5.140625" bestFit="1" customWidth="1"/>
    <col min="13" max="14" width="4.42578125" bestFit="1" customWidth="1"/>
    <col min="15" max="15" width="4.140625" bestFit="1" customWidth="1"/>
    <col min="16" max="16" width="5.140625" bestFit="1" customWidth="1"/>
    <col min="17" max="17" width="4.5703125" bestFit="1" customWidth="1"/>
    <col min="18" max="18" width="5" bestFit="1" customWidth="1"/>
    <col min="19" max="19" width="4.42578125" bestFit="1" customWidth="1"/>
    <col min="20" max="20" width="3.85546875" bestFit="1" customWidth="1"/>
    <col min="21" max="21" width="4.85546875" bestFit="1" customWidth="1"/>
    <col min="22" max="22" width="4.140625" bestFit="1" customWidth="1"/>
    <col min="23" max="23" width="4.5703125" bestFit="1" customWidth="1"/>
    <col min="24" max="24" width="5.140625" bestFit="1" customWidth="1"/>
    <col min="25" max="26" width="4.42578125" bestFit="1" customWidth="1"/>
    <col min="27" max="27" width="4.140625" bestFit="1" customWidth="1"/>
    <col min="28" max="28" width="5.140625" bestFit="1" customWidth="1"/>
    <col min="29" max="29" width="4.5703125" bestFit="1" customWidth="1"/>
    <col min="30" max="30" width="5" bestFit="1" customWidth="1"/>
    <col min="31" max="31" width="4.42578125" bestFit="1" customWidth="1"/>
    <col min="32" max="32" width="3.85546875" bestFit="1" customWidth="1"/>
    <col min="33" max="33" width="4.85546875" bestFit="1" customWidth="1"/>
    <col min="34" max="34" width="4.140625" bestFit="1" customWidth="1"/>
    <col min="35" max="35" width="4.5703125" bestFit="1" customWidth="1"/>
    <col min="36" max="36" width="5.140625" bestFit="1" customWidth="1"/>
    <col min="37" max="37" width="4.42578125" bestFit="1" customWidth="1"/>
  </cols>
  <sheetData>
    <row r="2" spans="2:37">
      <c r="B2" s="5" t="s">
        <v>53</v>
      </c>
      <c r="C2" s="5" t="s">
        <v>54</v>
      </c>
      <c r="D2" s="5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5" t="s">
        <v>60</v>
      </c>
      <c r="J2" s="5" t="s">
        <v>61</v>
      </c>
      <c r="K2" s="5" t="s">
        <v>62</v>
      </c>
      <c r="L2" s="5" t="s">
        <v>63</v>
      </c>
      <c r="M2" s="5" t="s">
        <v>64</v>
      </c>
      <c r="N2" s="6" t="s">
        <v>53</v>
      </c>
      <c r="O2" s="6" t="s">
        <v>54</v>
      </c>
      <c r="P2" s="6" t="s">
        <v>55</v>
      </c>
      <c r="Q2" s="6" t="s">
        <v>56</v>
      </c>
      <c r="R2" s="6" t="s">
        <v>57</v>
      </c>
      <c r="S2" s="6" t="s">
        <v>58</v>
      </c>
      <c r="T2" s="6" t="s">
        <v>59</v>
      </c>
      <c r="U2" s="6" t="s">
        <v>60</v>
      </c>
      <c r="V2" s="6" t="s">
        <v>61</v>
      </c>
      <c r="W2" s="6" t="s">
        <v>62</v>
      </c>
      <c r="X2" s="6" t="s">
        <v>63</v>
      </c>
      <c r="Y2" s="6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>
      <c r="B3" t="s">
        <v>48</v>
      </c>
      <c r="C3" t="s">
        <v>46</v>
      </c>
      <c r="D3" t="s">
        <v>14</v>
      </c>
      <c r="N3" t="s">
        <v>12</v>
      </c>
      <c r="O3" t="s">
        <v>6</v>
      </c>
      <c r="P3" t="s">
        <v>7</v>
      </c>
      <c r="Z3">
        <v>129</v>
      </c>
      <c r="AA3">
        <v>150</v>
      </c>
      <c r="AB3">
        <v>171</v>
      </c>
    </row>
    <row r="4" spans="2:37">
      <c r="B4" t="s">
        <v>15</v>
      </c>
      <c r="C4" t="s">
        <v>49</v>
      </c>
      <c r="D4" t="s">
        <v>14</v>
      </c>
      <c r="N4" t="s">
        <v>10</v>
      </c>
      <c r="O4" t="s">
        <v>7</v>
      </c>
      <c r="P4" t="s">
        <v>12</v>
      </c>
      <c r="Z4">
        <v>130</v>
      </c>
      <c r="AA4">
        <v>151</v>
      </c>
      <c r="AB4">
        <v>172</v>
      </c>
    </row>
    <row r="5" spans="2:37">
      <c r="B5" t="s">
        <v>47</v>
      </c>
      <c r="C5" t="s">
        <v>15</v>
      </c>
      <c r="D5" t="s">
        <v>49</v>
      </c>
      <c r="Z5">
        <v>131</v>
      </c>
      <c r="AA5">
        <v>152</v>
      </c>
      <c r="AB5">
        <v>173</v>
      </c>
    </row>
    <row r="6" spans="2:37">
      <c r="B6" t="s">
        <v>49</v>
      </c>
      <c r="C6" t="s">
        <v>16</v>
      </c>
      <c r="D6" t="s">
        <v>15</v>
      </c>
      <c r="O6" t="s">
        <v>8</v>
      </c>
      <c r="P6" t="s">
        <v>45</v>
      </c>
      <c r="Z6">
        <v>132</v>
      </c>
      <c r="AA6">
        <v>153</v>
      </c>
      <c r="AB6">
        <v>174</v>
      </c>
    </row>
    <row r="7" spans="2:37">
      <c r="B7" t="s">
        <v>16</v>
      </c>
      <c r="C7" t="s">
        <v>21</v>
      </c>
      <c r="D7" t="s">
        <v>17</v>
      </c>
      <c r="Z7">
        <v>133</v>
      </c>
      <c r="AA7">
        <v>154</v>
      </c>
      <c r="AB7">
        <v>175</v>
      </c>
    </row>
    <row r="8" spans="2:37">
      <c r="B8" t="s">
        <v>15</v>
      </c>
      <c r="C8" s="1" t="s">
        <v>73</v>
      </c>
      <c r="D8" t="s">
        <v>16</v>
      </c>
      <c r="N8" t="s">
        <v>11</v>
      </c>
      <c r="P8" t="s">
        <v>11</v>
      </c>
      <c r="Z8">
        <v>134</v>
      </c>
      <c r="AA8">
        <v>155</v>
      </c>
      <c r="AB8">
        <v>176</v>
      </c>
    </row>
    <row r="9" spans="2:37">
      <c r="B9" t="s">
        <v>25</v>
      </c>
      <c r="C9" t="s">
        <v>23</v>
      </c>
      <c r="D9" t="s">
        <v>16</v>
      </c>
      <c r="N9" t="s">
        <v>8</v>
      </c>
      <c r="Z9">
        <v>135</v>
      </c>
      <c r="AA9">
        <v>156</v>
      </c>
      <c r="AB9">
        <v>177</v>
      </c>
    </row>
    <row r="10" spans="2:37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9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136</v>
      </c>
      <c r="AA10">
        <v>157</v>
      </c>
      <c r="AB10">
        <v>178</v>
      </c>
    </row>
    <row r="11" spans="2:37">
      <c r="B11" t="s">
        <v>49</v>
      </c>
      <c r="C11" t="s">
        <v>16</v>
      </c>
      <c r="D11" t="s">
        <v>49</v>
      </c>
      <c r="O11" t="s">
        <v>78</v>
      </c>
      <c r="Z11">
        <v>137</v>
      </c>
      <c r="AA11">
        <v>158</v>
      </c>
      <c r="AB11">
        <v>179</v>
      </c>
    </row>
    <row r="12" spans="2:37">
      <c r="B12" t="s">
        <v>65</v>
      </c>
      <c r="C12" s="4" t="s">
        <v>18</v>
      </c>
      <c r="D12" t="s">
        <v>20</v>
      </c>
      <c r="Z12">
        <v>138</v>
      </c>
      <c r="AA12">
        <v>159</v>
      </c>
      <c r="AB12">
        <v>180</v>
      </c>
    </row>
    <row r="13" spans="2:37">
      <c r="B13" t="s">
        <v>49</v>
      </c>
      <c r="C13" t="s">
        <v>19</v>
      </c>
      <c r="D13" t="s">
        <v>49</v>
      </c>
      <c r="N13" t="s">
        <v>69</v>
      </c>
      <c r="O13" t="s">
        <v>10</v>
      </c>
      <c r="P13" t="s">
        <v>8</v>
      </c>
      <c r="Z13">
        <v>139</v>
      </c>
      <c r="AA13">
        <v>160</v>
      </c>
      <c r="AB13">
        <v>181</v>
      </c>
    </row>
    <row r="14" spans="2:37">
      <c r="B14" t="s">
        <v>50</v>
      </c>
      <c r="C14" t="s">
        <v>74</v>
      </c>
      <c r="D14" t="s">
        <v>49</v>
      </c>
      <c r="O14" t="s">
        <v>6</v>
      </c>
      <c r="P14" t="s">
        <v>9</v>
      </c>
      <c r="Z14">
        <v>140</v>
      </c>
      <c r="AA14">
        <v>161</v>
      </c>
      <c r="AB14">
        <v>182</v>
      </c>
    </row>
    <row r="15" spans="2:37">
      <c r="B15" t="s">
        <v>51</v>
      </c>
      <c r="C15" t="s">
        <v>48</v>
      </c>
      <c r="D15" t="s">
        <v>76</v>
      </c>
      <c r="N15" t="s">
        <v>70</v>
      </c>
      <c r="Z15">
        <v>141</v>
      </c>
      <c r="AA15">
        <v>162</v>
      </c>
      <c r="AB15">
        <v>183</v>
      </c>
    </row>
    <row r="16" spans="2:37">
      <c r="B16" t="s">
        <v>16</v>
      </c>
      <c r="C16" t="s">
        <v>14</v>
      </c>
      <c r="D16" t="s">
        <v>25</v>
      </c>
      <c r="O16" t="s">
        <v>7</v>
      </c>
      <c r="Z16">
        <v>142</v>
      </c>
      <c r="AA16">
        <v>163</v>
      </c>
      <c r="AB16">
        <v>184</v>
      </c>
    </row>
    <row r="17" spans="2:42">
      <c r="B17" s="1" t="s">
        <v>52</v>
      </c>
      <c r="C17" t="s">
        <v>49</v>
      </c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t="s">
        <v>9</v>
      </c>
      <c r="Q17" s="1"/>
      <c r="R17" s="1"/>
      <c r="S17" s="1"/>
      <c r="T17" s="1"/>
      <c r="U17" s="1"/>
      <c r="V17" s="1"/>
      <c r="W17" s="1"/>
      <c r="X17" s="1"/>
      <c r="Y17" s="1"/>
      <c r="Z17">
        <v>143</v>
      </c>
      <c r="AA17">
        <v>164</v>
      </c>
      <c r="AB17">
        <v>185</v>
      </c>
    </row>
    <row r="18" spans="2:42">
      <c r="B18" t="s">
        <v>23</v>
      </c>
      <c r="C18" t="s">
        <v>15</v>
      </c>
      <c r="O18" t="s">
        <v>6</v>
      </c>
      <c r="Z18">
        <v>144</v>
      </c>
      <c r="AA18">
        <v>165</v>
      </c>
      <c r="AB18">
        <v>186</v>
      </c>
    </row>
    <row r="19" spans="2:42">
      <c r="B19" t="s">
        <v>21</v>
      </c>
      <c r="C19" t="s">
        <v>17</v>
      </c>
      <c r="N19" t="s">
        <v>8</v>
      </c>
      <c r="Z19">
        <v>145</v>
      </c>
      <c r="AA19">
        <v>166</v>
      </c>
      <c r="AB19">
        <v>187</v>
      </c>
    </row>
    <row r="20" spans="2:42">
      <c r="B20" s="1" t="s">
        <v>18</v>
      </c>
      <c r="C20" t="s">
        <v>16</v>
      </c>
      <c r="N20" t="s">
        <v>7</v>
      </c>
      <c r="Z20">
        <v>146</v>
      </c>
      <c r="AA20">
        <v>167</v>
      </c>
      <c r="AB20">
        <v>188</v>
      </c>
    </row>
    <row r="21" spans="2:42">
      <c r="B21" t="s">
        <v>66</v>
      </c>
      <c r="Z21">
        <v>147</v>
      </c>
      <c r="AA21">
        <v>168</v>
      </c>
      <c r="AB21">
        <v>189</v>
      </c>
    </row>
    <row r="22" spans="2:4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148</v>
      </c>
      <c r="AA22">
        <v>169</v>
      </c>
      <c r="AB22">
        <v>190</v>
      </c>
      <c r="AP22" t="s">
        <v>68</v>
      </c>
    </row>
    <row r="23" spans="2:42">
      <c r="B23" t="s">
        <v>67</v>
      </c>
      <c r="N23" t="s">
        <v>6</v>
      </c>
      <c r="Z23">
        <v>149</v>
      </c>
      <c r="AA23">
        <v>170</v>
      </c>
      <c r="AB23">
        <v>191</v>
      </c>
    </row>
    <row r="24" spans="2:42">
      <c r="B24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E64"/>
  <sheetViews>
    <sheetView workbookViewId="0">
      <selection activeCell="J12" sqref="J12"/>
    </sheetView>
  </sheetViews>
  <sheetFormatPr defaultRowHeight="15"/>
  <sheetData>
    <row r="3" spans="1:5">
      <c r="A3" t="s">
        <v>0</v>
      </c>
      <c r="B3" t="s">
        <v>53</v>
      </c>
    </row>
    <row r="4" spans="1:5">
      <c r="A4" s="1" t="s">
        <v>1</v>
      </c>
      <c r="B4" t="s">
        <v>54</v>
      </c>
      <c r="E4" s="1"/>
    </row>
    <row r="5" spans="1:5">
      <c r="A5" s="1" t="s">
        <v>2</v>
      </c>
      <c r="B5" t="s">
        <v>55</v>
      </c>
    </row>
    <row r="6" spans="1:5">
      <c r="A6" s="1" t="s">
        <v>3</v>
      </c>
      <c r="B6" t="s">
        <v>56</v>
      </c>
    </row>
    <row r="7" spans="1:5">
      <c r="A7" s="1" t="s">
        <v>4</v>
      </c>
      <c r="B7" t="s">
        <v>57</v>
      </c>
      <c r="E7" s="1"/>
    </row>
    <row r="8" spans="1:5">
      <c r="A8" s="1" t="s">
        <v>26</v>
      </c>
      <c r="B8" t="s">
        <v>58</v>
      </c>
    </row>
    <row r="9" spans="1:5">
      <c r="A9" s="1" t="s">
        <v>27</v>
      </c>
      <c r="B9" t="s">
        <v>59</v>
      </c>
    </row>
    <row r="10" spans="1:5">
      <c r="A10" s="1" t="s">
        <v>28</v>
      </c>
      <c r="B10" t="s">
        <v>60</v>
      </c>
      <c r="E10" s="1"/>
    </row>
    <row r="11" spans="1:5">
      <c r="A11" s="1" t="s">
        <v>29</v>
      </c>
      <c r="B11" t="s">
        <v>61</v>
      </c>
    </row>
    <row r="12" spans="1:5">
      <c r="A12" s="1" t="s">
        <v>30</v>
      </c>
      <c r="B12" t="s">
        <v>62</v>
      </c>
    </row>
    <row r="13" spans="1:5">
      <c r="A13" s="1" t="s">
        <v>31</v>
      </c>
      <c r="B13" t="s">
        <v>63</v>
      </c>
      <c r="E13" s="1"/>
    </row>
    <row r="14" spans="1:5">
      <c r="A14" s="1" t="s">
        <v>32</v>
      </c>
      <c r="B14" t="s">
        <v>64</v>
      </c>
    </row>
    <row r="15" spans="1:5">
      <c r="A15" s="1" t="s">
        <v>33</v>
      </c>
    </row>
    <row r="16" spans="1:5">
      <c r="A16" s="1" t="s">
        <v>34</v>
      </c>
      <c r="E16" s="1"/>
    </row>
    <row r="17" spans="1:5">
      <c r="A17" s="1" t="s">
        <v>35</v>
      </c>
    </row>
    <row r="18" spans="1:5">
      <c r="A18" s="1" t="s">
        <v>36</v>
      </c>
      <c r="E18" s="1"/>
    </row>
    <row r="19" spans="1:5">
      <c r="A19" s="1" t="s">
        <v>37</v>
      </c>
      <c r="E19" s="1"/>
    </row>
    <row r="20" spans="1:5">
      <c r="A20" s="1" t="s">
        <v>38</v>
      </c>
    </row>
    <row r="21" spans="1:5">
      <c r="A21" s="1" t="s">
        <v>39</v>
      </c>
      <c r="E21" s="1"/>
    </row>
    <row r="22" spans="1:5">
      <c r="A22" s="1" t="s">
        <v>40</v>
      </c>
      <c r="E22" s="1"/>
    </row>
    <row r="23" spans="1:5">
      <c r="A23" s="1" t="s">
        <v>41</v>
      </c>
    </row>
    <row r="24" spans="1:5">
      <c r="E24" s="1"/>
    </row>
    <row r="25" spans="1:5">
      <c r="E25" s="1"/>
    </row>
    <row r="27" spans="1:5">
      <c r="E27" s="1"/>
    </row>
    <row r="28" spans="1:5">
      <c r="E28" s="1"/>
    </row>
    <row r="30" spans="1:5">
      <c r="E30" s="1"/>
    </row>
    <row r="31" spans="1:5">
      <c r="E31" s="1"/>
    </row>
    <row r="33" spans="5:5">
      <c r="E33" s="1"/>
    </row>
    <row r="34" spans="5:5">
      <c r="E34" s="1"/>
    </row>
    <row r="36" spans="5:5">
      <c r="E36" s="1"/>
    </row>
    <row r="37" spans="5:5">
      <c r="E37" s="1"/>
    </row>
    <row r="39" spans="5:5">
      <c r="E39" s="1"/>
    </row>
    <row r="40" spans="5:5">
      <c r="E40" s="1"/>
    </row>
    <row r="42" spans="5:5">
      <c r="E42" s="1"/>
    </row>
    <row r="43" spans="5:5">
      <c r="E43" s="1"/>
    </row>
    <row r="45" spans="5:5">
      <c r="E45" s="1"/>
    </row>
    <row r="46" spans="5:5">
      <c r="E46" s="1"/>
    </row>
    <row r="48" spans="5:5">
      <c r="E48" s="1"/>
    </row>
    <row r="49" spans="5:5">
      <c r="E49" s="1"/>
    </row>
    <row r="51" spans="5:5">
      <c r="E51" s="1"/>
    </row>
    <row r="52" spans="5:5">
      <c r="E52" s="1"/>
    </row>
    <row r="54" spans="5:5">
      <c r="E54" s="1"/>
    </row>
    <row r="55" spans="5:5">
      <c r="E55" s="1"/>
    </row>
    <row r="57" spans="5:5">
      <c r="E57" s="1"/>
    </row>
    <row r="58" spans="5:5">
      <c r="E58" s="1"/>
    </row>
    <row r="60" spans="5:5">
      <c r="E60" s="1"/>
    </row>
    <row r="61" spans="5:5">
      <c r="E61" s="1"/>
    </row>
    <row r="63" spans="5:5">
      <c r="E63" s="1"/>
    </row>
    <row r="64" spans="5:5">
      <c r="E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</vt:lpstr>
      <vt:lpstr>COMA</vt:lpstr>
      <vt:lpstr>COMB</vt:lpstr>
      <vt:lpstr>COMC</vt:lpstr>
      <vt:lpstr>Sheet4</vt:lpstr>
      <vt:lpstr>COM</vt:lpstr>
      <vt:lpstr>MONTH</vt:lpstr>
      <vt:lpstr>Target1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dcterms:created xsi:type="dcterms:W3CDTF">2013-05-22T09:23:22Z</dcterms:created>
  <dcterms:modified xsi:type="dcterms:W3CDTF">2013-05-24T08:43:28Z</dcterms:modified>
</cp:coreProperties>
</file>