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raphaporn.Kh\Desktop\ImportData\"/>
    </mc:Choice>
  </mc:AlternateContent>
  <bookViews>
    <workbookView xWindow="0" yWindow="0" windowWidth="21855" windowHeight="14940"/>
  </bookViews>
  <sheets>
    <sheet name="Sum PO.เจน" sheetId="6" r:id="rId1"/>
    <sheet name="ใบเจน PO." sheetId="1" r:id="rId2"/>
  </sheets>
  <calcPr calcId="171027"/>
  <pivotCaches>
    <pivotCache cacheId="2" r:id="rId3"/>
  </pivotCaches>
</workbook>
</file>

<file path=xl/sharedStrings.xml><?xml version="1.0" encoding="utf-8"?>
<sst xmlns="http://schemas.openxmlformats.org/spreadsheetml/2006/main" count="27412" uniqueCount="3628">
  <si>
    <t>4000148044</t>
  </si>
  <si>
    <t>10</t>
  </si>
  <si>
    <t>D001</t>
  </si>
  <si>
    <t>CJE</t>
  </si>
  <si>
    <t>ZRP1</t>
  </si>
  <si>
    <t>F</t>
  </si>
  <si>
    <t>F11</t>
  </si>
  <si>
    <t/>
  </si>
  <si>
    <t>100001     บริษัท มโนห์รา มาร์เก็ตติ้ง จำกัด</t>
  </si>
  <si>
    <t>20014883</t>
  </si>
  <si>
    <t>ข้าวเกรียบกุ้งสเปเชี่ยลแพ็ค175g</t>
  </si>
  <si>
    <t>E0307</t>
  </si>
  <si>
    <t>CAR</t>
  </si>
  <si>
    <t>PC</t>
  </si>
  <si>
    <t>4000148045</t>
  </si>
  <si>
    <t>F31</t>
  </si>
  <si>
    <t>100002     บริษัท เอฟแอนด์เอ็น แดรี่ส์</t>
  </si>
  <si>
    <t>20003738</t>
  </si>
  <si>
    <t>แมกโนเลียกิงโกะจืด180mlP4</t>
  </si>
  <si>
    <t>21003</t>
  </si>
  <si>
    <t>20</t>
  </si>
  <si>
    <t>20003739</t>
  </si>
  <si>
    <t>แมกโนเลียกิงโกะช็อคโกแลต180mlP4</t>
  </si>
  <si>
    <t>30</t>
  </si>
  <si>
    <t>20003740</t>
  </si>
  <si>
    <t>แมกโนเลียกิงโกะไวท์มอลต์180mlP4</t>
  </si>
  <si>
    <t>40</t>
  </si>
  <si>
    <t>20003747</t>
  </si>
  <si>
    <t>คาร์เนชั่นครีมเทียมข้นหวาน2kg</t>
  </si>
  <si>
    <t>F0201</t>
  </si>
  <si>
    <t>50</t>
  </si>
  <si>
    <t>20003748</t>
  </si>
  <si>
    <t>ทีพอทครีมเทียมข้นหวาน2kg</t>
  </si>
  <si>
    <t>60</t>
  </si>
  <si>
    <t>20003749</t>
  </si>
  <si>
    <t>คาร์เนชั่นปรุงอาหารและเบเกอรี่405g</t>
  </si>
  <si>
    <t>F0203</t>
  </si>
  <si>
    <t>70</t>
  </si>
  <si>
    <t>20003752</t>
  </si>
  <si>
    <t>คาร์เนชั่นครีมเทียมข้นหวาน505g</t>
  </si>
  <si>
    <t>F0202</t>
  </si>
  <si>
    <t>80</t>
  </si>
  <si>
    <t>20005915</t>
  </si>
  <si>
    <t>นมหมีสเตอริไลส์โฟเลตสูง140มล.</t>
  </si>
  <si>
    <t>21005</t>
  </si>
  <si>
    <t>PAC</t>
  </si>
  <si>
    <t>90</t>
  </si>
  <si>
    <t>20006968</t>
  </si>
  <si>
    <t>หมีโกลด์ชาขาว140mlP4</t>
  </si>
  <si>
    <t>CAN</t>
  </si>
  <si>
    <t>100</t>
  </si>
  <si>
    <t>20008253</t>
  </si>
  <si>
    <t>คาร์เนชั่นนมข้นจืด140ml</t>
  </si>
  <si>
    <t>110</t>
  </si>
  <si>
    <t>20013488</t>
  </si>
  <si>
    <t>หมีโกลด์ไขมันต่ำโกจิเบอร์รี่สกัด140mlx4</t>
  </si>
  <si>
    <t>120</t>
  </si>
  <si>
    <t>20016613</t>
  </si>
  <si>
    <t>ทีพอทนมข้นหวานหลอดบีบ รสช็อกโกแลต180g</t>
  </si>
  <si>
    <t>4000148046</t>
  </si>
  <si>
    <t>N32</t>
  </si>
  <si>
    <t>100003     บริษัท รอซโซ่ จำกัด</t>
  </si>
  <si>
    <t>20020227001</t>
  </si>
  <si>
    <t>Rosso กางเกงใน ขอบผ้า คละสี แพ็ค3, M</t>
  </si>
  <si>
    <t>80502</t>
  </si>
  <si>
    <t>20020227002</t>
  </si>
  <si>
    <t>Rosso กางเกงใน ขอบผ้า คละสี แพ็ค3, L</t>
  </si>
  <si>
    <t>20020227003</t>
  </si>
  <si>
    <t>Rosso กางเกงใน ขอบผ้า คละสี แพ็ค3, XL</t>
  </si>
  <si>
    <t>20020228001</t>
  </si>
  <si>
    <t>Rosso กางเกงใน โชว์ยาง คละสี แพ็ค3, M</t>
  </si>
  <si>
    <t>20020228002</t>
  </si>
  <si>
    <t>Rosso กางเกงใน โชว์ยาง คละสี แพ็ค3, L</t>
  </si>
  <si>
    <t>20020228003</t>
  </si>
  <si>
    <t>Rosso กางเกงใน โชว์ยาง คละสี แพ็ค3, XL</t>
  </si>
  <si>
    <t>20020231001</t>
  </si>
  <si>
    <t>Rosso Seamless Brief M แพ็ค1, M</t>
  </si>
  <si>
    <t>20020231002</t>
  </si>
  <si>
    <t>Rosso Seamless Brief M แพ็ค1, L</t>
  </si>
  <si>
    <t>20020231003</t>
  </si>
  <si>
    <t>Rosso Seamless Brief M แพ็ค1, XL</t>
  </si>
  <si>
    <t>20020232001</t>
  </si>
  <si>
    <t>Rosso Seamiess Trunk คละสี แพ็ค 1, M</t>
  </si>
  <si>
    <t>20020232002</t>
  </si>
  <si>
    <t>Rosso Seamiess Trunk คละสี แพ็ค 1, L</t>
  </si>
  <si>
    <t>20020232003</t>
  </si>
  <si>
    <t>Rosso Seamiess Trunk คละสี แพ็ค 1, XL</t>
  </si>
  <si>
    <t>4000148047</t>
  </si>
  <si>
    <t>N12</t>
  </si>
  <si>
    <t>100012     บริษัท เอเพ็ค บิซิเนส จำกัด</t>
  </si>
  <si>
    <t>20003320</t>
  </si>
  <si>
    <t>หมวกกันแชมพูแฮมทาโร่HCP01 205501</t>
  </si>
  <si>
    <t>80106</t>
  </si>
  <si>
    <t>20003323</t>
  </si>
  <si>
    <t>ATTOONขวดนมBPA2oz</t>
  </si>
  <si>
    <t>80101</t>
  </si>
  <si>
    <t>20007837</t>
  </si>
  <si>
    <t>ATTOONกระปุกแบ่งนม3ชั้น105302</t>
  </si>
  <si>
    <t>80105</t>
  </si>
  <si>
    <t>20007840</t>
  </si>
  <si>
    <t>ATTOONจุกนมซิลิโคนL</t>
  </si>
  <si>
    <t>20007841</t>
  </si>
  <si>
    <t>ATTOONจุกนมซิลิโคนM</t>
  </si>
  <si>
    <t>4000148048</t>
  </si>
  <si>
    <t>100006     บริษัท มอนเด นิสซิน(ประเทศไทย)</t>
  </si>
  <si>
    <t>20004609</t>
  </si>
  <si>
    <t>ซูโม่มินิคุกกี้360g</t>
  </si>
  <si>
    <t>E0802</t>
  </si>
  <si>
    <t>20004816</t>
  </si>
  <si>
    <t>วอยซ์วาฟเฟิ้ลครันช์ช็อกโกคริสปี้25g</t>
  </si>
  <si>
    <t>E0811</t>
  </si>
  <si>
    <t>20005499</t>
  </si>
  <si>
    <t>วอยซ์วาฟเฟิลครันช์ช็อกโกแลตฯ64g</t>
  </si>
  <si>
    <t>20005546</t>
  </si>
  <si>
    <t>วอยซ์รสครีมมี่บัตเตอร์ 32g</t>
  </si>
  <si>
    <t>E0807</t>
  </si>
  <si>
    <t>20005547</t>
  </si>
  <si>
    <t>วอยซ์รสครีมมี่ช็อกโกแลต32g</t>
  </si>
  <si>
    <t>20005550</t>
  </si>
  <si>
    <t>วอยซ์มินิคุกกี้ครีมวนิลา30g</t>
  </si>
  <si>
    <t>20005551</t>
  </si>
  <si>
    <t>วอยซ์แครกเกอร์ไส้ครีมบัตเตอร์80g</t>
  </si>
  <si>
    <t>20005552</t>
  </si>
  <si>
    <t>วอยซ์แครกเกอร์ครีมช็อกโกแลต80g</t>
  </si>
  <si>
    <t>20005556</t>
  </si>
  <si>
    <t>วอยช์วาฟเฟิลคริสป์รสบัตเตอร์ 30g</t>
  </si>
  <si>
    <t>20005558</t>
  </si>
  <si>
    <t>วอยซ์วาฟเฟิลช็อกโกแลตมอคค่า25g</t>
  </si>
  <si>
    <t>4000148049</t>
  </si>
  <si>
    <t>N11</t>
  </si>
  <si>
    <t>100007     บริษัท มุ่งพัฒนา อินเตอร์แนชชั่นแนล</t>
  </si>
  <si>
    <t>20000807</t>
  </si>
  <si>
    <t>วีแคร์สำลีก้านแนชเชอรัล100g้าน P2</t>
  </si>
  <si>
    <t>J0502</t>
  </si>
  <si>
    <t>20017779</t>
  </si>
  <si>
    <t>วีแคร์สำลีแผ่นบิวตี้&amp;เมคอัพ 80ชิ้น</t>
  </si>
  <si>
    <t>J0501</t>
  </si>
  <si>
    <t>20017781</t>
  </si>
  <si>
    <t>วีแคร์สำลีก้านจิ๋วแนชเชอรัล100ก้านP2</t>
  </si>
  <si>
    <t>20017783</t>
  </si>
  <si>
    <t>วีแคร์สำลีแผ่นไม่รีดขอบแนชเชอรัล50กรัม</t>
  </si>
  <si>
    <t>20017786</t>
  </si>
  <si>
    <t>วีแคร์สำลีแผ่นรีดขอบแนชเชอรัล100แผ่น</t>
  </si>
  <si>
    <t>20017790</t>
  </si>
  <si>
    <t>วีแคร์สำลีก้อนแนชเชอรัล 100กรัม</t>
  </si>
  <si>
    <t>20017795</t>
  </si>
  <si>
    <t>วีแคร์ทิชชู่เปียกแอนตี้แบคทีเรีย50แผ่น</t>
  </si>
  <si>
    <t>J0802</t>
  </si>
  <si>
    <t>4000148050</t>
  </si>
  <si>
    <t>N21</t>
  </si>
  <si>
    <t>100024     บริษัท แอดวานซ์ เอนริชเชส จำกัด</t>
  </si>
  <si>
    <t>20003296</t>
  </si>
  <si>
    <t>ดิออริจินัลชาร์โคลดีฟสตริบส์</t>
  </si>
  <si>
    <t>31101</t>
  </si>
  <si>
    <t>20003389</t>
  </si>
  <si>
    <t>ดิออริจินัลแอคชิลลารีซีซีไวท์เทนนิ่งครีม</t>
  </si>
  <si>
    <t>31109</t>
  </si>
  <si>
    <t>4000148051</t>
  </si>
  <si>
    <t>20020233001</t>
  </si>
  <si>
    <t>Rosso T-Shirt คอกลม สีขาว แพ็ค 1, M</t>
  </si>
  <si>
    <t>20020233002</t>
  </si>
  <si>
    <t>Rosso T-Shirt คอกลม สีขาว แพ็ค 1, L</t>
  </si>
  <si>
    <t>20020233003</t>
  </si>
  <si>
    <t>Rosso T-Shirt คอกลม สีขาว แพ็ค 1, XL</t>
  </si>
  <si>
    <t>20020234001</t>
  </si>
  <si>
    <t>Rosso T-Shirt คอกลม สีดำ แพ็ค 1, M</t>
  </si>
  <si>
    <t>20020235001</t>
  </si>
  <si>
    <t>Rosso T-Shirt คอวี สีขาว แพ็ค 1, M</t>
  </si>
  <si>
    <t>20020235002</t>
  </si>
  <si>
    <t>Rosso T-Shirt คอวี สีขาว แพ็ค 1, L</t>
  </si>
  <si>
    <t>20020238001</t>
  </si>
  <si>
    <t>Rosso T-Shirt เสื้อกล้าม สีขาว แพ็ค 1, M</t>
  </si>
  <si>
    <t>20020238003</t>
  </si>
  <si>
    <t>Rosso T-Shirt เสื้อกล้าม สีขาว แพ็ค, XL</t>
  </si>
  <si>
    <t>4000148052</t>
  </si>
  <si>
    <t>100015     บริษัท พี.ซี.แอล.อินเตอร์ จำกัด</t>
  </si>
  <si>
    <t>20000318</t>
  </si>
  <si>
    <t>จัสท์โมเดอร์นกลูเจล200ml</t>
  </si>
  <si>
    <t>A0303</t>
  </si>
  <si>
    <t>20002819</t>
  </si>
  <si>
    <t>จัสท์เซรั่มบำรุงผมอินเทนซีฟแคร์20ml</t>
  </si>
  <si>
    <t>A0304</t>
  </si>
  <si>
    <t>20007680</t>
  </si>
  <si>
    <t>จัสท์โมนิคทรีทเมนท์สาหร่าย100ml</t>
  </si>
  <si>
    <t>A0205</t>
  </si>
  <si>
    <t>20007681</t>
  </si>
  <si>
    <t>จัสท์โมนิคทรีทเมนท์สาหร่าย500ml</t>
  </si>
  <si>
    <t>20007682</t>
  </si>
  <si>
    <t>จัสท์โมนิคทรีทเมนท์สาหร่าย250ml</t>
  </si>
  <si>
    <t>20007683</t>
  </si>
  <si>
    <t>จัสท์โมเดอร์นเซรั่มบำรุงผมลีฟ200ml</t>
  </si>
  <si>
    <t>20007696</t>
  </si>
  <si>
    <t>จัสท์โมเดอร์นแฮร์โทนิคเหลือง90ml</t>
  </si>
  <si>
    <t>20014304</t>
  </si>
  <si>
    <t>จัสท์โมเดอร์นสเปรย์เนทชมพู 210ml</t>
  </si>
  <si>
    <t>A0306</t>
  </si>
  <si>
    <t>4000148053</t>
  </si>
  <si>
    <t>20000343</t>
  </si>
  <si>
    <t>จัสท์ฯว้าวสีควันหมอก50mlJ19</t>
  </si>
  <si>
    <t>A0401</t>
  </si>
  <si>
    <t>20002783</t>
  </si>
  <si>
    <t>จัสท์ฯว้าวสีน้ำตาลอ่อน-แดง50mlJ4</t>
  </si>
  <si>
    <t>20007688</t>
  </si>
  <si>
    <t>จัสท์ฯว้าวสีน้ำตาลประกายม่วง50mlJ7</t>
  </si>
  <si>
    <t>4000148054</t>
  </si>
  <si>
    <t>20003317</t>
  </si>
  <si>
    <t>PigeonจุกนมซิลิโคนS3</t>
  </si>
  <si>
    <t>20003318</t>
  </si>
  <si>
    <t>PigeonจุกนมซิลิโคนM3</t>
  </si>
  <si>
    <t>20003319</t>
  </si>
  <si>
    <t>PigeonจุกนมซิลิโคนL3</t>
  </si>
  <si>
    <t>20003337</t>
  </si>
  <si>
    <t>PigeonขวดนมRPP4oz</t>
  </si>
  <si>
    <t>20003338</t>
  </si>
  <si>
    <t>PigeonขวดนมRPP8oz</t>
  </si>
  <si>
    <t>20003366</t>
  </si>
  <si>
    <t>PigeonจุกนมเสมือนมารดาS</t>
  </si>
  <si>
    <t>20003367</t>
  </si>
  <si>
    <t>PigeonจุกนมเสมือนมารดาM</t>
  </si>
  <si>
    <t>20003368</t>
  </si>
  <si>
    <t>PigeonจุกนมเสมือนมารดาL</t>
  </si>
  <si>
    <t>20013361</t>
  </si>
  <si>
    <t>พีเจ้นขวดนมRPP4oz</t>
  </si>
  <si>
    <t>20013370</t>
  </si>
  <si>
    <t>พีเจ้นขวดนมRPP8ozแพ็ค3</t>
  </si>
  <si>
    <t>20013374</t>
  </si>
  <si>
    <t>พีเจ้นจุกนมเสมือนฯมินิไซส์M</t>
  </si>
  <si>
    <t>20013375</t>
  </si>
  <si>
    <t>พีเจ้นจุกนมเสมือนฯมินิไซส์L</t>
  </si>
  <si>
    <t>4000148055</t>
  </si>
  <si>
    <t>100016     บริษัท ยูนิลีเวอร์ ไทย เทรดดิ้ง</t>
  </si>
  <si>
    <t>20001169</t>
  </si>
  <si>
    <t>โดฟแชมพูเธอราพีสีน้ำเงิน480ml</t>
  </si>
  <si>
    <t>A0103</t>
  </si>
  <si>
    <t>20001170</t>
  </si>
  <si>
    <t>โดฟแชมพูเธอราพีสีเขียว480ml</t>
  </si>
  <si>
    <t>20001175</t>
  </si>
  <si>
    <t>โดฟแชมพูเธอราพีสีน้ำเงิน170ml</t>
  </si>
  <si>
    <t>20001176</t>
  </si>
  <si>
    <t>โดฟแชมพูเธอราพีสีเขียว170ml</t>
  </si>
  <si>
    <t>20001177</t>
  </si>
  <si>
    <t>โดฟแชมพูเธอราพีสีเขียว70ml</t>
  </si>
  <si>
    <t>20001184</t>
  </si>
  <si>
    <t>เคลียร์แชมพูสีฟ้า170ml</t>
  </si>
  <si>
    <t>A0101</t>
  </si>
  <si>
    <t>20001185</t>
  </si>
  <si>
    <t>เคลียร์แชมพูสีส้ม170ml</t>
  </si>
  <si>
    <t>20001192</t>
  </si>
  <si>
    <t>โดฟเซรั่มบำรุงผมสีทอง40ml</t>
  </si>
  <si>
    <t>4000148056</t>
  </si>
  <si>
    <t>20020241001</t>
  </si>
  <si>
    <t>Apple กางเกงในหุ้มยาง คละสี แพ็ค3, M</t>
  </si>
  <si>
    <t>20020241002</t>
  </si>
  <si>
    <t>Apple กางเกงในหุ้มยาง คละสี แพ็ค3, L</t>
  </si>
  <si>
    <t>20020241003</t>
  </si>
  <si>
    <t>Apple กางเกงในหุ้มยาง คละสี แพ็ค3, XL</t>
  </si>
  <si>
    <t>20020242001</t>
  </si>
  <si>
    <t>Apple กางเกงในโชว์ยาง คละสี แพ็ค3, M</t>
  </si>
  <si>
    <t>20020242002</t>
  </si>
  <si>
    <t>Apple กางเกงในโชว์ยาง คละสี แพ็ค3, L</t>
  </si>
  <si>
    <t>20020242003</t>
  </si>
  <si>
    <t>Apple กางเกงในโชว์ยาง คละสี แพ็ค3, XL</t>
  </si>
  <si>
    <t>4000148057</t>
  </si>
  <si>
    <t>100035     บริษัท ซี.พี.คอนซูเมอร์โพรดักส์</t>
  </si>
  <si>
    <t>20009099</t>
  </si>
  <si>
    <t>มิสเตอร์โปเตโต้มันม่วง100g</t>
  </si>
  <si>
    <t>E0302</t>
  </si>
  <si>
    <t>20009100</t>
  </si>
  <si>
    <t>มิสเตอร์โปเตโต้มันม่วง45g</t>
  </si>
  <si>
    <t>4000148058</t>
  </si>
  <si>
    <t>20013376</t>
  </si>
  <si>
    <t>พีเจ้นชามบดอาหารพร้อมช้อน</t>
  </si>
  <si>
    <t>4000148059</t>
  </si>
  <si>
    <t>20001187</t>
  </si>
  <si>
    <t>เคลียร์แชมพูสีฟ้า480ml</t>
  </si>
  <si>
    <t>20001312</t>
  </si>
  <si>
    <t>เทรซาเม่แชมพูเคราติน340ml</t>
  </si>
  <si>
    <t>20002859</t>
  </si>
  <si>
    <t>เทรซาเม่ครีมนวดแดง340ml</t>
  </si>
  <si>
    <t>A0202</t>
  </si>
  <si>
    <t>20002860</t>
  </si>
  <si>
    <t>เทรซาเม่ครีมนวดม่วง340ml</t>
  </si>
  <si>
    <t>4000148060</t>
  </si>
  <si>
    <t>F21</t>
  </si>
  <si>
    <t>20004198</t>
  </si>
  <si>
    <t>โอ้โหโจ๊กซองรสหมู44g</t>
  </si>
  <si>
    <t>F1201</t>
  </si>
  <si>
    <t>20004199</t>
  </si>
  <si>
    <t>โอ้โหโจ๊กซองรสไก่44g</t>
  </si>
  <si>
    <t>4000148061</t>
  </si>
  <si>
    <t>100030     บริษัท คิมเบอร์ลี่ย์- คล๊าค</t>
  </si>
  <si>
    <t>20000796</t>
  </si>
  <si>
    <t>สก็อตต์เอ็กซ์ตร้ายาวมาตรฐาน6ม้วน</t>
  </si>
  <si>
    <t>J0402</t>
  </si>
  <si>
    <t>20000797</t>
  </si>
  <si>
    <t>สก็อตต์เอ็กซ์ตร้ายาว3เท่า6ม้วน</t>
  </si>
  <si>
    <t>20000798</t>
  </si>
  <si>
    <t>สก็อตต์เอ็กซ์ตร้ายาว2เท่า6ม้วน</t>
  </si>
  <si>
    <t>20000810</t>
  </si>
  <si>
    <t>สก็อตต์ซอฟท์บ๊อกซ์130แผ่น</t>
  </si>
  <si>
    <t>J0601</t>
  </si>
  <si>
    <t>20000813</t>
  </si>
  <si>
    <t>คลีเน็กซ์ดีสนีย์ซอฟท์บ๊อกซ์120แผ่น</t>
  </si>
  <si>
    <t>20000814</t>
  </si>
  <si>
    <t>สก็อตต์ทาวเวลคอมแพ็ค2ม้วน</t>
  </si>
  <si>
    <t>J0702</t>
  </si>
  <si>
    <t>20007795</t>
  </si>
  <si>
    <t>สก็อตต์เอ็กซ์ตร้ายาวพิเศษม้วนเดี่ยว</t>
  </si>
  <si>
    <t>20007796</t>
  </si>
  <si>
    <t>สก็อตต์ซีเลคยาวมาตรฐานม้วนเดี่ยว</t>
  </si>
  <si>
    <t>J0401</t>
  </si>
  <si>
    <t>20007797</t>
  </si>
  <si>
    <t>สก็อตต์ซีเลคยาวมาตรฐาน6ม้วน</t>
  </si>
  <si>
    <t>20007798</t>
  </si>
  <si>
    <t>สก็อตต์เอ็กซ์ตร้ายาว2เท่า12ม้วน</t>
  </si>
  <si>
    <t>20007799</t>
  </si>
  <si>
    <t>สก๊อตต์เอ็กซ์ตร้าป๊อปอัพ86แผ่น</t>
  </si>
  <si>
    <t>J0602</t>
  </si>
  <si>
    <t>20007800</t>
  </si>
  <si>
    <t>คลีเน็กซ์ฟลอรัลกล่อง150แผ่น</t>
  </si>
  <si>
    <t>130</t>
  </si>
  <si>
    <t>20007801</t>
  </si>
  <si>
    <t>สก็อตต์ซีเลคยาวมาตรฐาน24ม้วน</t>
  </si>
  <si>
    <t>4000148062</t>
  </si>
  <si>
    <t>100048     บริษัท ฟู้ดสตาร์ จำกัด</t>
  </si>
  <si>
    <t>20006203</t>
  </si>
  <si>
    <t>ดีโด้น้ำผลไม้หวานเย็นหลอด35cc</t>
  </si>
  <si>
    <t>E0107</t>
  </si>
  <si>
    <t>4000148063</t>
  </si>
  <si>
    <t>F12</t>
  </si>
  <si>
    <t>100043     บริษัท เนสท์เล่  (ไทย) จำกัด</t>
  </si>
  <si>
    <t>20001535</t>
  </si>
  <si>
    <t>เนสกาแฟพร้อมดื่มเอสเพรสโซ่</t>
  </si>
  <si>
    <t>20801</t>
  </si>
  <si>
    <t>20001538</t>
  </si>
  <si>
    <t>เนสกาแฟพร้อมดื่มลาเต้</t>
  </si>
  <si>
    <t>4000148064</t>
  </si>
  <si>
    <t>F22</t>
  </si>
  <si>
    <t>20014536</t>
  </si>
  <si>
    <t>ซีพีน้ำซุปไก่ใสเข้มข้น200g</t>
  </si>
  <si>
    <t>60301</t>
  </si>
  <si>
    <t>4000148065</t>
  </si>
  <si>
    <t>20013363</t>
  </si>
  <si>
    <t>ซันซิลแชมพูฮันนี่ส้ม 450ml.ncj</t>
  </si>
  <si>
    <t>20000047001</t>
  </si>
  <si>
    <t>ซันซิลแชมพู320ml, เขียวอ่อน</t>
  </si>
  <si>
    <t>20000047005</t>
  </si>
  <si>
    <t>ซันซิลแชมพู320ml, เหลือง</t>
  </si>
  <si>
    <t>4000148066</t>
  </si>
  <si>
    <t>100054     บริษัท โรงงานผลิตภัณฑ์อาหารไทย</t>
  </si>
  <si>
    <t>20006567</t>
  </si>
  <si>
    <t>ไวไวควิกคัพต้มยำกุ้ง</t>
  </si>
  <si>
    <t>F0405</t>
  </si>
  <si>
    <t>20006568</t>
  </si>
  <si>
    <t>ไวไวควิกคัพต้มโคล้ง</t>
  </si>
  <si>
    <t>20006569</t>
  </si>
  <si>
    <t>ไวไวควิกคัพหมูต้มยำ</t>
  </si>
  <si>
    <t>4000148067</t>
  </si>
  <si>
    <t>20004283</t>
  </si>
  <si>
    <t>คนแบกกุ้งน้ำปลาขวดเพท700cc</t>
  </si>
  <si>
    <t>60501</t>
  </si>
  <si>
    <t>4000148068</t>
  </si>
  <si>
    <t>20008226</t>
  </si>
  <si>
    <t>คลีเน็กซ์มิกซ์กี้กล่อง150แผ่น</t>
  </si>
  <si>
    <t>20008227</t>
  </si>
  <si>
    <t>สก็อตต์เอ็กซ์ตร้าความยาวพิเศษ24ม้วน</t>
  </si>
  <si>
    <t>20009585</t>
  </si>
  <si>
    <t>คลีเน็กซ์ซอฟแพ็ค50แผ่น</t>
  </si>
  <si>
    <t>4000148069</t>
  </si>
  <si>
    <t>100056     บริษัท ล่ำสูง(ประเทศไทย) จำกัด</t>
  </si>
  <si>
    <t>20004117</t>
  </si>
  <si>
    <t>UFCลิ้นจี่ในน้ำเชื่อม8.25oz</t>
  </si>
  <si>
    <t>F1101</t>
  </si>
  <si>
    <t>20004118</t>
  </si>
  <si>
    <t>UFCเงาะไส้สัปปะรด8.25oz</t>
  </si>
  <si>
    <t>20006334</t>
  </si>
  <si>
    <t>UFCเงาะไส้สัปปะรด20oz</t>
  </si>
  <si>
    <t>20006335</t>
  </si>
  <si>
    <t>UFCเงาะในน้ำเชื่อม20oz</t>
  </si>
  <si>
    <t>4000148070</t>
  </si>
  <si>
    <t>20004178</t>
  </si>
  <si>
    <t>ไวไวบะหมี่หมูสับ</t>
  </si>
  <si>
    <t>20005976</t>
  </si>
  <si>
    <t>ไวไวเส้นหมี่น้ำใสปรุงรส55g</t>
  </si>
  <si>
    <t>F0404</t>
  </si>
  <si>
    <t>20006561</t>
  </si>
  <si>
    <t>ไวไวควิกต้มยำมันกุ้ง</t>
  </si>
  <si>
    <t>20006563</t>
  </si>
  <si>
    <t>ไวไวควิกต้มโคล้ง</t>
  </si>
  <si>
    <t>20006564</t>
  </si>
  <si>
    <t>ไวไวบะหมี่หมูสับต้มยำ</t>
  </si>
  <si>
    <t>4000148071</t>
  </si>
  <si>
    <t>20006337</t>
  </si>
  <si>
    <t>UFCเต้าเจี้ยว850cc</t>
  </si>
  <si>
    <t>60404</t>
  </si>
  <si>
    <t>20006338</t>
  </si>
  <si>
    <t>UFCเต้าเจี้ยว340cc</t>
  </si>
  <si>
    <t>20006897</t>
  </si>
  <si>
    <t>UFCผักกาดดองเจเผ็ดหวาน145g</t>
  </si>
  <si>
    <t>F0901</t>
  </si>
  <si>
    <t>4000148072</t>
  </si>
  <si>
    <t>100063     บริษัท ไอ.พี.เทรดดิ้ง จำกัด</t>
  </si>
  <si>
    <t>20004045</t>
  </si>
  <si>
    <t>ไอวี่น้ำมะขาม300ml</t>
  </si>
  <si>
    <t>20502</t>
  </si>
  <si>
    <t>4000148073</t>
  </si>
  <si>
    <t>100068     บริษัท ลอรีส จำกัด</t>
  </si>
  <si>
    <t>20006398</t>
  </si>
  <si>
    <t>ออด๊าซน้ำยาย้อม12ml</t>
  </si>
  <si>
    <t>20006399</t>
  </si>
  <si>
    <t>ออด๊าซน้ำยาย้อม25ml</t>
  </si>
  <si>
    <t>4000148074</t>
  </si>
  <si>
    <t>20002846</t>
  </si>
  <si>
    <t>โดฟครีมนวดสีเขียว160ml</t>
  </si>
  <si>
    <t>20002847</t>
  </si>
  <si>
    <t>โดฟครีมนวดสีน้ำเงิน330ml</t>
  </si>
  <si>
    <t>20002848</t>
  </si>
  <si>
    <t>โดฟครีมนวดสีชมพู330ml</t>
  </si>
  <si>
    <t>20002849</t>
  </si>
  <si>
    <t>โดฟครีมนวดสีทอง330ml</t>
  </si>
  <si>
    <t>20002870</t>
  </si>
  <si>
    <t>ซันซิลครีมนวดสีชมพู160ml</t>
  </si>
  <si>
    <t>20019467</t>
  </si>
  <si>
    <t>ซันซิลแชมพูซากุระ320ml</t>
  </si>
  <si>
    <t>20019471</t>
  </si>
  <si>
    <t>ซันซิลครีมนวดซากุระ320ml</t>
  </si>
  <si>
    <t>20019475</t>
  </si>
  <si>
    <t>ซันซิลครีมนวดซากุระ450ml</t>
  </si>
  <si>
    <t>4000148075</t>
  </si>
  <si>
    <t>100070     บริษัท ที เอ็น พี เฮลท์แคร์</t>
  </si>
  <si>
    <t>20004939</t>
  </si>
  <si>
    <t>ซาร่ารสสรตอฯ60ml</t>
  </si>
  <si>
    <t>E0402</t>
  </si>
  <si>
    <t>20005094</t>
  </si>
  <si>
    <t>ซาร่ายาเม็ดบรรเทาปวดลดไข้500มg10เม็ด</t>
  </si>
  <si>
    <t>4000148076</t>
  </si>
  <si>
    <t>20003553</t>
  </si>
  <si>
    <t>ตราหมีแอดวานซ์ สูตร3น้ำผึ้ง 1100g</t>
  </si>
  <si>
    <t>I0602</t>
  </si>
  <si>
    <t>20003554</t>
  </si>
  <si>
    <t>ตราหมีแอดวานซ์ สูตร3น้ำผึ้ง 600g</t>
  </si>
  <si>
    <t>20003555</t>
  </si>
  <si>
    <t>ตราหมีแอดวานซ์ สูตร3จืด 600g</t>
  </si>
  <si>
    <t>20003556</t>
  </si>
  <si>
    <t>ตราหมีแอดวานซ์ สูตร3จืด 1100g</t>
  </si>
  <si>
    <t>20003627</t>
  </si>
  <si>
    <t>เบบี1แอดวานซ์สตาร์ท600g</t>
  </si>
  <si>
    <t>I0603</t>
  </si>
  <si>
    <t>20003670</t>
  </si>
  <si>
    <t>ตราหมี2แอดวานซ์โพรเท็กซ์ชัน600g</t>
  </si>
  <si>
    <t>I0601</t>
  </si>
  <si>
    <t>20003671</t>
  </si>
  <si>
    <t>ตราหมี2แอดวานซ์โพรเท็กซ์ชัน1100g</t>
  </si>
  <si>
    <t>20003672</t>
  </si>
  <si>
    <t>ตราหมี2แอดวานซ์โพรเท็กซ์ชัน1800g</t>
  </si>
  <si>
    <t>20015070</t>
  </si>
  <si>
    <t>ตราหมีแอดวานซ์ สูตร3จืด 2400g</t>
  </si>
  <si>
    <t>20015072</t>
  </si>
  <si>
    <t>ตราหมีแอดวานซ์ สูตร3น้ำผึ้ง 2400g</t>
  </si>
  <si>
    <t>4000148077</t>
  </si>
  <si>
    <t>20003989</t>
  </si>
  <si>
    <t>ดีโด้น้ำองุ่น160ml</t>
  </si>
  <si>
    <t>20003991</t>
  </si>
  <si>
    <t>ดีโด้น้ำสตรอเบอร์รี่ดีโด้160ml</t>
  </si>
  <si>
    <t>20004002</t>
  </si>
  <si>
    <t>ดีโด้น้ำส้มสายน้ำผึ้ง450ml</t>
  </si>
  <si>
    <t>20004003</t>
  </si>
  <si>
    <t>ดีโด้น้ำส้ม1000ml</t>
  </si>
  <si>
    <t>20006193</t>
  </si>
  <si>
    <t>ดีโด้น้ำส้ม150ml</t>
  </si>
  <si>
    <t>20006199</t>
  </si>
  <si>
    <t>ดีโด้น้ำสตรอเบอร์รี่300ml</t>
  </si>
  <si>
    <t>20006201</t>
  </si>
  <si>
    <t>ดีโด้น้ำส้มด้450ml</t>
  </si>
  <si>
    <t>20006202</t>
  </si>
  <si>
    <t>ดีโด้น้ำส้ม160ml</t>
  </si>
  <si>
    <t>20013383</t>
  </si>
  <si>
    <t>น้ำส้มผสมวุ้นตราดีโด้ฟรุ๊ตกุ350ml</t>
  </si>
  <si>
    <t>BT</t>
  </si>
  <si>
    <t>20013388</t>
  </si>
  <si>
    <t>น้ำลิ้นจี่ผสมวุ้นตราดีโด้ฟรุ๊ตกุ350ml</t>
  </si>
  <si>
    <t>20020070</t>
  </si>
  <si>
    <t>ดีโด้มิกกุ300ml</t>
  </si>
  <si>
    <t>4000148078</t>
  </si>
  <si>
    <t>20004931</t>
  </si>
  <si>
    <t>วันทัชแม็กซ์ดอท3ชิ้น</t>
  </si>
  <si>
    <t>30405</t>
  </si>
  <si>
    <t>20004938</t>
  </si>
  <si>
    <t>วันทัชแฮปปี้3ชิ้น</t>
  </si>
  <si>
    <t>30404</t>
  </si>
  <si>
    <t>20004940</t>
  </si>
  <si>
    <t>เพลย์บอยแม็ทซ์ผิวเรียบ49mm</t>
  </si>
  <si>
    <t>20005790</t>
  </si>
  <si>
    <t>ไบโอเซฟตี้แปรงเพอร์เฟคคลีน P2</t>
  </si>
  <si>
    <t>H0401</t>
  </si>
  <si>
    <t>20005791</t>
  </si>
  <si>
    <t>ไบโอเซฟตี้แปรง0.01ไมโครคลีน</t>
  </si>
  <si>
    <t>20007307</t>
  </si>
  <si>
    <t>ไบโอเซฟตี้แปรงเฟล็กซิแคร์ P2</t>
  </si>
  <si>
    <t>20007848</t>
  </si>
  <si>
    <t>วันทัชสตรอเบอรี่3ชิ้น</t>
  </si>
  <si>
    <t>30402</t>
  </si>
  <si>
    <t>20007849</t>
  </si>
  <si>
    <t>วันทัชมิกซ์3 3ชิ้น</t>
  </si>
  <si>
    <t>20007850</t>
  </si>
  <si>
    <t>วันทัชโชลูชั่น3ชิ้น</t>
  </si>
  <si>
    <t>30403</t>
  </si>
  <si>
    <t>20014737</t>
  </si>
  <si>
    <t>อัพทูยูแฮร์เจลซุปเปอร์ฮาร์ดฟ้า170ml</t>
  </si>
  <si>
    <t>4000148079</t>
  </si>
  <si>
    <t>20004209</t>
  </si>
  <si>
    <t>ไวไวหอยลายผัดฉ่า P10</t>
  </si>
  <si>
    <t>20004210</t>
  </si>
  <si>
    <t>ไวไวเส้นหมี่ปรุง P10</t>
  </si>
  <si>
    <t>20014305</t>
  </si>
  <si>
    <t>ไวไวรสต้มยำกุ้งน้ำข้นP10</t>
  </si>
  <si>
    <t>20014308</t>
  </si>
  <si>
    <t>ไวไวรสเป็ดพะโล้P10</t>
  </si>
  <si>
    <t>4000148080</t>
  </si>
  <si>
    <t>100075     บริษัท สยามแว็กซี่แสตนดาร์ด จำกัด</t>
  </si>
  <si>
    <t>20001141</t>
  </si>
  <si>
    <t>แว็กซ์โก้ขจัดคราบผิวรถ454cc</t>
  </si>
  <si>
    <t>B0203</t>
  </si>
  <si>
    <t>20006448</t>
  </si>
  <si>
    <t>แว็กซี่125cc</t>
  </si>
  <si>
    <t>B0207</t>
  </si>
  <si>
    <t>20014821</t>
  </si>
  <si>
    <t>ยูวี-วัน คาร์แชมพู โอเชี่ยนเฟรช 1200 มล.</t>
  </si>
  <si>
    <t>B0206</t>
  </si>
  <si>
    <t>20014822</t>
  </si>
  <si>
    <t>แว็กซี่ ผ้าไมโครไฟเบอร์ แพ็ค 3 ชิ้น</t>
  </si>
  <si>
    <t>4000148081</t>
  </si>
  <si>
    <t>100067     บริษัท เจ.บี.อินเตอร์โปรดักส์ จำกัด</t>
  </si>
  <si>
    <t>20004352</t>
  </si>
  <si>
    <t>อมีร่าลูกอมรสมะขามสอดไส้8เม็ด</t>
  </si>
  <si>
    <t>E0103</t>
  </si>
  <si>
    <t>20004667</t>
  </si>
  <si>
    <t>อบาคัสมินิ12g</t>
  </si>
  <si>
    <t>E0503</t>
  </si>
  <si>
    <t>20004672</t>
  </si>
  <si>
    <t>ช็อกโกแลตรูปเครื่องบิน14g</t>
  </si>
  <si>
    <t>E0504</t>
  </si>
  <si>
    <t>20006393</t>
  </si>
  <si>
    <t>อมีร่าลูกอมรสมะขามสอดไส้100เม็ด</t>
  </si>
  <si>
    <t>20006395</t>
  </si>
  <si>
    <t>จินนี่ฟุตบอล60เม็ด</t>
  </si>
  <si>
    <t>20006396</t>
  </si>
  <si>
    <t>ช๊อกคอยน์กล่องหัวใจ3.78g</t>
  </si>
  <si>
    <t>20006397</t>
  </si>
  <si>
    <t>ชอครถเต่าทอง15g</t>
  </si>
  <si>
    <t>20007170</t>
  </si>
  <si>
    <t>ช็อกโกแลตรูปเต่าทอง14g</t>
  </si>
  <si>
    <t>20007237</t>
  </si>
  <si>
    <t>ช็อคกล่องดินสอ42g</t>
  </si>
  <si>
    <t>20007238</t>
  </si>
  <si>
    <t>ช๊อกคอยน์หีบสมบัติหัวใจ140g</t>
  </si>
  <si>
    <t>20007239</t>
  </si>
  <si>
    <t>ช๊อกคอยน์กล่องหัวใจสีทอง3.78g</t>
  </si>
  <si>
    <t>20007240</t>
  </si>
  <si>
    <t>อบาคัสรสช็อกโกแลต30g</t>
  </si>
  <si>
    <t>20007242</t>
  </si>
  <si>
    <t>ช๊อกคอยน์20เม็ด68g</t>
  </si>
  <si>
    <t>140</t>
  </si>
  <si>
    <t>20007472</t>
  </si>
  <si>
    <t>โนเบิลไทม์ตลับหัวใจ75g</t>
  </si>
  <si>
    <t>4000148082</t>
  </si>
  <si>
    <t>100037     บริษัท ปฐมนคร เค.เอ็ม.พี. จำกัด</t>
  </si>
  <si>
    <t>20003561</t>
  </si>
  <si>
    <t>ดูมิลค์3รสน้ำผึ้ง900g</t>
  </si>
  <si>
    <t>20003567</t>
  </si>
  <si>
    <t>ไฮคิว1พลัสซุปเปอร์โกลด์จืด1800g</t>
  </si>
  <si>
    <t>20003574</t>
  </si>
  <si>
    <t>ไฮคิว2ซุปเปอร์โกลด์1800g</t>
  </si>
  <si>
    <t>20003579</t>
  </si>
  <si>
    <t>ดูมิลค์4รสจืด900g</t>
  </si>
  <si>
    <t>20003580</t>
  </si>
  <si>
    <t>ดูเม็กซ์ไฮคิวHA1 400g</t>
  </si>
  <si>
    <t>I0604</t>
  </si>
  <si>
    <t>20003614</t>
  </si>
  <si>
    <t>ดูเม็กซ์ไฮคิวซอย400g</t>
  </si>
  <si>
    <t>20003615</t>
  </si>
  <si>
    <t>ดูเม็กซ์ไฮคิวซอย1พลัส400g</t>
  </si>
  <si>
    <t>20003616</t>
  </si>
  <si>
    <t>ดูเม็กซ์ไฮคิวแป๊บติ400g</t>
  </si>
  <si>
    <t>20003618</t>
  </si>
  <si>
    <t>ไฮคิว1ซุปเปอร์โกลด์600g</t>
  </si>
  <si>
    <t>20003619</t>
  </si>
  <si>
    <t>ดูเม็กซ์ไฮคิวHA2 400g</t>
  </si>
  <si>
    <t>20003620</t>
  </si>
  <si>
    <t>ดูเม็กซ์ไฮคิวHA1 900g</t>
  </si>
  <si>
    <t>20003625</t>
  </si>
  <si>
    <t>ดูเม็กซ์ดูแลค2400g</t>
  </si>
  <si>
    <t>20003629</t>
  </si>
  <si>
    <t>ดูเม็กซ์ไฮคิวคอมฟอร์ท1 400g</t>
  </si>
  <si>
    <t>20003634</t>
  </si>
  <si>
    <t>ดูเม็กซ์โกลด์พลัส3 1800g</t>
  </si>
  <si>
    <t>150</t>
  </si>
  <si>
    <t>20003640</t>
  </si>
  <si>
    <t>ดูมิลค์4รสน้ำผึ้ง900g</t>
  </si>
  <si>
    <t>160</t>
  </si>
  <si>
    <t>20003641</t>
  </si>
  <si>
    <t>ดูมิลค์3รสจืด1500g</t>
  </si>
  <si>
    <t>170</t>
  </si>
  <si>
    <t>20003642</t>
  </si>
  <si>
    <t>ดูมิลค์4รสจืด1500g</t>
  </si>
  <si>
    <t>180</t>
  </si>
  <si>
    <t>20003643</t>
  </si>
  <si>
    <t>ดูเม็กซ์ไฮคิวคอมฟอร์ท3 400g</t>
  </si>
  <si>
    <t>190</t>
  </si>
  <si>
    <t>20003644</t>
  </si>
  <si>
    <t>ดูเม็กซ์ไฮคิวHA2 800g</t>
  </si>
  <si>
    <t>200</t>
  </si>
  <si>
    <t>20003649</t>
  </si>
  <si>
    <t>ไฮคิว2ซุปเปอร์โกลด์3000g</t>
  </si>
  <si>
    <t>210</t>
  </si>
  <si>
    <t>20003650</t>
  </si>
  <si>
    <t>ไฮคิว1พลัสพรีไบโอโพรเทคจืด3000g</t>
  </si>
  <si>
    <t>220</t>
  </si>
  <si>
    <t>20003651</t>
  </si>
  <si>
    <t>ไฮคิว1พลัสซุปเปอร์โกลด์จืด3000g</t>
  </si>
  <si>
    <t>230</t>
  </si>
  <si>
    <t>20003655</t>
  </si>
  <si>
    <t>ดูมิลค์3รสจืด3000g</t>
  </si>
  <si>
    <t>240</t>
  </si>
  <si>
    <t>20003656</t>
  </si>
  <si>
    <t>ดูเม็กซ์ดูโปร3000g</t>
  </si>
  <si>
    <t>250</t>
  </si>
  <si>
    <t>20003662</t>
  </si>
  <si>
    <t>ดูเม็กซ์โกลด์พลัส1600g</t>
  </si>
  <si>
    <t>260</t>
  </si>
  <si>
    <t>20003663</t>
  </si>
  <si>
    <t>ดูเม็กซ์โกลด์พลัส2 600g</t>
  </si>
  <si>
    <t>270</t>
  </si>
  <si>
    <t>20003665</t>
  </si>
  <si>
    <t>ดูเม็กซ์ไฮคิวแลคโตสฟรี1 400g</t>
  </si>
  <si>
    <t>280</t>
  </si>
  <si>
    <t>20005947</t>
  </si>
  <si>
    <t>ดูเม็กซ์ดูโกร3จืด1800g</t>
  </si>
  <si>
    <t>290</t>
  </si>
  <si>
    <t>20006115</t>
  </si>
  <si>
    <t>ดูเม็กซ์ดูแลค600g</t>
  </si>
  <si>
    <t>300</t>
  </si>
  <si>
    <t>20006116</t>
  </si>
  <si>
    <t>ดูเม็กซ์ดูโปร600g</t>
  </si>
  <si>
    <t>310</t>
  </si>
  <si>
    <t>20007357</t>
  </si>
  <si>
    <t>ไฮคิว1พรีไบโอโพรเทค600g</t>
  </si>
  <si>
    <t>320</t>
  </si>
  <si>
    <t>20007359</t>
  </si>
  <si>
    <t>ไฮคิว1พลัสพรีไบโอโพรเทคจืด1800g</t>
  </si>
  <si>
    <t>330</t>
  </si>
  <si>
    <t>20008630</t>
  </si>
  <si>
    <t>ดูโกรสูตร3รสจืด3000g</t>
  </si>
  <si>
    <t>BOX</t>
  </si>
  <si>
    <t>340</t>
  </si>
  <si>
    <t>20013632</t>
  </si>
  <si>
    <t>ไฮคิว1ซุปเปอร์โกลด์ 250g</t>
  </si>
  <si>
    <t>350</t>
  </si>
  <si>
    <t>20013633</t>
  </si>
  <si>
    <t>ไฮคิว1พรีไบโอโพรเทค 250g</t>
  </si>
  <si>
    <t>360</t>
  </si>
  <si>
    <t>20013634</t>
  </si>
  <si>
    <t>ไฮคิว1ซุปเปอร์โกลด์ 3000g</t>
  </si>
  <si>
    <t>370</t>
  </si>
  <si>
    <t>20013635</t>
  </si>
  <si>
    <t>ไฮคิว2พรีไบโอโพรเทค 3000g</t>
  </si>
  <si>
    <t>4000148083</t>
  </si>
  <si>
    <t>100078     บริษัท แลคตาซอย จำกัด</t>
  </si>
  <si>
    <t>20006469</t>
  </si>
  <si>
    <t>แลตตาซอยหวาน300ml</t>
  </si>
  <si>
    <t>21001</t>
  </si>
  <si>
    <t>20006470</t>
  </si>
  <si>
    <t>แลตตาซอยเจ300ml</t>
  </si>
  <si>
    <t>4000148084</t>
  </si>
  <si>
    <t>100082     บริษัท ดอกบัวคู่ จำกัด</t>
  </si>
  <si>
    <t>20005920</t>
  </si>
  <si>
    <t>ดอกบัวคู่แชมพูสมุนไพรซิรั่ม200ml</t>
  </si>
  <si>
    <t>20006472</t>
  </si>
  <si>
    <t>ดอกบัวคู่ยาสีฟัน150g</t>
  </si>
  <si>
    <t>H0201</t>
  </si>
  <si>
    <t>20006473</t>
  </si>
  <si>
    <t>ดอกบัวคู่ยาสีฟัน100g</t>
  </si>
  <si>
    <t>20006474</t>
  </si>
  <si>
    <t>ดอกบัวคู่ยาสีฟันเฟรช&amp;คูล150g</t>
  </si>
  <si>
    <t>4000148085</t>
  </si>
  <si>
    <t>20018491</t>
  </si>
  <si>
    <t>เพลย์บอยเฟเธอร์ไลท์ผิวเรียบ3ชิ้น</t>
  </si>
  <si>
    <t>20018495</t>
  </si>
  <si>
    <t>วันทัชแฮปปี้ผิวเรียบ12ชิ้น</t>
  </si>
  <si>
    <t>20018501</t>
  </si>
  <si>
    <t>วันทัชถุงยางผิวเรียบ56mm.</t>
  </si>
  <si>
    <t>4000148086</t>
  </si>
  <si>
    <t>20016961</t>
  </si>
  <si>
    <t>ซันซิลทรีทเม้นต์ซองสีชมพู15ml</t>
  </si>
  <si>
    <t>20019162</t>
  </si>
  <si>
    <t>เคลียร์เฮอร์บัลแชมพูน้ำตาล450ml</t>
  </si>
  <si>
    <t>A0104</t>
  </si>
  <si>
    <t>20000020002</t>
  </si>
  <si>
    <t>ซันซิลครีมนวด320ml, ม่วง</t>
  </si>
  <si>
    <t>20000020003</t>
  </si>
  <si>
    <t>ซันซิลครีมนวด320ml, ส้ม</t>
  </si>
  <si>
    <t>20000020004</t>
  </si>
  <si>
    <t>ซันซิลครีมนวด320ml, เหลือง</t>
  </si>
  <si>
    <t>4000148087</t>
  </si>
  <si>
    <t>20003604</t>
  </si>
  <si>
    <t>คาร์เนชั่น1พลัสน้ำผึ้ง900g</t>
  </si>
  <si>
    <t>20003605</t>
  </si>
  <si>
    <t>คาร์เนชั่น3พลัสวนิลลา900g</t>
  </si>
  <si>
    <t>20003606</t>
  </si>
  <si>
    <t>คาร์เนชั่น3พลัสน้ำผึ้ง900g</t>
  </si>
  <si>
    <t>20003609</t>
  </si>
  <si>
    <t>คาร์เนชั่น1พลัสวนิลลา1800g</t>
  </si>
  <si>
    <t>4000148088</t>
  </si>
  <si>
    <t>20004172</t>
  </si>
  <si>
    <t>ไวไวต้มยำกุ้ง P10</t>
  </si>
  <si>
    <t>20004177</t>
  </si>
  <si>
    <t>ไวไวหมูสับ P10</t>
  </si>
  <si>
    <t>20006566</t>
  </si>
  <si>
    <t>ไวไวหมูสับต้มยำ P10</t>
  </si>
  <si>
    <t>20007536</t>
  </si>
  <si>
    <t>ไวไวเส้นหมี่ปรุงรส P6</t>
  </si>
  <si>
    <t>20007537</t>
  </si>
  <si>
    <t>ไวไวเส้นหมี่หมูสับ P6</t>
  </si>
  <si>
    <t>4000148089</t>
  </si>
  <si>
    <t>20001178</t>
  </si>
  <si>
    <t>โดฟครีมนวดสีน้ำเงิน460ml</t>
  </si>
  <si>
    <t>4000148090</t>
  </si>
  <si>
    <t>20014537</t>
  </si>
  <si>
    <t>โยโกะสบู่นมผสมโยเกิร์ต90g</t>
  </si>
  <si>
    <t>30604</t>
  </si>
  <si>
    <t>4000148091</t>
  </si>
  <si>
    <t>20006468</t>
  </si>
  <si>
    <t>แลตตาซอยช็อค250ml</t>
  </si>
  <si>
    <t>20007007</t>
  </si>
  <si>
    <t>แลตตาซอยงาดำ250ml</t>
  </si>
  <si>
    <t>4000148092</t>
  </si>
  <si>
    <t>20005866</t>
  </si>
  <si>
    <t>สบู่อโลเวร่าอโวคาโดออยส์55g</t>
  </si>
  <si>
    <t>20006471</t>
  </si>
  <si>
    <t>ดอกบัวคู่สบู่60g</t>
  </si>
  <si>
    <t>4000148093</t>
  </si>
  <si>
    <t>100085     บริษัท ยูอาร์ซี (ประเทศไทย) จำกัด</t>
  </si>
  <si>
    <t>20004343</t>
  </si>
  <si>
    <t>ไดนาไมท์ลูกอมช็อกโกมินต์31.5g</t>
  </si>
  <si>
    <t>20004344</t>
  </si>
  <si>
    <t>ลัชลูกอมช็อกโกช็อกโก25.2g</t>
  </si>
  <si>
    <t>E0105</t>
  </si>
  <si>
    <t>4000148094</t>
  </si>
  <si>
    <t>20003715</t>
  </si>
  <si>
    <t>ดูโกรUHT3จืด180mlP12</t>
  </si>
  <si>
    <t>20201</t>
  </si>
  <si>
    <t>20003716</t>
  </si>
  <si>
    <t>ดูโกรUHT4จืด180mlP12</t>
  </si>
  <si>
    <t>20007361</t>
  </si>
  <si>
    <t>ดูโกรUHT4จืด180mlP4</t>
  </si>
  <si>
    <t>20007362</t>
  </si>
  <si>
    <t>ดูโกรUHT3จืด180mlP4</t>
  </si>
  <si>
    <t>20014814</t>
  </si>
  <si>
    <t>ไฮคิวUHT3พลัสจืด110mlP4</t>
  </si>
  <si>
    <t>20014817</t>
  </si>
  <si>
    <t>ไฮคิวUHT1พลัสจืด110mlP4</t>
  </si>
  <si>
    <t>4000148095</t>
  </si>
  <si>
    <t>100087     บริษัท เสริมสุข จำกัด (มหาชน)</t>
  </si>
  <si>
    <t>20008847</t>
  </si>
  <si>
    <t>คริสตัลน้ำดื่ม 350ml</t>
  </si>
  <si>
    <t>20602</t>
  </si>
  <si>
    <t>4000148096</t>
  </si>
  <si>
    <t>100092     บริษัท อาหารยอดคุณ จำกัด</t>
  </si>
  <si>
    <t>20004670</t>
  </si>
  <si>
    <t>ซูซูมาติเน่คุกกี้19g</t>
  </si>
  <si>
    <t>20004762</t>
  </si>
  <si>
    <t>วินเน่บิสกิตรสเนย64g</t>
  </si>
  <si>
    <t>4000148097</t>
  </si>
  <si>
    <t>N31</t>
  </si>
  <si>
    <t>100077     บริษัท เอิร์ธ(ประเทศไทย) จำกัด</t>
  </si>
  <si>
    <t>20002988</t>
  </si>
  <si>
    <t>อาทแร็ทกลูสมาร์ทแพ็ค40g</t>
  </si>
  <si>
    <t>B0506</t>
  </si>
  <si>
    <t>20002999</t>
  </si>
  <si>
    <t>อาทเจ็ทโกลด์ลาเวนเดอร์600ml</t>
  </si>
  <si>
    <t>B0501</t>
  </si>
  <si>
    <t>20003006</t>
  </si>
  <si>
    <t>อาทเครื่องไฟฟ้าไล่ยุง</t>
  </si>
  <si>
    <t>B0504</t>
  </si>
  <si>
    <t>20003028</t>
  </si>
  <si>
    <t>อาทเจ็ทเทอร์ไมท์ลาเวนเดอร์600ml</t>
  </si>
  <si>
    <t>20006462</t>
  </si>
  <si>
    <t>อาทเจ็ทโกลด์600ml</t>
  </si>
  <si>
    <t>20006465</t>
  </si>
  <si>
    <t>อาทแมท30ชิ้นลัง48</t>
  </si>
  <si>
    <t>B0505</t>
  </si>
  <si>
    <t>20013809</t>
  </si>
  <si>
    <t>อาท วันพุช 30 วัน 6.25 ml</t>
  </si>
  <si>
    <t>B0507</t>
  </si>
  <si>
    <t>20013810</t>
  </si>
  <si>
    <t>อาท เจ็ท เทอร์ไมท์ กำจัดปลวก 600 ml</t>
  </si>
  <si>
    <t>20014207</t>
  </si>
  <si>
    <t>อาทโนแมท พลัส 30 เครื่อง+รีฟีล (มีสาย)</t>
  </si>
  <si>
    <t>20014208</t>
  </si>
  <si>
    <t>อาทโนแมท พลัส 30 รีฟีล</t>
  </si>
  <si>
    <t>20014209</t>
  </si>
  <si>
    <t>อาทโนแมท พลัส 90 เครื่อง+รีฟีล (ไร้สาย)</t>
  </si>
  <si>
    <t>20014210</t>
  </si>
  <si>
    <t>อาทโนแมท พลัส 90 รีฟีล</t>
  </si>
  <si>
    <t>4000148098</t>
  </si>
  <si>
    <t>20001461</t>
  </si>
  <si>
    <t>แดนซ์โคโลญเลดี้ม่วง20ml</t>
  </si>
  <si>
    <t>31301</t>
  </si>
  <si>
    <t>20001468</t>
  </si>
  <si>
    <t>แดนซ์โคโลญมอยส์เจอร์ฟูลชมพู20ml</t>
  </si>
  <si>
    <t>20001482</t>
  </si>
  <si>
    <t>โฟกัสโรลออนเฟรชเอเนอร์ไจซ์เขียว45ml</t>
  </si>
  <si>
    <t>30803</t>
  </si>
  <si>
    <t>20005147</t>
  </si>
  <si>
    <t>โฟกัสโคโลญอัลติเมทฟ้า60ml</t>
  </si>
  <si>
    <t>20005148</t>
  </si>
  <si>
    <t>โฟกัสโคโลญอัลติเมทเขียว60ml</t>
  </si>
  <si>
    <t>20005149</t>
  </si>
  <si>
    <t>โฟกัสโคโลญอัลติเมทแดง60ml</t>
  </si>
  <si>
    <t>20005153</t>
  </si>
  <si>
    <t>แดนซ์โคโลญมอยส์เจอร์ฟูลชมพู50ml</t>
  </si>
  <si>
    <t>20005154</t>
  </si>
  <si>
    <t>แดนซ์โคโลญมอยส์เจอร์ฟูลส้ม50ml</t>
  </si>
  <si>
    <t>20007466</t>
  </si>
  <si>
    <t>โฟกัสดีโอโคโลญเทา60ml</t>
  </si>
  <si>
    <t>20007467</t>
  </si>
  <si>
    <t>โฟกัสดีโอโคโลญแดง60ml</t>
  </si>
  <si>
    <t>20018354</t>
  </si>
  <si>
    <t>แดนซ์2in1บอดี้แอนด์แฮร์ชมพู100ml</t>
  </si>
  <si>
    <t>20018356</t>
  </si>
  <si>
    <t>แดนซ์2in1บอดี้แอนด์แฮร์ฟ้า100ml</t>
  </si>
  <si>
    <t>20018480</t>
  </si>
  <si>
    <t>โฟกัสเวิร์ค&amp;เพลย์เพอร์ฟูม30ml</t>
  </si>
  <si>
    <t>31302</t>
  </si>
  <si>
    <t>4000148099</t>
  </si>
  <si>
    <t>20003686</t>
  </si>
  <si>
    <t>แลตตาซอยหวานคลาสสิค500ml</t>
  </si>
  <si>
    <t>20003688</t>
  </si>
  <si>
    <t>แลตตาซอยรสช็อกโกแลต500ml</t>
  </si>
  <si>
    <t>4000148100</t>
  </si>
  <si>
    <t>20015130</t>
  </si>
  <si>
    <t>ดีแคช บลีช แพนโทน สีม่วง 10 กรัม</t>
  </si>
  <si>
    <t>20015135</t>
  </si>
  <si>
    <t>ดีแคช บลีช แพนโทน สีน้ำเงิน 10 กรัม</t>
  </si>
  <si>
    <t>20015137</t>
  </si>
  <si>
    <t>ดีแคช บลีช แพนโทน บลีช โกลด์ 10 กรัม</t>
  </si>
  <si>
    <t>4000148101</t>
  </si>
  <si>
    <t>20001172</t>
  </si>
  <si>
    <t>โดฟแชมพูเธอราพีสีน้ำเงิน340ml</t>
  </si>
  <si>
    <t>20001173</t>
  </si>
  <si>
    <t>โดฟแชมพูเธอราพีสีเขียว340ml</t>
  </si>
  <si>
    <t>20001174</t>
  </si>
  <si>
    <t>โดฟแชมพูเธอราพีสีชมพู340ml</t>
  </si>
  <si>
    <t>20001179</t>
  </si>
  <si>
    <t>โดฟครีมนวดสีเขียว460ml</t>
  </si>
  <si>
    <t>20001313</t>
  </si>
  <si>
    <t>เทรซาเม่แชมพูแพลตทินัม340ml</t>
  </si>
  <si>
    <t>4000148102</t>
  </si>
  <si>
    <t>100102     บริษัท ดีเคเอสเอช(ประเทศไทย)จำกัด</t>
  </si>
  <si>
    <t>20004653</t>
  </si>
  <si>
    <t>โอวัลตินคุกกี้ช็อกโกแลตมอลต์130g</t>
  </si>
  <si>
    <t>4000148103</t>
  </si>
  <si>
    <t>20003584</t>
  </si>
  <si>
    <t>แล็คโตเย่น3กอสฟอสDHA1300g</t>
  </si>
  <si>
    <t>20003602</t>
  </si>
  <si>
    <t>แล็คโตเย่น3กอสฟอส600g</t>
  </si>
  <si>
    <t>20003610</t>
  </si>
  <si>
    <t>คาร์เนชั่น1พลัสน้ำผึ้ง1800g</t>
  </si>
  <si>
    <t>20003611</t>
  </si>
  <si>
    <t>คาร์เนชั่น3พลัสวนิลลา1800g</t>
  </si>
  <si>
    <t>20003621</t>
  </si>
  <si>
    <t>แล็คโตเย่น2แอลคอมฟอต600g</t>
  </si>
  <si>
    <t>20003622</t>
  </si>
  <si>
    <t>แล็คโตเย่น2แอลคอมฟอต1300g</t>
  </si>
  <si>
    <t>20003623</t>
  </si>
  <si>
    <t>แล็คโตเย่น1แอลคอมฟอต600g</t>
  </si>
  <si>
    <t>20003648</t>
  </si>
  <si>
    <t>คาร์เนชั่น1พลัสจืด900g</t>
  </si>
  <si>
    <t>4000148104</t>
  </si>
  <si>
    <t>100097     บริษัท โรงงานแม่รวย จำกัด</t>
  </si>
  <si>
    <t>20004890</t>
  </si>
  <si>
    <t>โก๋แก่ถั่วปากอ้าอบเกลือ40g</t>
  </si>
  <si>
    <t>E0303</t>
  </si>
  <si>
    <t>20004891</t>
  </si>
  <si>
    <t>โก๋แก่ถั่วลิสงอบเกลือ40g</t>
  </si>
  <si>
    <t>20004892</t>
  </si>
  <si>
    <t>โก๋แก่ถั่วลิสงอบน้ำผึ้ง42g</t>
  </si>
  <si>
    <t>20004893</t>
  </si>
  <si>
    <t>โก๋แก่ถั่วลันเตาอบเกลือ40g</t>
  </si>
  <si>
    <t>20004895</t>
  </si>
  <si>
    <t>โก๋แก่ถั่วลิสงอบกรอบรสกะทิ35g</t>
  </si>
  <si>
    <t>20004896</t>
  </si>
  <si>
    <t>โก๋แก่ถั่วลิสงอบกรอบรสไก่35g</t>
  </si>
  <si>
    <t>20008973</t>
  </si>
  <si>
    <t>โก๋แก่เมล็ดมะม่วงหิมพานต์อบ 160g</t>
  </si>
  <si>
    <t>4000148105</t>
  </si>
  <si>
    <t>20002769</t>
  </si>
  <si>
    <t>ดีแคชสีน้ำตาลเฮเชลนัท50mlMG570</t>
  </si>
  <si>
    <t>20006949</t>
  </si>
  <si>
    <t>ดีแคชสีมะฮอกกานีสะท้อนแดง50mlMG602</t>
  </si>
  <si>
    <t>4000148106</t>
  </si>
  <si>
    <t>100089     บริษัท เป๊ปซี่-โคล่า (ไทย)เทรดดิ้ง</t>
  </si>
  <si>
    <t>20004618</t>
  </si>
  <si>
    <t>ตะวันข้าวเกรียบรสกุ้งกรอบ65g</t>
  </si>
  <si>
    <t>E0301</t>
  </si>
  <si>
    <t>20004686</t>
  </si>
  <si>
    <t>ทวิสตี้ทไวซ์ดาร์กช็อคโกแลต63g</t>
  </si>
  <si>
    <t>20004687</t>
  </si>
  <si>
    <t>ซันไบท์มัลติเกรนออริจินอล62g</t>
  </si>
  <si>
    <t>20004688</t>
  </si>
  <si>
    <t>ซันไบท์มัลติเกรนบาร์บิคิว62g</t>
  </si>
  <si>
    <t>20004752</t>
  </si>
  <si>
    <t>ซันไบทส์รสสาหร่าย62g</t>
  </si>
  <si>
    <t>20004813</t>
  </si>
  <si>
    <t>ชีโตสรสอเมริกันชีส78g</t>
  </si>
  <si>
    <t>20007523</t>
  </si>
  <si>
    <t>ทวิสตี้รสชีส78g</t>
  </si>
  <si>
    <t>20008401</t>
  </si>
  <si>
    <t>ตะวันปูแซ่บทรงเครื่อง64g</t>
  </si>
  <si>
    <t>20013816</t>
  </si>
  <si>
    <t>ชีโตสข้าวโพดอบเนย55g</t>
  </si>
  <si>
    <t>20014779</t>
  </si>
  <si>
    <t>ตะวันข้าวเกรียบรสลาบแซ่บ62กรัม</t>
  </si>
  <si>
    <t>20020463</t>
  </si>
  <si>
    <t>ตะวันรสสาหร่ายทรงเครื่อง62g</t>
  </si>
  <si>
    <t>4000148107</t>
  </si>
  <si>
    <t>20004612</t>
  </si>
  <si>
    <t>โรลเลอร์โคสเตอร์มินิบาร์บีคิว15g</t>
  </si>
  <si>
    <t>20004702</t>
  </si>
  <si>
    <t>โรลเลอร์แผ่นเรียบสไปซี่BBQ57g</t>
  </si>
  <si>
    <t>20007517</t>
  </si>
  <si>
    <t>โรลเลอร์โคสเตอร์ต้นตำหรับ62g</t>
  </si>
  <si>
    <t>20014227</t>
  </si>
  <si>
    <t>โรลเลอร์โคสเตอร์รสสาหร่าย57g</t>
  </si>
  <si>
    <t>20020247</t>
  </si>
  <si>
    <t>โรลเลอร์โคสเตอร์รูปวงรสต้มยำแซ่บ57g</t>
  </si>
  <si>
    <t>4000148108</t>
  </si>
  <si>
    <t>20006467</t>
  </si>
  <si>
    <t>อาทยาฆ่าหนู120g</t>
  </si>
  <si>
    <t>B0509</t>
  </si>
  <si>
    <t>20007506</t>
  </si>
  <si>
    <t>อาทแร็ทกลู100g</t>
  </si>
  <si>
    <t>20007981</t>
  </si>
  <si>
    <t>อาทยาจุดกันยุงประหยัดกลิ่นลาเวนเดอร์</t>
  </si>
  <si>
    <t>B0503</t>
  </si>
  <si>
    <t>20009259</t>
  </si>
  <si>
    <t>อาทเจ็ทบลู600ml</t>
  </si>
  <si>
    <t>20009260</t>
  </si>
  <si>
    <t>อาทเจ็ทบลูลาเวนเดอร์600ml</t>
  </si>
  <si>
    <t>20014819</t>
  </si>
  <si>
    <t>อาท ฮอย ฮอย บ้านแมลงสาบ 3 ชิ้น</t>
  </si>
  <si>
    <t>4000148109</t>
  </si>
  <si>
    <t>20001027</t>
  </si>
  <si>
    <t>ลักส์อาบน้ำสีม่วง500ml</t>
  </si>
  <si>
    <t>30702</t>
  </si>
  <si>
    <t>4000148110</t>
  </si>
  <si>
    <t>100112     บริษัท พี.เอช.ฟู้ดส์ จำกัด</t>
  </si>
  <si>
    <t>20004631</t>
  </si>
  <si>
    <t>ปูไทยรสพริกไทยดำเผ็ด28g</t>
  </si>
  <si>
    <t>20004632</t>
  </si>
  <si>
    <t>ปูไทยรสปลาหมึก28g</t>
  </si>
  <si>
    <t>20004691</t>
  </si>
  <si>
    <t>ปูไทยรสปลาหมึก60g</t>
  </si>
  <si>
    <t>20004743</t>
  </si>
  <si>
    <t>ปูไทยรสปลาหมึก14g P12</t>
  </si>
  <si>
    <t>4000148111</t>
  </si>
  <si>
    <t>100118     บริษัท ดีเคเอสเอช (ประเทศไทย) จำกัด</t>
  </si>
  <si>
    <t>20006653</t>
  </si>
  <si>
    <t>คลอเร็ทคูลมินต์35เม็ด</t>
  </si>
  <si>
    <t>E0101</t>
  </si>
  <si>
    <t>20013194</t>
  </si>
  <si>
    <t>คลอเร็ทมินต์แท็บออริจินอลมินต์18g</t>
  </si>
  <si>
    <t>20013195</t>
  </si>
  <si>
    <t>คลอเร็ทมินต์แท็บเคลียร์มินต์18g</t>
  </si>
  <si>
    <t>4000148112</t>
  </si>
  <si>
    <t>100129     บริษัท ไอ.ซี.ซี.อินเตอร์เนชั่นแนล</t>
  </si>
  <si>
    <t>20006727</t>
  </si>
  <si>
    <t>อองฟองต์แป้งฟ้า500g</t>
  </si>
  <si>
    <t>30501</t>
  </si>
  <si>
    <t>20006729</t>
  </si>
  <si>
    <t>อองฟองต์แป้งชมพู500g</t>
  </si>
  <si>
    <t>4000148113</t>
  </si>
  <si>
    <t>20004705</t>
  </si>
  <si>
    <t>โปเต้32g</t>
  </si>
  <si>
    <t>20004706</t>
  </si>
  <si>
    <t>ปาปริก้า32g</t>
  </si>
  <si>
    <t>20004707</t>
  </si>
  <si>
    <t>คอนเน่28g</t>
  </si>
  <si>
    <t>20004761</t>
  </si>
  <si>
    <t>ก๊อบกอบฟริทส์เฟรนซ์ชิลลี่28g</t>
  </si>
  <si>
    <t>20006511</t>
  </si>
  <si>
    <t>ปาปริก้า15g P12</t>
  </si>
  <si>
    <t>20006512</t>
  </si>
  <si>
    <t>คอนเน่14g P12</t>
  </si>
  <si>
    <t>20006513</t>
  </si>
  <si>
    <t>ก๊อบกอบรสสาหร่าย56g</t>
  </si>
  <si>
    <t>20006514</t>
  </si>
  <si>
    <t>ก๊อบกอบรสบาบีคิว56g</t>
  </si>
  <si>
    <t>20006515</t>
  </si>
  <si>
    <t>คอนเน่56g</t>
  </si>
  <si>
    <t>20006516</t>
  </si>
  <si>
    <t>ปาปริก้า65g</t>
  </si>
  <si>
    <t>20006517</t>
  </si>
  <si>
    <t>คอนเน่รสชีส56g</t>
  </si>
  <si>
    <t>20007249</t>
  </si>
  <si>
    <t>โปเต้65g</t>
  </si>
  <si>
    <t>4000148114</t>
  </si>
  <si>
    <t>100127     บริษัท ไดเรคเตอร์ทอยส์ จำกัด</t>
  </si>
  <si>
    <t>20004622</t>
  </si>
  <si>
    <t>ไดเรคเตอร์ทอยแตรทอฟฟี่</t>
  </si>
  <si>
    <t>20004679</t>
  </si>
  <si>
    <t>ไดเรคเตอร์ทอยรถดัมท์</t>
  </si>
  <si>
    <t>20006696</t>
  </si>
  <si>
    <t>ไดเรคเตอร์ทอยคอปเตอร์นกหวีด</t>
  </si>
  <si>
    <t>4000148115</t>
  </si>
  <si>
    <t>20002987</t>
  </si>
  <si>
    <t>ซอฟเฟลสเปรย์ฟลอรัล30ml</t>
  </si>
  <si>
    <t>20003024</t>
  </si>
  <si>
    <t>ซอฟเฟลสเปรย์เฟรช80ml</t>
  </si>
  <si>
    <t>20005973</t>
  </si>
  <si>
    <t>ซอฟเฟลเฟรช10ml</t>
  </si>
  <si>
    <t>B0508</t>
  </si>
  <si>
    <t>20013699</t>
  </si>
  <si>
    <t>ซอพเฟล สเปรย์กันยุง เนเชอรัล 30 ml</t>
  </si>
  <si>
    <t>20013700</t>
  </si>
  <si>
    <t>ซอพเฟล สเปรย์กันยุง เนเชอรัล 80 ml</t>
  </si>
  <si>
    <t>4000148116</t>
  </si>
  <si>
    <t>20004719</t>
  </si>
  <si>
    <t>เลย์คลาสสิครสโนริสาหร่าย13g P12</t>
  </si>
  <si>
    <t>20004793</t>
  </si>
  <si>
    <t>เลย์คลาสสิคโนริสาหร่าย80g</t>
  </si>
  <si>
    <t>20004901</t>
  </si>
  <si>
    <t>เลย์คลาสสิคเกลือ170g</t>
  </si>
  <si>
    <t>20006500</t>
  </si>
  <si>
    <t>เลย์คลาสสิครสเกลือมันฝรั่ง52g</t>
  </si>
  <si>
    <t>20017840</t>
  </si>
  <si>
    <t>เลย์คลาสสิค ชีสและเบคอน73g</t>
  </si>
  <si>
    <t>4000148117</t>
  </si>
  <si>
    <t>20003848</t>
  </si>
  <si>
    <t>โอวัลตินซอยย์28g P13</t>
  </si>
  <si>
    <t>C0403</t>
  </si>
  <si>
    <t>20003856</t>
  </si>
  <si>
    <t>โอวัลตินซอยย์งาขาวดำ31g P13</t>
  </si>
  <si>
    <t>20003865</t>
  </si>
  <si>
    <t>โอวัลตินเย็นครั้นช์ชี่32g P15</t>
  </si>
  <si>
    <t>20003890</t>
  </si>
  <si>
    <t>โอวัลติน3in1 31g P14</t>
  </si>
  <si>
    <t>C0401</t>
  </si>
  <si>
    <t>20005356</t>
  </si>
  <si>
    <t>โอวัลตินไวท์มอลต์คอลลาเจน33g P13</t>
  </si>
  <si>
    <t>20005357</t>
  </si>
  <si>
    <t>โอวัลตินไฟว์เกรนท์28g P13</t>
  </si>
  <si>
    <t>20006571</t>
  </si>
  <si>
    <t>โอวัลติน100g</t>
  </si>
  <si>
    <t>C0402</t>
  </si>
  <si>
    <t>20006573</t>
  </si>
  <si>
    <t>โอวัลติน300g</t>
  </si>
  <si>
    <t>20006575</t>
  </si>
  <si>
    <t>โอวัลติน1000g</t>
  </si>
  <si>
    <t>20006576</t>
  </si>
  <si>
    <t>โอวัลติน750g</t>
  </si>
  <si>
    <t>4000148118</t>
  </si>
  <si>
    <t>20000057001</t>
  </si>
  <si>
    <t>เนสท์เล่ซีรีแล็ค250g, ข้าวกล้อง</t>
  </si>
  <si>
    <t>I0403</t>
  </si>
  <si>
    <t>20000057002</t>
  </si>
  <si>
    <t>เนสท์เล่ซีรีแล็ค250g, ข้าวสาลีกล้วยบด</t>
  </si>
  <si>
    <t>20000057003</t>
  </si>
  <si>
    <t>เนสท์เล่ซีรีแล็ค250g, ข้าวโอ๊ต&amp;ลูกพรุน</t>
  </si>
  <si>
    <t>20000057004</t>
  </si>
  <si>
    <t>เนสท์เล่ซีรีแล็ค250g, ปลาและผักโขม</t>
  </si>
  <si>
    <t>20000057005</t>
  </si>
  <si>
    <t>เนสท์เล่ซีรีแล็ค250g, ผลไม้รวม</t>
  </si>
  <si>
    <t>20000057006</t>
  </si>
  <si>
    <t>เนสท์เล่ซีรีแล็ค250g, ฟักทอง</t>
  </si>
  <si>
    <t>20000057007</t>
  </si>
  <si>
    <t>เนสท์เล่ซีรีแล็ค250g, เริ่มต้น</t>
  </si>
  <si>
    <t>4000148119</t>
  </si>
  <si>
    <t>20006545</t>
  </si>
  <si>
    <t>โก๋แก่ถั่วกะทิ110g</t>
  </si>
  <si>
    <t>20006546</t>
  </si>
  <si>
    <t>โก๋แก่ถั่วกะทิ230g</t>
  </si>
  <si>
    <t>20014640</t>
  </si>
  <si>
    <t>โก๋ซี้ด เมล็ดทานตะวันอบเกลือ42g</t>
  </si>
  <si>
    <t>20014641</t>
  </si>
  <si>
    <t>โก๋ซี้ด เมล็ดฟักทอง33g</t>
  </si>
  <si>
    <t>20015950</t>
  </si>
  <si>
    <t>เนลี่รสคลาสสิค40g</t>
  </si>
  <si>
    <t>E0809</t>
  </si>
  <si>
    <t>20015951</t>
  </si>
  <si>
    <t>เนลี่รสสาหร่ายซอสญี่ปุ่น40g</t>
  </si>
  <si>
    <t>20016225</t>
  </si>
  <si>
    <t>เนลี่รสสาหร่ายซอสญี่ปุ่น8G</t>
  </si>
  <si>
    <t>20020466</t>
  </si>
  <si>
    <t>เนลี่รสคลาสสิค24*8g</t>
  </si>
  <si>
    <t>20020467</t>
  </si>
  <si>
    <t>เนลี่รสซาวน์ครีมและหัวหอม24*8g</t>
  </si>
  <si>
    <t>4000148120</t>
  </si>
  <si>
    <t>100139     บริษัท แฟชั่นฟู้ด จำกัด</t>
  </si>
  <si>
    <t>20003233</t>
  </si>
  <si>
    <t>ข้าวเกรียบรสมะเขือเทศ15g P12</t>
  </si>
  <si>
    <t>20007141</t>
  </si>
  <si>
    <t>ข้าวเกรียบรสมะเขือเทศ36g</t>
  </si>
  <si>
    <t>20007142</t>
  </si>
  <si>
    <t>ข้าวเกรียบรสพริกหยวก36g</t>
  </si>
  <si>
    <t>20007143</t>
  </si>
  <si>
    <t>ตอร์ปิโดรสผัก36g</t>
  </si>
  <si>
    <t>20014151</t>
  </si>
  <si>
    <t>FFสติ๊กรสสาหร่าย65g</t>
  </si>
  <si>
    <t>20014153</t>
  </si>
  <si>
    <t>FFสติ๊กรสปลาหมึก65g</t>
  </si>
  <si>
    <t>4000148121</t>
  </si>
  <si>
    <t>20006374</t>
  </si>
  <si>
    <t>ไฮยีนปรับผ้านุ่มชมพูถุง1800ml</t>
  </si>
  <si>
    <t>90202</t>
  </si>
  <si>
    <t>20006375</t>
  </si>
  <si>
    <t>ไฮยีนปรับผ้านุ่มขาวถุง1800ml</t>
  </si>
  <si>
    <t>20007994</t>
  </si>
  <si>
    <t>ไฮยีนเอ็กซ์เพิร์ทแคร์แดง580ml</t>
  </si>
  <si>
    <t>90201</t>
  </si>
  <si>
    <t>20007995</t>
  </si>
  <si>
    <t>ไฮยีนเอ็กซ์เพิร์ทแคร์ดำ580ml</t>
  </si>
  <si>
    <t>20013169</t>
  </si>
  <si>
    <t>ไฮยีนส์เอ็กเพิร์ทแคร์อควา580ml</t>
  </si>
  <si>
    <t>20000101002</t>
  </si>
  <si>
    <t>ไฮยีนเอ็กซ์เพิร์ทแคร์สีขาว580ml</t>
  </si>
  <si>
    <t>20000101003</t>
  </si>
  <si>
    <t>ไฮยีนเอ็กซ์เพิร์ทแคร์สีฟ้า600ml</t>
  </si>
  <si>
    <t>20000101004</t>
  </si>
  <si>
    <t>ไฮยีนเอ็กซ์เพิร์ทแคร์สีชมพู600ml</t>
  </si>
  <si>
    <t>20000101005</t>
  </si>
  <si>
    <t>ไฮยีนเอ็กซ์เพิร์ทแคร์สีส้ม600ml</t>
  </si>
  <si>
    <t>20000102003</t>
  </si>
  <si>
    <t>ไฮยีนปรับผ้านุ่ม600ml, ชมพู</t>
  </si>
  <si>
    <t>20000102004</t>
  </si>
  <si>
    <t>ไฮยีนปรับผ้านุ่ม600ml, แดง</t>
  </si>
  <si>
    <t>20000102007</t>
  </si>
  <si>
    <t>ไฮยีนปรับผ้านุ่ม600ml, ม่วง</t>
  </si>
  <si>
    <t>4000148122</t>
  </si>
  <si>
    <t>100149     ตึ๊งน้ำตาลปี๊บ</t>
  </si>
  <si>
    <t>20006583</t>
  </si>
  <si>
    <t>ต้นโพธิ์น้ำตาลปี๊บ1kg</t>
  </si>
  <si>
    <t>60202</t>
  </si>
  <si>
    <t>4000148123</t>
  </si>
  <si>
    <t>20007220</t>
  </si>
  <si>
    <t>เดนม่าคุกกี้รวมผลไม้262g</t>
  </si>
  <si>
    <t>20007224</t>
  </si>
  <si>
    <t>เดนม่าคุกกี้สอดไส้สตรอเบอรี่87g</t>
  </si>
  <si>
    <t>4000148124</t>
  </si>
  <si>
    <t>20000136</t>
  </si>
  <si>
    <t>เอสเซ้นส์ผงซักฟอกสีชมพู 500g</t>
  </si>
  <si>
    <t>90103</t>
  </si>
  <si>
    <t>20006733</t>
  </si>
  <si>
    <t>เอสเซ้นส์ซักแห้งสีชมพู1000ml</t>
  </si>
  <si>
    <t>90101</t>
  </si>
  <si>
    <t>20006735</t>
  </si>
  <si>
    <t>เอสเซ้นส์ซักแห้งสีชมพู1900ml</t>
  </si>
  <si>
    <t>20006738</t>
  </si>
  <si>
    <t>เอสเซ้นส์ซักชุดชั้นใน500ml</t>
  </si>
  <si>
    <t>20006743</t>
  </si>
  <si>
    <t>เอสเซ้นส์อัดกลีบสีชมพูหัวฉีด600ml</t>
  </si>
  <si>
    <t>90402</t>
  </si>
  <si>
    <t>20007594</t>
  </si>
  <si>
    <t>เอสเซ้นส์ซักเครื่องถุง700ml</t>
  </si>
  <si>
    <t>4000148125</t>
  </si>
  <si>
    <t>20004340</t>
  </si>
  <si>
    <t>ฮอลล์ฟรุตตี้กลิ่นราสเบอร์รี27.9g</t>
  </si>
  <si>
    <t>20004403</t>
  </si>
  <si>
    <t>ฮอลล์คูลเมนโทลิปตัล11เม็ด</t>
  </si>
  <si>
    <t>20004420</t>
  </si>
  <si>
    <t>ฮอลล์เอ็กซ์เอสวอเตอร์เมลอน25เม็ด</t>
  </si>
  <si>
    <t>20007160</t>
  </si>
  <si>
    <t>ฮอลล์ราสเบอร์รี่ฟรุ๊ตตี้8เม็ด</t>
  </si>
  <si>
    <t>20007167</t>
  </si>
  <si>
    <t>ฮอลล์คูลเมนโทลิบตัส27.9g</t>
  </si>
  <si>
    <t>20007168</t>
  </si>
  <si>
    <t>ฮอลล์ซูทเตอร์น้ำผึ้งผสมเลม่อน27.9g</t>
  </si>
  <si>
    <t>20013197</t>
  </si>
  <si>
    <t>ฮอลล์ดับเบิ้ลออเรนจ์ถุง10เม็ด30g</t>
  </si>
  <si>
    <t>4000148126</t>
  </si>
  <si>
    <t>20006698</t>
  </si>
  <si>
    <t>ไดเรคเตอร์ทอยต๊อกแต๊กทอฟฟี่</t>
  </si>
  <si>
    <t>20006699</t>
  </si>
  <si>
    <t>ไดเรคเตอร์ทอยปืนบอลตะกร้อ</t>
  </si>
  <si>
    <t>20006700</t>
  </si>
  <si>
    <t>ไดเรคเตอร์ทอยสัตว์แฟนซีทอฟฟี่</t>
  </si>
  <si>
    <t>20006715</t>
  </si>
  <si>
    <t>ไดเรคเตอร์ทอยทอฟฟี่นกหวีด3g</t>
  </si>
  <si>
    <t>20007149</t>
  </si>
  <si>
    <t>ไดเรคเตอร์ทอยรถตุ๊กตุ๊ก</t>
  </si>
  <si>
    <t>4000148127</t>
  </si>
  <si>
    <t>20003000</t>
  </si>
  <si>
    <t>เดลี่เฟรชสมาร์ทฟลอรัล60g</t>
  </si>
  <si>
    <t>B0303</t>
  </si>
  <si>
    <t>20003001</t>
  </si>
  <si>
    <t>เดลี่เฟรชสมาร์ทออเร้นท์60g</t>
  </si>
  <si>
    <t>20003002</t>
  </si>
  <si>
    <t>เดลี่เฟรชสเปรย์บิวตี้ฟูล300ml</t>
  </si>
  <si>
    <t>B0305</t>
  </si>
  <si>
    <t>20003003</t>
  </si>
  <si>
    <t>เดลี่เฟรชสเปรย์ฟลอร่า300ml</t>
  </si>
  <si>
    <t>20003009</t>
  </si>
  <si>
    <t>เดลี่เฟรชเจลฟลอรัล70g</t>
  </si>
  <si>
    <t>20003010</t>
  </si>
  <si>
    <t>เดลี่เฟรชเจลออเร้นจ์70g</t>
  </si>
  <si>
    <t>20003423</t>
  </si>
  <si>
    <t>เดลี่เฟรชสมาร์ทเลมอน60g</t>
  </si>
  <si>
    <t>20003424</t>
  </si>
  <si>
    <t>เดลี่เฟรชลัคกี้เนโกะฟอร์เลิฟ4.3g</t>
  </si>
  <si>
    <t>20003425</t>
  </si>
  <si>
    <t>เดลี่เฟรชลัคกี้เนโกะฟอร์เฮลตี้4.3g</t>
  </si>
  <si>
    <t>20003427</t>
  </si>
  <si>
    <t>เดลี่เฟรชทามาโกะลิควิดซากุระ440ml</t>
  </si>
  <si>
    <t>B0304</t>
  </si>
  <si>
    <t>20000058002</t>
  </si>
  <si>
    <t>เดลี่เฟรชอโรม่า180g, ทรอปิคอลออเร้นจ์</t>
  </si>
  <si>
    <t>4000148128</t>
  </si>
  <si>
    <t>20004760</t>
  </si>
  <si>
    <t>ก๊อบกอบฟริทส์เฟรนซ์ชิลลี่72g</t>
  </si>
  <si>
    <t>4000148129</t>
  </si>
  <si>
    <t>100159     บริษัท เอส แอนด์ ซันส์ เทรดดิ้ง</t>
  </si>
  <si>
    <t>20003766</t>
  </si>
  <si>
    <t>สก๊อตเพียวเร่เบอรี่45ml</t>
  </si>
  <si>
    <t>20102</t>
  </si>
  <si>
    <t>20003788</t>
  </si>
  <si>
    <t>สก๊อตเพียวเร่พรุน45ml</t>
  </si>
  <si>
    <t>20003795</t>
  </si>
  <si>
    <t>สก๊อตเพียวเร่พรุน45mlกระเช้าP</t>
  </si>
  <si>
    <t>SET</t>
  </si>
  <si>
    <t>4000148130</t>
  </si>
  <si>
    <t>100176     บริษัท ดีเคเอสเอช (ประเทศไทย) จำกัด</t>
  </si>
  <si>
    <t>20007863</t>
  </si>
  <si>
    <t>มินิทัฟท์พาวเวอร์สเปร์ยผม75ml.</t>
  </si>
  <si>
    <t>4000148131</t>
  </si>
  <si>
    <t>20015104</t>
  </si>
  <si>
    <t>โก๋แก่รสโนริวาซาบิ160g</t>
  </si>
  <si>
    <t>4000148132</t>
  </si>
  <si>
    <t>100177     บริษัท ดีเคเอสเอช (ประเทศไทย) จำกัด</t>
  </si>
  <si>
    <t>20006223</t>
  </si>
  <si>
    <t>แป้งโกกิ150g</t>
  </si>
  <si>
    <t>60307</t>
  </si>
  <si>
    <t>4000148133</t>
  </si>
  <si>
    <t>20007463</t>
  </si>
  <si>
    <t>ไฮยีนขจัดคราบเขียว250ml</t>
  </si>
  <si>
    <t>90301</t>
  </si>
  <si>
    <t>20007464</t>
  </si>
  <si>
    <t>ไฮยีนบลีชฟลอรัลเขียว500ml</t>
  </si>
  <si>
    <t>4000148134</t>
  </si>
  <si>
    <t>100121     บริษัท ซีโน-แปซิฟิค เทรดดิ้ง</t>
  </si>
  <si>
    <t>20004361</t>
  </si>
  <si>
    <t>ดิพเปอร์อมยิ้มรสผลไม้รวม32g</t>
  </si>
  <si>
    <t>20004430</t>
  </si>
  <si>
    <t>โกปิโก้ลูกอมคอฟฟี่ช็อค9เม็ด</t>
  </si>
  <si>
    <t>20004633</t>
  </si>
  <si>
    <t>โชกี้โชกี้รสครีมช็อกโกแลตนม500g</t>
  </si>
  <si>
    <t>E0501</t>
  </si>
  <si>
    <t>20004650</t>
  </si>
  <si>
    <t>โคอะล่ามาร์ชไส้ช็อกโกแลต37g</t>
  </si>
  <si>
    <t>20004651</t>
  </si>
  <si>
    <t>โคอะล่ามาร์ชบิสกิตสตรอเบอร์รี่37g</t>
  </si>
  <si>
    <t>20004652</t>
  </si>
  <si>
    <t>โคอะล่ามาร์ชบิสกิตสอดไส้ช็อกโก19.5g</t>
  </si>
  <si>
    <t>20005540</t>
  </si>
  <si>
    <t>ท็อปโปไส้ช็อกโกแลต40g</t>
  </si>
  <si>
    <t>20007214</t>
  </si>
  <si>
    <t>โชกี้ช็อกโกแลต11gx5</t>
  </si>
  <si>
    <t>20007576</t>
  </si>
  <si>
    <t>ยัมยัมบิสกิตแท่งครีมสตรอ25g</t>
  </si>
  <si>
    <t>E0808</t>
  </si>
  <si>
    <t>20007577</t>
  </si>
  <si>
    <t>ยัมยัมช็อกโกเบอร์รี่25g</t>
  </si>
  <si>
    <t>20007578</t>
  </si>
  <si>
    <t>ยัมยัมบิสกิตแท่งครีมช็อกโกแลต27g</t>
  </si>
  <si>
    <t>20007579</t>
  </si>
  <si>
    <t>ยัมยัมชูการ์ไร้ท์22.5g</t>
  </si>
  <si>
    <t>4000148135</t>
  </si>
  <si>
    <t>20000606</t>
  </si>
  <si>
    <t>เฟรชแอนด์ซอฟท์ซักผ้าสีแดงถุง400ml</t>
  </si>
  <si>
    <t>4000148136</t>
  </si>
  <si>
    <t>20001453</t>
  </si>
  <si>
    <t>AXEสเปรย์ช็อคโกแลต50ml</t>
  </si>
  <si>
    <t>30805</t>
  </si>
  <si>
    <t>20001454</t>
  </si>
  <si>
    <t>AXEสเปรย์ช็อคโกแลต150ml</t>
  </si>
  <si>
    <t>20001462</t>
  </si>
  <si>
    <t>REXONAสติ๊กชาวเวอร์คลีนสีฟ้า10g</t>
  </si>
  <si>
    <t>30806</t>
  </si>
  <si>
    <t>20001473</t>
  </si>
  <si>
    <t>REXONAสติ๊กชาวเวอร์คลีนเขียวฟ้า20ml</t>
  </si>
  <si>
    <t>20001478</t>
  </si>
  <si>
    <t>REXONAสเปรย์เซ็กซี่70ml</t>
  </si>
  <si>
    <t>30804</t>
  </si>
  <si>
    <t>20001484</t>
  </si>
  <si>
    <t>REXONAสีฟ้า150ml</t>
  </si>
  <si>
    <t>30802</t>
  </si>
  <si>
    <t>20001485</t>
  </si>
  <si>
    <t>REXONAพาวเวอร์ดราย150ml</t>
  </si>
  <si>
    <t>20005562</t>
  </si>
  <si>
    <t>AXEสเปรย์อนาร์ซี่150ml</t>
  </si>
  <si>
    <t>20005563</t>
  </si>
  <si>
    <t>AXEสเปรย์อนาร์ซี่50ml</t>
  </si>
  <si>
    <t>20005579</t>
  </si>
  <si>
    <t>AXEสเปรย์อพอลโล150ml</t>
  </si>
  <si>
    <t>20005607</t>
  </si>
  <si>
    <t>REXONAโรลออนคอตตอนสีฟ้า40ml</t>
  </si>
  <si>
    <t>20005608</t>
  </si>
  <si>
    <t>REXONAโรลออนชาเวอร์เขียวฟ้า40ml</t>
  </si>
  <si>
    <t>20006909</t>
  </si>
  <si>
    <t>REXONAสติ๊กพาสชัน10g</t>
  </si>
  <si>
    <t>20007394</t>
  </si>
  <si>
    <t>พอนด์สมิสพาวเดอร์ชมพู50g</t>
  </si>
  <si>
    <t>30502</t>
  </si>
  <si>
    <t>20013808</t>
  </si>
  <si>
    <t>AXEสเปรย์แบล๊ค150ml</t>
  </si>
  <si>
    <t>4000148137</t>
  </si>
  <si>
    <t>20003438</t>
  </si>
  <si>
    <t>เดลี่เฟรชชี่ปรับอากาศส้ม</t>
  </si>
  <si>
    <t>20003439</t>
  </si>
  <si>
    <t>เดลี่เฟรชชี่ปรับอากาศฟลอร่า</t>
  </si>
  <si>
    <t>4000148138</t>
  </si>
  <si>
    <t>20004866</t>
  </si>
  <si>
    <t>เลย์สแตคส์หมึกย่างฮอตชิลลี่55g</t>
  </si>
  <si>
    <t>20004867</t>
  </si>
  <si>
    <t>เลย์สแตคส์มันฝรั่งออริจินัลพลัส55g</t>
  </si>
  <si>
    <t>20004871</t>
  </si>
  <si>
    <t>เลย์สแตคส์กุ้งมังกรสไปซี่55g</t>
  </si>
  <si>
    <t>20008295</t>
  </si>
  <si>
    <t>เลย์เน็ตสาหร่ายทรงเครื่อง15g</t>
  </si>
  <si>
    <t>20008296</t>
  </si>
  <si>
    <t>เลย์เน็ตสาหร่ายทรงเครื่อง65</t>
  </si>
  <si>
    <t>20008297</t>
  </si>
  <si>
    <t>เลย์ทรีดีบาร์บีคิว15g</t>
  </si>
  <si>
    <t>20008298</t>
  </si>
  <si>
    <t>เลย์ทรีดีบาร์บีคิว65</t>
  </si>
  <si>
    <t>20008394</t>
  </si>
  <si>
    <t>เลย์เบคสาหร่าย59g</t>
  </si>
  <si>
    <t>20008396</t>
  </si>
  <si>
    <t>เลย์เบคบาร์บีคิว59g</t>
  </si>
  <si>
    <t>20013882</t>
  </si>
  <si>
    <t>เลย์เพลย์เชลส์หมึกสไปซี่13g</t>
  </si>
  <si>
    <t>20013890</t>
  </si>
  <si>
    <t>เลย์เพลย์เชลส์ออริจินัล13g</t>
  </si>
  <si>
    <t>20013891</t>
  </si>
  <si>
    <t>เลย์เพลย์เชลส์ออริจินัล55g</t>
  </si>
  <si>
    <t>20014373</t>
  </si>
  <si>
    <t>เลย์เบค ออริกาโน59g 1x36</t>
  </si>
  <si>
    <t>20014374</t>
  </si>
  <si>
    <t>เลย์เบค ชีสและมะเขือเทศ59g 1x36</t>
  </si>
  <si>
    <t>4000148139</t>
  </si>
  <si>
    <t>20004624</t>
  </si>
  <si>
    <t>ฟันโอพาวเวอร์รสช็อกโกแลต503g</t>
  </si>
  <si>
    <t>20004626</t>
  </si>
  <si>
    <t>ครีมโอช็อกโกพลัสรสสตรอ15g</t>
  </si>
  <si>
    <t>20004660</t>
  </si>
  <si>
    <t>ฟันโอคุกกี้รสสตรอเบอร์รี่45g</t>
  </si>
  <si>
    <t>20006483</t>
  </si>
  <si>
    <t>ฟันโอคุกกี้ช็อกโกแลต80g</t>
  </si>
  <si>
    <t>20006484</t>
  </si>
  <si>
    <t>ฟันโอคุกกี้ไส้ครีมคัสตาร์ด80g</t>
  </si>
  <si>
    <t>20006485</t>
  </si>
  <si>
    <t>ฟันโอคุกกี้ไส้ครีมช็อกโกแลต45g</t>
  </si>
  <si>
    <t>20006486</t>
  </si>
  <si>
    <t>ฟันโอคุกกี้ไส้ครีมคัสตาร์ด45g</t>
  </si>
  <si>
    <t>20007189</t>
  </si>
  <si>
    <t>ฟันโอคุกกี้นม80g</t>
  </si>
  <si>
    <t>20007190</t>
  </si>
  <si>
    <t>ฟันโอคุกกี้รสนม45g</t>
  </si>
  <si>
    <t>20007212</t>
  </si>
  <si>
    <t>ดิวเบอร์รี่รสสตอเบอร์รี่36g</t>
  </si>
  <si>
    <t>20007225</t>
  </si>
  <si>
    <t>ครีมโอคุกกี้ช็อกโกแลตสอดไส้วนิลา105</t>
  </si>
  <si>
    <t>20007226</t>
  </si>
  <si>
    <t>ครีมโอคุกกี้ช็อกโกแลตสอดไส้ช็อก105g</t>
  </si>
  <si>
    <t>20007229</t>
  </si>
  <si>
    <t>ฟันโอช็อกโกแลตสอดไส้ครีมช็อก45g</t>
  </si>
  <si>
    <t>20007232</t>
  </si>
  <si>
    <t>ครีมโอช็อกโกพลัสคาราเมล15g</t>
  </si>
  <si>
    <t>20014225</t>
  </si>
  <si>
    <t>ฟันโอสอดไส้ครีมวานิลลา90g</t>
  </si>
  <si>
    <t>20020248</t>
  </si>
  <si>
    <t>ฟันโอสอดไส้ครีมไวท์ช็อคฯบราวนี่90g</t>
  </si>
  <si>
    <t>4000148140</t>
  </si>
  <si>
    <t>20004445</t>
  </si>
  <si>
    <t>เดนทีนสแปลชรสไฮเปอร์มินต์8เม็ด</t>
  </si>
  <si>
    <t>E0202</t>
  </si>
  <si>
    <t>20007172</t>
  </si>
  <si>
    <t>ไทรเด้นท์รีแคลเบอร์รี่มินต์8เม็ด</t>
  </si>
  <si>
    <t>20007175</t>
  </si>
  <si>
    <t>เดนทีนไซลิทอลเปปเปอร์มินต์8เม็ด</t>
  </si>
  <si>
    <t>20007349</t>
  </si>
  <si>
    <t>ไทรเด้นทรีแคลเด้นท์สเปียร์8เม็ด</t>
  </si>
  <si>
    <t>20007566</t>
  </si>
  <si>
    <t>เดนทีนไอซ์มิดไนท์มินต์8เม็ด</t>
  </si>
  <si>
    <t>4000148141</t>
  </si>
  <si>
    <t>20000562</t>
  </si>
  <si>
    <t>สก๊อตเพียวเร่เบอร์รี่สกัดเข้มข้นแพ็ค12</t>
  </si>
  <si>
    <t>20000563</t>
  </si>
  <si>
    <t>สก๊อตเพียวเร่พรุนสกัดเข้มข้นแพ็ค12</t>
  </si>
  <si>
    <t>4000148142</t>
  </si>
  <si>
    <t>20006377</t>
  </si>
  <si>
    <t>ไฮยีนรีดเรียบสีชมพูถุง900ml</t>
  </si>
  <si>
    <t>90401</t>
  </si>
  <si>
    <t>20006379</t>
  </si>
  <si>
    <t>ไฮยีนอัดกลีบสีฟ้าถุง550ml</t>
  </si>
  <si>
    <t>20006380</t>
  </si>
  <si>
    <t>ไฮยีนอัดกลีบสีฟ้าถุง900ml</t>
  </si>
  <si>
    <t>20006381</t>
  </si>
  <si>
    <t>ไฮยีนอัดกลีบสีชมพูถุง550ml</t>
  </si>
  <si>
    <t>20006382</t>
  </si>
  <si>
    <t>ไฮยีนอัดกลีบสีชมพูถุง900ml</t>
  </si>
  <si>
    <t>20007468</t>
  </si>
  <si>
    <t>ไฮยีนรีดเรียบชมพูถุง1800g</t>
  </si>
  <si>
    <t>4000148143</t>
  </si>
  <si>
    <t>20003755</t>
  </si>
  <si>
    <t>โดเน่มิลค์สวีตตี้24g</t>
  </si>
  <si>
    <t>F1002</t>
  </si>
  <si>
    <t>20003756</t>
  </si>
  <si>
    <t>โดเน่มิลค์ช็อกโก24g</t>
  </si>
  <si>
    <t>20003757</t>
  </si>
  <si>
    <t>โดเน่มิลค์สตรอเบอร์รี่24g</t>
  </si>
  <si>
    <t>20003758</t>
  </si>
  <si>
    <t>โดเน่มิลค์ฟรุตตี้24g</t>
  </si>
  <si>
    <t>20006518</t>
  </si>
  <si>
    <t>โดเน่ช็อกโก180g</t>
  </si>
  <si>
    <t>20007118</t>
  </si>
  <si>
    <t>โดเน่คัพช็อกโก30g</t>
  </si>
  <si>
    <t>4000148144</t>
  </si>
  <si>
    <t>100182     บริษัท ดีเคเอสเอช (ประเทศไทย) จำกัด</t>
  </si>
  <si>
    <t>20000111005</t>
  </si>
  <si>
    <t>แลคตาซิด150ml, สวีทฟลอร่า</t>
  </si>
  <si>
    <t>30706</t>
  </si>
  <si>
    <t>4000148145</t>
  </si>
  <si>
    <t>100180     บริษัท ดีเคเอสเอช (ประเทศไทย) จำกัด</t>
  </si>
  <si>
    <t>20004838</t>
  </si>
  <si>
    <t>เถ้าแก่น้อยบิ๊กโรลรสคลาสสิค12g</t>
  </si>
  <si>
    <t>E0602</t>
  </si>
  <si>
    <t>20004841</t>
  </si>
  <si>
    <t>เถ้าแก่น้อยAngrySpicyBBQ36g</t>
  </si>
  <si>
    <t>E0601</t>
  </si>
  <si>
    <t>20007248</t>
  </si>
  <si>
    <t>เถ้าแก่น้อยรสคลาสสิค36g</t>
  </si>
  <si>
    <t>20007258</t>
  </si>
  <si>
    <t>เถ้าแก่น้อยรสเผ็ด36g</t>
  </si>
  <si>
    <t>20000005001</t>
  </si>
  <si>
    <t>เถ้าแก่น้อยแผ่นใหญ่35g, คลาสสิค</t>
  </si>
  <si>
    <t>20000005004</t>
  </si>
  <si>
    <t>เถ้าแก่น้อยแผ่นใหญ่35g, เผ็ด</t>
  </si>
  <si>
    <t>4000148146</t>
  </si>
  <si>
    <t>20000845</t>
  </si>
  <si>
    <t>ตรางูแป้งคลาสลิก280g</t>
  </si>
  <si>
    <t>30505</t>
  </si>
  <si>
    <t>20000858</t>
  </si>
  <si>
    <t>ตรางูแป้งแอคทีฟเดลี่เฟรช150g</t>
  </si>
  <si>
    <t>20000866</t>
  </si>
  <si>
    <t>ตรางูแป้งแอคทีฟอาคติค300g P2</t>
  </si>
  <si>
    <t>20000867</t>
  </si>
  <si>
    <t>ตรางูแป้งแอคทีฟเดลี่เฟรช300g P2</t>
  </si>
  <si>
    <t>20005852</t>
  </si>
  <si>
    <t>ตรางูแป้งลาเวนเดอร์450g</t>
  </si>
  <si>
    <t>20006383</t>
  </si>
  <si>
    <t>ตรางูแป้งปริกลีฮีทคลาสสิค140g</t>
  </si>
  <si>
    <t>20006384</t>
  </si>
  <si>
    <t>ตรางูแป้งปริกลีฮีทคลาสสิค450g</t>
  </si>
  <si>
    <t>20007402</t>
  </si>
  <si>
    <t>ตรางูแป้งรีแล็กซิ่ง140g</t>
  </si>
  <si>
    <t>20013225</t>
  </si>
  <si>
    <t>ตรางูแป้งเย็นทานาคา140g</t>
  </si>
  <si>
    <t>4000148147</t>
  </si>
  <si>
    <t>20001090</t>
  </si>
  <si>
    <t>เลย์ร็อคกุ้งเผาและน้ำจิ้มซีฟู้ด73g</t>
  </si>
  <si>
    <t>20004690</t>
  </si>
  <si>
    <t>เลย์ร็อครสบาร์บีคิว14g P12</t>
  </si>
  <si>
    <t>4000148148</t>
  </si>
  <si>
    <t>100181     บริษัท ดีเคเอสเอช (ประเทศไทย) จำกัด</t>
  </si>
  <si>
    <t>20004727</t>
  </si>
  <si>
    <t>มาชิตะออริจินัล12g</t>
  </si>
  <si>
    <t>20004728</t>
  </si>
  <si>
    <t>มาชิตะรสสไปซี่12g</t>
  </si>
  <si>
    <t>20004729</t>
  </si>
  <si>
    <t>มาชิตะออริจินัล30g</t>
  </si>
  <si>
    <t>20004730</t>
  </si>
  <si>
    <t>มาชิตะรสสไปซี่30g</t>
  </si>
  <si>
    <t>20005561</t>
  </si>
  <si>
    <t>GeryCrunchRoll24g P12</t>
  </si>
  <si>
    <t>4000148149</t>
  </si>
  <si>
    <t>20001684</t>
  </si>
  <si>
    <t>พอนด์สเมนเอ็นเนอร์จี้ไวท์โฟม100g</t>
  </si>
  <si>
    <t>31205</t>
  </si>
  <si>
    <t>20008824</t>
  </si>
  <si>
    <t>พอนด์สโฟมไวท์พิงคิช50g</t>
  </si>
  <si>
    <t>31201</t>
  </si>
  <si>
    <t>20008825</t>
  </si>
  <si>
    <t>พอนด์สโฟมเพียวไวท์50g</t>
  </si>
  <si>
    <t>20013877</t>
  </si>
  <si>
    <t>พอนด์สเอจเดย์ครีมซอง7g</t>
  </si>
  <si>
    <t>31103</t>
  </si>
  <si>
    <t>20019470</t>
  </si>
  <si>
    <t>พอนด์ส ไวท์บิวตี้ชมพูฝาจุก 10g</t>
  </si>
  <si>
    <t>20019472</t>
  </si>
  <si>
    <t>พอนด์ส ไวท์บิวตี้ส้มฝาจุก 10g</t>
  </si>
  <si>
    <t>4000148150</t>
  </si>
  <si>
    <t>20008609</t>
  </si>
  <si>
    <t>เดนทีนเลเยอร์สพีชแมงโก้26.4g</t>
  </si>
  <si>
    <t>E0203</t>
  </si>
  <si>
    <t>20000033001</t>
  </si>
  <si>
    <t>เดนทีนมัลติP6, บลูเบอร์รี่</t>
  </si>
  <si>
    <t>20000033005</t>
  </si>
  <si>
    <t>เดนทีนมัลติP6, เมนโทลิบตัส</t>
  </si>
  <si>
    <t>20000033006</t>
  </si>
  <si>
    <t>เดนทีนมัลติP6, ไวเรดแอปเปิล</t>
  </si>
  <si>
    <t>4000148151</t>
  </si>
  <si>
    <t>20003760</t>
  </si>
  <si>
    <t>ไมโลซีเรียล15g</t>
  </si>
  <si>
    <t>20003761</t>
  </si>
  <si>
    <t>โกโก้ครั้นช์ซีเรียล15g</t>
  </si>
  <si>
    <t>20003770</t>
  </si>
  <si>
    <t>เนสวีต้าดั้งเดิมP14</t>
  </si>
  <si>
    <t>F1001</t>
  </si>
  <si>
    <t>20003771</t>
  </si>
  <si>
    <t>เนสวีต้าน้ำตาลน้อยผสมใยอาหาร26g</t>
  </si>
  <si>
    <t>20003825</t>
  </si>
  <si>
    <t>เนสวีต้าข้าวโพดผสมข้าวพองP12</t>
  </si>
  <si>
    <t>20003826</t>
  </si>
  <si>
    <t>โกโก้ครั้นช์ซีเรียล30g</t>
  </si>
  <si>
    <t>20007119</t>
  </si>
  <si>
    <t>โกโก้ครั้นช์ดูโอ้ซีเรียล170g</t>
  </si>
  <si>
    <t>20007368</t>
  </si>
  <si>
    <t>คอร์นเฟลกซีเรียล150g</t>
  </si>
  <si>
    <t>20007369</t>
  </si>
  <si>
    <t>ฮันนี่สตาร์ซีเรียล150g</t>
  </si>
  <si>
    <t>20007669</t>
  </si>
  <si>
    <t>โกโก้ครั้นช์ซีเรียล25g</t>
  </si>
  <si>
    <t>20007670</t>
  </si>
  <si>
    <t>ไมโลอาหารเช้า25g</t>
  </si>
  <si>
    <t>20007671</t>
  </si>
  <si>
    <t>ไมโลซีเรียล170g</t>
  </si>
  <si>
    <t>20007672</t>
  </si>
  <si>
    <t>ฮันนี่สตาร์ซีเรียล20g</t>
  </si>
  <si>
    <t>20013490</t>
  </si>
  <si>
    <t>เนสวีต้าซอยพลัส ผสมเมล็ดเชีย P10</t>
  </si>
  <si>
    <t>4000148152</t>
  </si>
  <si>
    <t>20017802</t>
  </si>
  <si>
    <t>ไฮยีนซักผ้าขาวสีฟ้า250ml</t>
  </si>
  <si>
    <t>4000148153</t>
  </si>
  <si>
    <t>20003796</t>
  </si>
  <si>
    <t>สก๊อตคิตซ์ช๊อกโก45ml</t>
  </si>
  <si>
    <t>I0501</t>
  </si>
  <si>
    <t>20003803</t>
  </si>
  <si>
    <t>สก๊อตอีซี่ซุปไก่สกัด45ml</t>
  </si>
  <si>
    <t>20006883</t>
  </si>
  <si>
    <t>สก๊อตซุปไก่สกัดสูตร100%45ml</t>
  </si>
  <si>
    <t>20006884</t>
  </si>
  <si>
    <t>สก๊อตซุปไก่สกัดสูตร100%75ml</t>
  </si>
  <si>
    <t>20007989</t>
  </si>
  <si>
    <t>สก๊อตคิตซ์มิลค์กี้บัตเตอร์45ml</t>
  </si>
  <si>
    <t>20013130</t>
  </si>
  <si>
    <t>สก๊อตซุปไก่สกัดสูตร100% 100ml.</t>
  </si>
  <si>
    <t>4000148154</t>
  </si>
  <si>
    <t>20004675</t>
  </si>
  <si>
    <t>ทองการ์เด้นถั่วอบผสมแป้งกรอบ40g</t>
  </si>
  <si>
    <t>20004738</t>
  </si>
  <si>
    <t>ทองการ์เด้นพิสตาชิโออบเกลือ140g</t>
  </si>
  <si>
    <t>20004849</t>
  </si>
  <si>
    <t>ทองการ์เด้นถั่วปากอ้าอบเกลือ90g</t>
  </si>
  <si>
    <t>20004904</t>
  </si>
  <si>
    <t>ทองการ์เด้นถั่วลิสงผสมปลากรอบ30g</t>
  </si>
  <si>
    <t>20004905</t>
  </si>
  <si>
    <t>ทองการ์เด้นถั่วปากอ้ารสผัดขี้เมา40g</t>
  </si>
  <si>
    <t>20007262</t>
  </si>
  <si>
    <t>ทองการ์เด้นถั่วลิสงอบเกลือ160g</t>
  </si>
  <si>
    <t>20007786</t>
  </si>
  <si>
    <t>ทองการ์เด้นมะม่วงหิมพานต์เกลือ40g</t>
  </si>
  <si>
    <t>20007787</t>
  </si>
  <si>
    <t>ทองการ์เด้นฟิสตาชิโออบเกลือ30g</t>
  </si>
  <si>
    <t>20007790</t>
  </si>
  <si>
    <t>ทองการ์เด้นถั่วลิสงอบเกลือ42g</t>
  </si>
  <si>
    <t>20007791</t>
  </si>
  <si>
    <t>ทองการ์เด้นถั่วปากอ้า40g</t>
  </si>
  <si>
    <t>20007923</t>
  </si>
  <si>
    <t>ทองการ์เด้นมะม่วงหิมพานต์เกลือ160g</t>
  </si>
  <si>
    <t>20007924</t>
  </si>
  <si>
    <t>ทองการ์เด้นถั่วลิสงอบเกลือ85g</t>
  </si>
  <si>
    <t>4000148155</t>
  </si>
  <si>
    <t>20004625</t>
  </si>
  <si>
    <t>ทิวลี่ช็อกโกแลตบอล18g</t>
  </si>
  <si>
    <t>E0810</t>
  </si>
  <si>
    <t>20007180</t>
  </si>
  <si>
    <t>เมจิกทวินช็อกโกแลต15g</t>
  </si>
  <si>
    <t>20007181</t>
  </si>
  <si>
    <t>เมจิกทวินช็อกโกแลต75g</t>
  </si>
  <si>
    <t>20007182</t>
  </si>
  <si>
    <t>เมจิกทวินบัตดตอร์75g</t>
  </si>
  <si>
    <t>20007230</t>
  </si>
  <si>
    <t>ดิวเบอร์รี่รสสตอเบอร์รี่72g</t>
  </si>
  <si>
    <t>20007231</t>
  </si>
  <si>
    <t>ดิวเบอร์รี่บูลเบอร์รี่72g</t>
  </si>
  <si>
    <t>20007515</t>
  </si>
  <si>
    <t>เมจิกทวินบัตเตอร์15g</t>
  </si>
  <si>
    <t>4000148156</t>
  </si>
  <si>
    <t>20020162</t>
  </si>
  <si>
    <t>เลย์คลาสสิคโนริสาหร่าย80ก.</t>
  </si>
  <si>
    <t>20020163</t>
  </si>
  <si>
    <t>เลย์ร็อคมันฝรั่งแท้90ก.</t>
  </si>
  <si>
    <t>20020164</t>
  </si>
  <si>
    <t>เลย์ร็อคเอ็กซ์ตร้าบาร์บีคิว90ก.</t>
  </si>
  <si>
    <t>4000148157</t>
  </si>
  <si>
    <t>20006655</t>
  </si>
  <si>
    <t>คลอเร็ทแอ็คติซอลพลัสคูลมินต์115g</t>
  </si>
  <si>
    <t>E0204</t>
  </si>
  <si>
    <t>4000148158</t>
  </si>
  <si>
    <t>20007078</t>
  </si>
  <si>
    <t>พอนด์สเพอร์เฟครีซัล50g</t>
  </si>
  <si>
    <t>20008536</t>
  </si>
  <si>
    <t>วาสลีนเมนแอดวานซ์ไวท์ขาวโฟม50g</t>
  </si>
  <si>
    <t>31204</t>
  </si>
  <si>
    <t>20008537</t>
  </si>
  <si>
    <t>วาสลีนโฟมเมนออยคอนโทลฟ้า50g</t>
  </si>
  <si>
    <t>4000148159</t>
  </si>
  <si>
    <t>20005683</t>
  </si>
  <si>
    <t>คิทแคทชาเขียวพรีเมียม35g</t>
  </si>
  <si>
    <t>E0902</t>
  </si>
  <si>
    <t>20005686</t>
  </si>
  <si>
    <t>ไมโลช็อกโกบาร์15g</t>
  </si>
  <si>
    <t>20005687</t>
  </si>
  <si>
    <t>ไมโลช็อกโกบาร์30g</t>
  </si>
  <si>
    <t>20007241</t>
  </si>
  <si>
    <t>เนสท์เล่คิทแคท35g</t>
  </si>
  <si>
    <t>E0901</t>
  </si>
  <si>
    <t>20008996</t>
  </si>
  <si>
    <t>คิทแคทรูบีส์ 33.6g</t>
  </si>
  <si>
    <t>20013185</t>
  </si>
  <si>
    <t>ไมโลนักเก็ตส์15g</t>
  </si>
  <si>
    <t>E0903</t>
  </si>
  <si>
    <t>4000148160</t>
  </si>
  <si>
    <t>20003876</t>
  </si>
  <si>
    <t>ไมโลผงแอคทีฟโก140g</t>
  </si>
  <si>
    <t>20006148</t>
  </si>
  <si>
    <t>ไมโลUHTแอคทีฟโก180mlP4</t>
  </si>
  <si>
    <t>21002</t>
  </si>
  <si>
    <t>20006969</t>
  </si>
  <si>
    <t>เนสท์เล่จืดกลิ่นวานิลลา200mlP4</t>
  </si>
  <si>
    <t>20013496</t>
  </si>
  <si>
    <t>ไมโลUHTแอคทีฟโกน้ำตาลน้อย180mlx4</t>
  </si>
  <si>
    <t>4000148161</t>
  </si>
  <si>
    <t>100184     บริษัท สหพัฒนพิบูล จำกัด (มหาชน)</t>
  </si>
  <si>
    <t>20006016</t>
  </si>
  <si>
    <t>มองต์เฟลอน้ำแร่1500ml</t>
  </si>
  <si>
    <t>20601</t>
  </si>
  <si>
    <t>20006020</t>
  </si>
  <si>
    <t>มองต์เฟลอน้ำแร่330ml</t>
  </si>
  <si>
    <t>4000148162</t>
  </si>
  <si>
    <t>100185     บริษัท สหพัฒนพิบูล จำกัด (มหาชน)</t>
  </si>
  <si>
    <t>20004791</t>
  </si>
  <si>
    <t>บิสชินเวเฟอร์รสส้ม100g</t>
  </si>
  <si>
    <t>20006303</t>
  </si>
  <si>
    <t>บิสชินเวเฟอร์สตรอเบอร์รี่100g</t>
  </si>
  <si>
    <t>20006304</t>
  </si>
  <si>
    <t>บิสชินเวเฟอร์รสโกโก้100g</t>
  </si>
  <si>
    <t>20006305</t>
  </si>
  <si>
    <t>บิสชินเวเฟอร์รสมะพร้าว100g</t>
  </si>
  <si>
    <t>20006306</t>
  </si>
  <si>
    <t>บิสชินเวเฟอร์รสกาแฟ100g</t>
  </si>
  <si>
    <t>20006307</t>
  </si>
  <si>
    <t>บิสชินบัตเตอร์โคโคนัท180g</t>
  </si>
  <si>
    <t>4000148163</t>
  </si>
  <si>
    <t>100186     บริษัท พี ซี แอล จำกัด</t>
  </si>
  <si>
    <t>20002806</t>
  </si>
  <si>
    <t>แคริ่งสเปรย์เนทชนิดแข็ง220ml</t>
  </si>
  <si>
    <t>20007694</t>
  </si>
  <si>
    <t>แคริ่งสเปรย์เนทเขียวหัวฉีด220l</t>
  </si>
  <si>
    <t>20007695</t>
  </si>
  <si>
    <t>แคริ่งมูสคอนทัวร์มอยส์เจอร์ไร130ml</t>
  </si>
  <si>
    <t>A0302</t>
  </si>
  <si>
    <t>20007697</t>
  </si>
  <si>
    <t>แคริ่งน้ำมันเซ็ทผมเขียว350ml</t>
  </si>
  <si>
    <t>A0305</t>
  </si>
  <si>
    <t>20007698</t>
  </si>
  <si>
    <t>แคริ่งน้ำมันเซ็ทผมขาว350ml</t>
  </si>
  <si>
    <t>20007966</t>
  </si>
  <si>
    <t>แคริ่งแฮร์แว๊กซ์เซ็ทสไปค์75ml</t>
  </si>
  <si>
    <t>A0307</t>
  </si>
  <si>
    <t>20007967</t>
  </si>
  <si>
    <t>แคริ่งแฮร์แว๊กซ์เซ็ทแมท75ml</t>
  </si>
  <si>
    <t>4000148164</t>
  </si>
  <si>
    <t>20009657</t>
  </si>
  <si>
    <t>โฟมออยล์คอนโทรลสีฟ้า20g</t>
  </si>
  <si>
    <t>31202</t>
  </si>
  <si>
    <t>20009721</t>
  </si>
  <si>
    <t>พอนด์สเพียวไวท์โฟม15g</t>
  </si>
  <si>
    <t>20013675</t>
  </si>
  <si>
    <t>พอนด์สไวท์บิวตี้ไนท์ครีม50ก</t>
  </si>
  <si>
    <t>20013676</t>
  </si>
  <si>
    <t>พอนด์สไวท์บิวตี้SPF30ครีม50ก</t>
  </si>
  <si>
    <t>4000148165</t>
  </si>
  <si>
    <t>20004697</t>
  </si>
  <si>
    <t>ทุตตี้ฟรุตตี้รถแข่ง45g</t>
  </si>
  <si>
    <t>20004858</t>
  </si>
  <si>
    <t>พริงเกิลส์รสออริจินัล42g</t>
  </si>
  <si>
    <t>20004859</t>
  </si>
  <si>
    <t>พริงเกิลส์รสซาวร์ครีมและหัวหอม42g</t>
  </si>
  <si>
    <t>20007244</t>
  </si>
  <si>
    <t>เดลฟี่ท็อปช็อกเอ็กซ์ตร้า48g</t>
  </si>
  <si>
    <t>20009184</t>
  </si>
  <si>
    <t>ทิคแทคมินต์14.5g</t>
  </si>
  <si>
    <t>20009185</t>
  </si>
  <si>
    <t>ทิคแทคออเร้นจ์14.5g</t>
  </si>
  <si>
    <t>20009186</t>
  </si>
  <si>
    <t>ทิคแทคสเปียร์มินต์14.5g</t>
  </si>
  <si>
    <t>20018615</t>
  </si>
  <si>
    <t>แคลชีสเวเฟอร์สอดไส้ครีมรสชีส31g</t>
  </si>
  <si>
    <t>20018620</t>
  </si>
  <si>
    <t>มอลคิสท์ แครกเกอร์สอดไส้ช็อคโกแลต42g</t>
  </si>
  <si>
    <t>4000148166</t>
  </si>
  <si>
    <t>100183     บริษัท ดีเคเอสเอช (ประเทศไทย) จำกัด</t>
  </si>
  <si>
    <t>20001459</t>
  </si>
  <si>
    <t>NIVEA MENดีโอคูลคิกสเปรย์150ml</t>
  </si>
  <si>
    <t>20001474</t>
  </si>
  <si>
    <t>NIVEA MENดีโอสเปรย์อินวิซิเบิล150ml</t>
  </si>
  <si>
    <t>20005596</t>
  </si>
  <si>
    <t>NIVEA MENดีโอสเปรย์สเตรส150ml</t>
  </si>
  <si>
    <t>20005733</t>
  </si>
  <si>
    <t>NIVEAดีโอสเปรย์ไวท์แฮปปี้เซฟ150ml</t>
  </si>
  <si>
    <t>20020196</t>
  </si>
  <si>
    <t>นีเวียMenดีโอดีพสเปรย์150ml</t>
  </si>
  <si>
    <t>4000148167</t>
  </si>
  <si>
    <t>20004848</t>
  </si>
  <si>
    <t>โอรีโอช็อกโกแลต29.4g</t>
  </si>
  <si>
    <t>20006109</t>
  </si>
  <si>
    <t>โอรีโอคุกกี้29.4g</t>
  </si>
  <si>
    <t>20006110</t>
  </si>
  <si>
    <t>โอรีโอคุกกี้แซนวิสรสช็อกโกแลต137g</t>
  </si>
  <si>
    <t>20006111</t>
  </si>
  <si>
    <t>โอรีโอคุกกี้รสดับเบิ้ลสตั้ฟ152.4g</t>
  </si>
  <si>
    <t>20006144</t>
  </si>
  <si>
    <t>โอรีโอรสช็อกโกแลต68.5g</t>
  </si>
  <si>
    <t>20007216</t>
  </si>
  <si>
    <t>โอรีโอคุกกี้ช็อกโกแลต137g</t>
  </si>
  <si>
    <t>20007350</t>
  </si>
  <si>
    <t>โอริโอพีนัทบัตเตอร์ช็อคโก29.4g</t>
  </si>
  <si>
    <t>20014781</t>
  </si>
  <si>
    <t>มินิโอริโอวานิลลา23กรัม</t>
  </si>
  <si>
    <t>20014887</t>
  </si>
  <si>
    <t>โอรีโอธินทีรามิสุ95กรัม</t>
  </si>
  <si>
    <t>20014890</t>
  </si>
  <si>
    <t>โอรีโอธินวนิลาดีไลท์95g</t>
  </si>
  <si>
    <t>4000148168</t>
  </si>
  <si>
    <t>20003867</t>
  </si>
  <si>
    <t>คอฟฟี่เมตLowFat180g P48</t>
  </si>
  <si>
    <t>C0103</t>
  </si>
  <si>
    <t>20003868</t>
  </si>
  <si>
    <t>ครีมาท็อป1000g P12</t>
  </si>
  <si>
    <t>C0102</t>
  </si>
  <si>
    <t>20007117</t>
  </si>
  <si>
    <t>ครีมาท็อป500g P24</t>
  </si>
  <si>
    <t>4000148169</t>
  </si>
  <si>
    <t>20001572</t>
  </si>
  <si>
    <t>สก๊อตรังนกแท้ยูโรเปี้ยนแพร์เฟลเวอร์75ml</t>
  </si>
  <si>
    <t>I0201</t>
  </si>
  <si>
    <t>20003381</t>
  </si>
  <si>
    <t>สก๊อตรังนกแท้จมูกข้าวญี่ปุ่น45ml</t>
  </si>
  <si>
    <t>20003382</t>
  </si>
  <si>
    <t>สก๊อตรังนกพรีเมี่ยมไซลิทอล75ml</t>
  </si>
  <si>
    <t>20003790</t>
  </si>
  <si>
    <t>สก๊อตรังนกแท้รอเยลพรีเมี่ยม45ml</t>
  </si>
  <si>
    <t>20003791</t>
  </si>
  <si>
    <t>สก๊อตรังนกแท้รอเยลพรีเมี่ยม75ml</t>
  </si>
  <si>
    <t>20003792</t>
  </si>
  <si>
    <t>สก๊อตรังนกรอเยลพรีเมี่ยมไซลิทอล45ml</t>
  </si>
  <si>
    <t>20003800</t>
  </si>
  <si>
    <t>สก๊อตรังนกรอเยลพรีเมี่ยมมานูก้า45ml</t>
  </si>
  <si>
    <t>20013856</t>
  </si>
  <si>
    <t>สก๊อตซุปไก่สูตร100%45mlแพ็ค12</t>
  </si>
  <si>
    <t>4000148170</t>
  </si>
  <si>
    <t>20001135</t>
  </si>
  <si>
    <t>วิซสูตรเข้มข้นแดงถุง800ml</t>
  </si>
  <si>
    <t>B0204</t>
  </si>
  <si>
    <t>20006371</t>
  </si>
  <si>
    <t>วิกซอลชมพู3500ml</t>
  </si>
  <si>
    <t>B0201</t>
  </si>
  <si>
    <t>20006372</t>
  </si>
  <si>
    <t>วิกซอลไลท์พลัส450ml</t>
  </si>
  <si>
    <t>20006373</t>
  </si>
  <si>
    <t>วิกซอลชมพู450ml</t>
  </si>
  <si>
    <t>20007869</t>
  </si>
  <si>
    <t>วิซพื้นชมพูถุง800ml</t>
  </si>
  <si>
    <t>20007870</t>
  </si>
  <si>
    <t>วิซพื้นม่วงถุง800ml</t>
  </si>
  <si>
    <t>20014450</t>
  </si>
  <si>
    <t>ไฮยีน ถุงหอม 8g.กลิ่นพิ้งค์สวีท</t>
  </si>
  <si>
    <t>B0302</t>
  </si>
  <si>
    <t>20014451</t>
  </si>
  <si>
    <t>ไฮยีน ถุงหอม 8g.กลิ่นบลูเฟรช</t>
  </si>
  <si>
    <t>20014452</t>
  </si>
  <si>
    <t>ไฮยีน ถุงหอม 8g.กลิ่นไวโอเล็ตซอฟท์</t>
  </si>
  <si>
    <t>20000103001</t>
  </si>
  <si>
    <t>วิกซอล900ml, ขาว</t>
  </si>
  <si>
    <t>20000103003</t>
  </si>
  <si>
    <t>วิกซอล900ml, ดำ</t>
  </si>
  <si>
    <t>20000103004</t>
  </si>
  <si>
    <t>วิกซอล900ml, แดง</t>
  </si>
  <si>
    <t>4000148171</t>
  </si>
  <si>
    <t>20014894</t>
  </si>
  <si>
    <t>คิทแคทพรีเมี่ยม6แพ็ค102g</t>
  </si>
  <si>
    <t>20014917</t>
  </si>
  <si>
    <t>คิทแคทไบท์200g</t>
  </si>
  <si>
    <t>20014929</t>
  </si>
  <si>
    <t>คิทแคทเวเฟอร์ช็อกนมโกโก้คุกกี้63g</t>
  </si>
  <si>
    <t>20014935</t>
  </si>
  <si>
    <t>คิทแคทเวเฟอร์ช็อกนมเฮเซลนัทคุกกี้63g</t>
  </si>
  <si>
    <t>20014943</t>
  </si>
  <si>
    <t>คิทแคทไบท์ชาเขียว30g</t>
  </si>
  <si>
    <t>20014949</t>
  </si>
  <si>
    <t>ไมโลนักเก็ตส์30g</t>
  </si>
  <si>
    <t>20014952</t>
  </si>
  <si>
    <t>คิทแคทพรีเมี่ยม35g</t>
  </si>
  <si>
    <t>4000148172</t>
  </si>
  <si>
    <t>20004615</t>
  </si>
  <si>
    <t>ทิวลี่ทวินเวเฟอร์336g P24</t>
  </si>
  <si>
    <t>20004623</t>
  </si>
  <si>
    <t>วิกเกิลส์เคลือบช็อกโกแลตไส้สตรอ6g</t>
  </si>
  <si>
    <t>E0106</t>
  </si>
  <si>
    <t>20004788</t>
  </si>
  <si>
    <t>ทิวลี่คอมโบ้ช็อกโกแลต30g</t>
  </si>
  <si>
    <t>20004843</t>
  </si>
  <si>
    <t>ทิวลี่ทวินจัมโบ้วนิลาเคลือบช็อก38g</t>
  </si>
  <si>
    <t>20006482</t>
  </si>
  <si>
    <t>ทิวลี่ทวินเวเฟอร์ช็อกโกแลต336g</t>
  </si>
  <si>
    <t>20007518</t>
  </si>
  <si>
    <t>โลซานเวเฟอร์โกโก้100g</t>
  </si>
  <si>
    <t>20014229</t>
  </si>
  <si>
    <t>ทิวลี่ทวินไส้วนิลาเคลือบช็อกโกแลต77g</t>
  </si>
  <si>
    <t>20018332</t>
  </si>
  <si>
    <t>ทิวลี่ทวินไส้ครีมเคลือบช็อกโกแลต77g</t>
  </si>
  <si>
    <t>4000148173</t>
  </si>
  <si>
    <t>20003985</t>
  </si>
  <si>
    <t>ยูนิฟชาเขียวรสต้นตำรับ350ml</t>
  </si>
  <si>
    <t>20802</t>
  </si>
  <si>
    <t>20003986</t>
  </si>
  <si>
    <t>ยูนิฟชาเขียวรสน้ำผึ้งมะนาว350ml</t>
  </si>
  <si>
    <t>4000148174</t>
  </si>
  <si>
    <t>100188     บริษัท เรกคิทท์ เบนคีเซอร์</t>
  </si>
  <si>
    <t>20004951</t>
  </si>
  <si>
    <t>ดูเร็กซ์เพลย์เบสิคเจล50ml</t>
  </si>
  <si>
    <t>20007846</t>
  </si>
  <si>
    <t>ดูเร็กซ์สตรอเบอร์รี่3ชิ้น</t>
  </si>
  <si>
    <t>20007854</t>
  </si>
  <si>
    <t>ดูเร็กซ์เพอร์ฟอร์มา3ชิ้น</t>
  </si>
  <si>
    <t>20013297</t>
  </si>
  <si>
    <t>ดูเร็กซ์เอ็กซ์ไซตา3ชิ้น</t>
  </si>
  <si>
    <t>20013298</t>
  </si>
  <si>
    <t>ดูเร็กซ์ดูอัลเพลย์เชอร์3ชิ้น</t>
  </si>
  <si>
    <t>20013301</t>
  </si>
  <si>
    <t>ดูเร็กซ์แอรี่แบบบาง2ชิ้น</t>
  </si>
  <si>
    <t>4000148175</t>
  </si>
  <si>
    <t>100212     ห้างหุ้นส่วนจำกัด วิน วิน โปรดัก</t>
  </si>
  <si>
    <t>20004978</t>
  </si>
  <si>
    <t>WINWIN ไม้แขวนเสื้อลวดแพ็ค12</t>
  </si>
  <si>
    <t>80402</t>
  </si>
  <si>
    <t>20004979</t>
  </si>
  <si>
    <t>WINWIN ไม้แขวนเสื้อพลาสติก P6</t>
  </si>
  <si>
    <t>4000148176</t>
  </si>
  <si>
    <t>20001383</t>
  </si>
  <si>
    <t>ซอลส์แปรงแอคทีฟกัมแคร์ P2</t>
  </si>
  <si>
    <t>20006274</t>
  </si>
  <si>
    <t>โคโดโมยาสีฟันครีมองุ่น40g</t>
  </si>
  <si>
    <t>H0202</t>
  </si>
  <si>
    <t>20006275</t>
  </si>
  <si>
    <t>โคโดโมยาสีฟันครีมส้ม40g</t>
  </si>
  <si>
    <t>20006276</t>
  </si>
  <si>
    <t>โคโดโมยาสีฟันครีมสตรอ40g</t>
  </si>
  <si>
    <t>20006288</t>
  </si>
  <si>
    <t>โคโดโมแปรงโปรเฟส6-9ปี</t>
  </si>
  <si>
    <t>H0402</t>
  </si>
  <si>
    <t>20007404</t>
  </si>
  <si>
    <t>โคโดโมแชมพูเจนเทิล200ml</t>
  </si>
  <si>
    <t>A0102</t>
  </si>
  <si>
    <t>20007422</t>
  </si>
  <si>
    <t>โคโดโมแปรงซอฟท์แอนด์สลิม6-12ปี</t>
  </si>
  <si>
    <t>20007423</t>
  </si>
  <si>
    <t>โคโดโมแปรงซอฟท์แอนด์สลิม0.5-3ปี</t>
  </si>
  <si>
    <t>4000148177</t>
  </si>
  <si>
    <t>100203     บริษัท เอยูเอสเอ จำกัด</t>
  </si>
  <si>
    <t>20000903</t>
  </si>
  <si>
    <t>แจมสบู่บัวหิมะผสมไข่มุก60g</t>
  </si>
  <si>
    <t>20000904</t>
  </si>
  <si>
    <t>แจมสบู่มะขามผสมคอลลาเจน135g</t>
  </si>
  <si>
    <t>20000905</t>
  </si>
  <si>
    <t>CINTAKUสบู่น้ำนมข้าว60g</t>
  </si>
  <si>
    <t>20000906</t>
  </si>
  <si>
    <t>เอซาน่าสบู่ส้มผสมไข่มุก60g</t>
  </si>
  <si>
    <t>20000909</t>
  </si>
  <si>
    <t>แจมสบู่มะขามผสมบัวหิมะ135g</t>
  </si>
  <si>
    <t>20000935</t>
  </si>
  <si>
    <t>AHAสบู่กลูต้าปรับผิวใส100g</t>
  </si>
  <si>
    <t>30602</t>
  </si>
  <si>
    <t>20000936</t>
  </si>
  <si>
    <t>สบู่สมุนไพรส้มป่อย100g</t>
  </si>
  <si>
    <t>20000937</t>
  </si>
  <si>
    <t>สบู่ระเบิดขี้ไคล100g</t>
  </si>
  <si>
    <t>20000938</t>
  </si>
  <si>
    <t>สบู่กลูต้าดับเบิ้ลไวท์100g</t>
  </si>
  <si>
    <t>20000939</t>
  </si>
  <si>
    <t>สบู่กลูต้าเอ็กซ์ตร้าไวท์100g</t>
  </si>
  <si>
    <t>4000148178</t>
  </si>
  <si>
    <t>20007310</t>
  </si>
  <si>
    <t>พริมโรส6+2ม้วน</t>
  </si>
  <si>
    <t>4000148179</t>
  </si>
  <si>
    <t>N22</t>
  </si>
  <si>
    <t>20000991</t>
  </si>
  <si>
    <t>วาสลีนโลชั่นชมพู600ml</t>
  </si>
  <si>
    <t>30905</t>
  </si>
  <si>
    <t>20001516</t>
  </si>
  <si>
    <t>ซิตร้าโลชั่นชมพู400ml</t>
  </si>
  <si>
    <t>20001524</t>
  </si>
  <si>
    <t>ซิตร้าโลชั่นสีส้มหัวปั๊ม600ml</t>
  </si>
  <si>
    <t>20013831</t>
  </si>
  <si>
    <t>ซิตร้า ซากุระไวท์ ยูวี 600มล</t>
  </si>
  <si>
    <t>4000148180</t>
  </si>
  <si>
    <t>20003854</t>
  </si>
  <si>
    <t>เนสกาแฟB&amp;Bเอสเปรสโซโรสต์17.5gx9</t>
  </si>
  <si>
    <t>C0201</t>
  </si>
  <si>
    <t>20003870</t>
  </si>
  <si>
    <t>เนสกาแฟ3in1โพรเทคโพรสลิม P17</t>
  </si>
  <si>
    <t>C0203</t>
  </si>
  <si>
    <t>20003916</t>
  </si>
  <si>
    <t>เนสกาแฟเรดคัพเอสเปรสโซMRC-ARC80g</t>
  </si>
  <si>
    <t>C0206</t>
  </si>
  <si>
    <t>4000148181</t>
  </si>
  <si>
    <t>100225     บริษัท ดีเคเอสเอช (ประเทศไทย) จำกัด</t>
  </si>
  <si>
    <t>20000003004</t>
  </si>
  <si>
    <t>เบบี้เลิฟเดย์แพ้นท์จัมโบ้, XL40</t>
  </si>
  <si>
    <t>J0904</t>
  </si>
  <si>
    <t>20000025001</t>
  </si>
  <si>
    <t>เบบี้เลิฟเดเพ้นท์, L14</t>
  </si>
  <si>
    <t>20000025004</t>
  </si>
  <si>
    <t>เบบี้เลิฟเดเพ้นท์, XL13</t>
  </si>
  <si>
    <t>4000148182</t>
  </si>
  <si>
    <t>20003983</t>
  </si>
  <si>
    <t>ยูนิฟAllUNeedผักใบเขียว300ml</t>
  </si>
  <si>
    <t>20003984</t>
  </si>
  <si>
    <t>ยูนิฟAllUNeedผักผสมเบอร์รี่300ml</t>
  </si>
  <si>
    <t>20004024</t>
  </si>
  <si>
    <t>ยูนิฟผักใบเขียวผลไม้รวม100%200ml</t>
  </si>
  <si>
    <t>20004036</t>
  </si>
  <si>
    <t>ยูนิฟผักผลไม้มิกซ์เบอร์รี่100%200ml</t>
  </si>
  <si>
    <t>4000148183</t>
  </si>
  <si>
    <t>20004715</t>
  </si>
  <si>
    <t>Rinbeeสปอนจ์ครั้นชี่30g</t>
  </si>
  <si>
    <t>E0306</t>
  </si>
  <si>
    <t>20004826</t>
  </si>
  <si>
    <t>มากาโดะรสออริจินอล27g</t>
  </si>
  <si>
    <t>20004827</t>
  </si>
  <si>
    <t>มากาโดะรสโนริสาหร่าย27g</t>
  </si>
  <si>
    <t>20004919</t>
  </si>
  <si>
    <t>มากาโดะสติ๊กออริจินอล60g</t>
  </si>
  <si>
    <t>20004920</t>
  </si>
  <si>
    <t>มากาโดะสติ๊กโนริสาหร่าย60g</t>
  </si>
  <si>
    <t>4000148184</t>
  </si>
  <si>
    <t>100237     บริษัท เค.ที.วาย.ฟู้ด</t>
  </si>
  <si>
    <t>20007178</t>
  </si>
  <si>
    <t>โคโคนัทบัตเตอร์บิสกิต200g</t>
  </si>
  <si>
    <t>4000148185</t>
  </si>
  <si>
    <t>20004348</t>
  </si>
  <si>
    <t>ฟิชเชอร์แมนเฟรนด์เชอร์รี่25g</t>
  </si>
  <si>
    <t>20004360</t>
  </si>
  <si>
    <t>ฟลิพป๊อบอมยิ้มรสผลไม้25g</t>
  </si>
  <si>
    <t>20004365</t>
  </si>
  <si>
    <t>ฟิชเชอร์แมนเฟรนด์ชูการ์ฟรีซิตรัส25g</t>
  </si>
  <si>
    <t>20004387</t>
  </si>
  <si>
    <t>เมนทอสรสมินต์37g</t>
  </si>
  <si>
    <t>20004388</t>
  </si>
  <si>
    <t>เมนทอสเเท่งเรนโบร์37g</t>
  </si>
  <si>
    <t>20004401</t>
  </si>
  <si>
    <t>พุชป๊อป14g</t>
  </si>
  <si>
    <t>20004425</t>
  </si>
  <si>
    <t>ฟิชเชอร์แมนเฟรนด์ฮันนี่เลมอน25g</t>
  </si>
  <si>
    <t>20007570</t>
  </si>
  <si>
    <t>ฟิชเชอร์แมนเฟรนด์ชูการ์ฟรีมินต์25g</t>
  </si>
  <si>
    <t>4000148186</t>
  </si>
  <si>
    <t>20018567</t>
  </si>
  <si>
    <t>วาสลีนโลชั่นโกโก้โกลว์650ml</t>
  </si>
  <si>
    <t>30902</t>
  </si>
  <si>
    <t>4000148187</t>
  </si>
  <si>
    <t>20005927</t>
  </si>
  <si>
    <t>แคริ่งทรีทเมนท์โปรตีนไข่250ml</t>
  </si>
  <si>
    <t>20005928</t>
  </si>
  <si>
    <t>แคริ่งทรีทเมนท์ฮันนี่มิลโปรตีน250ml</t>
  </si>
  <si>
    <t>20007676</t>
  </si>
  <si>
    <t>แคริ่งทรีทเมนท์100ml</t>
  </si>
  <si>
    <t>20007677</t>
  </si>
  <si>
    <t>แคริ่งทรีทเมนท์AHA250ml</t>
  </si>
  <si>
    <t>20007678</t>
  </si>
  <si>
    <t>แคริ่งทรีทเมนท์AHA110ml</t>
  </si>
  <si>
    <t>20007679</t>
  </si>
  <si>
    <t>แคริ่งทรีทเมนท์250ml</t>
  </si>
  <si>
    <t>20017318</t>
  </si>
  <si>
    <t>แคริ่งเวอจิ้นโคโคนัทออยทรีทเม้น230g</t>
  </si>
  <si>
    <t>A0301</t>
  </si>
  <si>
    <t>20017320</t>
  </si>
  <si>
    <t>แคริ่งทรีทเม้นดีท็อกกลิ่นเคมี30g</t>
  </si>
  <si>
    <t>20017324</t>
  </si>
  <si>
    <t>แคริ่งเมจิค2in1เซรั่ม(ชมพู)</t>
  </si>
  <si>
    <t>20017325</t>
  </si>
  <si>
    <t>แคริ่งเมจิค2in1เซรั่ม(เขียว)</t>
  </si>
  <si>
    <t>4000148188</t>
  </si>
  <si>
    <t>20006278</t>
  </si>
  <si>
    <t>ซอลส์ยาสีฟัน90g</t>
  </si>
  <si>
    <t>H0203</t>
  </si>
  <si>
    <t>20006281</t>
  </si>
  <si>
    <t>ซอลส์ยาสีฟันF90g</t>
  </si>
  <si>
    <t>20006940</t>
  </si>
  <si>
    <t>ซิสเท็มมาน้ำยาบ้วนปากเชอร์รี่80ml</t>
  </si>
  <si>
    <t>H0302</t>
  </si>
  <si>
    <t>4000148189</t>
  </si>
  <si>
    <t>20009003</t>
  </si>
  <si>
    <t>มาม่าต้มยำกุ้งน้ำข้น55กรัมแพค10</t>
  </si>
  <si>
    <t>4000148190</t>
  </si>
  <si>
    <t>100238     หจก. ตังหมง</t>
  </si>
  <si>
    <t>20007874</t>
  </si>
  <si>
    <t>ทิพย์นิยมยาสีฟันสมุนไพร160g</t>
  </si>
  <si>
    <t>4000148191</t>
  </si>
  <si>
    <t>20000949</t>
  </si>
  <si>
    <t>เดทตอลสบู่หอมสดชื่น105g P4</t>
  </si>
  <si>
    <t>30603</t>
  </si>
  <si>
    <t>20001049</t>
  </si>
  <si>
    <t>เดทตอลอาบน้ำเฟรช500ml</t>
  </si>
  <si>
    <t>30703</t>
  </si>
  <si>
    <t>20006907</t>
  </si>
  <si>
    <t>เดทตอลโฟมล้างมือโรส&amp;เชอร์รี่250ml</t>
  </si>
  <si>
    <t>20007311</t>
  </si>
  <si>
    <t>เดทตอลอาบน้ำออริจินัล200ml</t>
  </si>
  <si>
    <t>20007313</t>
  </si>
  <si>
    <t>เดทตอลอาบน้ำสกินแคร์200ml</t>
  </si>
  <si>
    <t>20000034003</t>
  </si>
  <si>
    <t>เดทตอลสบู่65ml, เดลี่เฟรช</t>
  </si>
  <si>
    <t>20000034005</t>
  </si>
  <si>
    <t>เดทตอลสบู่65ml, เรเดียนซ์</t>
  </si>
  <si>
    <t>20000034006</t>
  </si>
  <si>
    <t>เดทตอลสบู่65ml, ลาสติ้งเฟรช</t>
  </si>
  <si>
    <t>20000034009</t>
  </si>
  <si>
    <t>เดทตอลสบู่65ml, แอคทีฟ</t>
  </si>
  <si>
    <t>4000148192</t>
  </si>
  <si>
    <t>20000003001</t>
  </si>
  <si>
    <t>เบบี้เลิฟเดย์แพ้นท์จัมโบ้, L44</t>
  </si>
  <si>
    <t>20000003002</t>
  </si>
  <si>
    <t>เบบี้เลิฟเดย์แพ้นท์จัมโบ้, M54</t>
  </si>
  <si>
    <t>20000025002</t>
  </si>
  <si>
    <t>เบบี้เลิฟเดเพ้นท์, M17</t>
  </si>
  <si>
    <t>20000025005</t>
  </si>
  <si>
    <t>เบบี้เลิฟเดเพ้นท์, XXL11</t>
  </si>
  <si>
    <t>4000148193</t>
  </si>
  <si>
    <t>20006152</t>
  </si>
  <si>
    <t>เนสกาแฟเรดคัพขวด200g</t>
  </si>
  <si>
    <t>20006158</t>
  </si>
  <si>
    <t>เนสกาแฟเรดคัพขวด100g</t>
  </si>
  <si>
    <t>20007558</t>
  </si>
  <si>
    <t>เนสกาแฟโกลด์เบลนด์100g</t>
  </si>
  <si>
    <t>C0207</t>
  </si>
  <si>
    <t>20020154</t>
  </si>
  <si>
    <t>เนสกาแฟโกลด์เครมมา100gซอง</t>
  </si>
  <si>
    <t>4000148194</t>
  </si>
  <si>
    <t>100240     บริษัท สยามเซฟเวย์เทรดดิ้ง จำกัด</t>
  </si>
  <si>
    <t>20012996</t>
  </si>
  <si>
    <t>สุภาภรณ์ผงขัดฟันสูตรต้นตำรับ90g</t>
  </si>
  <si>
    <t>4000148195</t>
  </si>
  <si>
    <t>20006248</t>
  </si>
  <si>
    <t>มาม่าต้มยำกุ้ง</t>
  </si>
  <si>
    <t>20006249</t>
  </si>
  <si>
    <t>มาม่าหมูสับ</t>
  </si>
  <si>
    <t>20006255</t>
  </si>
  <si>
    <t>มาม่าต้มยำกุ้งน้ำข้น</t>
  </si>
  <si>
    <t>4000148196</t>
  </si>
  <si>
    <t>20000409</t>
  </si>
  <si>
    <t>นีเวียซันอินสแทนท์เซรั่มSPF50 15ml</t>
  </si>
  <si>
    <t>30302</t>
  </si>
  <si>
    <t>20000410</t>
  </si>
  <si>
    <t>นีเวียซันเฟชไวท์ซุปเปอร์SPF50 15ml</t>
  </si>
  <si>
    <t>30301</t>
  </si>
  <si>
    <t>20000411</t>
  </si>
  <si>
    <t>นีเวียซันบอดี้ไวท์เซรั่มSPF50 90ml</t>
  </si>
  <si>
    <t>20000429</t>
  </si>
  <si>
    <t>นีเวียซันออยล์คอนโทรลSPF50 15ml</t>
  </si>
  <si>
    <t>20001613</t>
  </si>
  <si>
    <t>นีเวียซันไวท์โลชั่นSPF50 50ml85797</t>
  </si>
  <si>
    <t>20001621</t>
  </si>
  <si>
    <t>นีเวียซันเฟซไวท์SPF50 15ml</t>
  </si>
  <si>
    <t>20001686</t>
  </si>
  <si>
    <t>นีเวียแอคเน่เมคอัพเคลียร์มัดโฟม100</t>
  </si>
  <si>
    <t>20001687</t>
  </si>
  <si>
    <t>นีเวียเอ็กซ์ตร้าไวท์เมคอัพเคลียร์โฟม100g</t>
  </si>
  <si>
    <t>20001783</t>
  </si>
  <si>
    <t>นีเวียเมนไวท์แอคเน่ออยล์มัดโฟม100g</t>
  </si>
  <si>
    <t>20001831</t>
  </si>
  <si>
    <t>นีเวียแอคเน่เมคอัพเคลียร์วอเตอร์200</t>
  </si>
  <si>
    <t>31207</t>
  </si>
  <si>
    <t>20001832</t>
  </si>
  <si>
    <t>นีเวียเมนไวท์แอคเน่ออยล์มัดโฟม10g</t>
  </si>
  <si>
    <t>20001833</t>
  </si>
  <si>
    <t>นีเวียเมน3Dคิว10ซูเปอร์เซรั่มSP30 8ml</t>
  </si>
  <si>
    <t>31108</t>
  </si>
  <si>
    <t>20014488</t>
  </si>
  <si>
    <t>นีเวียญแคร์ริ่งวิปไวท์ออยล์โฟม100ml</t>
  </si>
  <si>
    <t>20014489</t>
  </si>
  <si>
    <t>นีเวียญแคร์ริ่งวิปเพิร์ลไวท์โฟม100ml</t>
  </si>
  <si>
    <t>20014490</t>
  </si>
  <si>
    <t>นีเวียญแคร์ริ่งซุปเปอร์มูสโฟม150ml</t>
  </si>
  <si>
    <t>20014714</t>
  </si>
  <si>
    <t>นีเวียเมนออยล์เคลียร์ลิควิคโฟม150ml</t>
  </si>
  <si>
    <t>4000148197</t>
  </si>
  <si>
    <t>20013851</t>
  </si>
  <si>
    <t>ช็อคกี้เวเฟอร์สอดไส้ครีมบัตเตอร์32g</t>
  </si>
  <si>
    <t>20013852</t>
  </si>
  <si>
    <t>ช็อคกี้เวเฟอร์สอดไส้ครีมรสนม32g</t>
  </si>
  <si>
    <t>20013853</t>
  </si>
  <si>
    <t>ช็อคกี้เวเฟอร์สอดไส้ครีมช็อคโกแลต32g</t>
  </si>
  <si>
    <t>20014891</t>
  </si>
  <si>
    <t>ช๊อคกี้เวเฟอร์สอดไส้ครีมช็อค80g.</t>
  </si>
  <si>
    <t>20014903</t>
  </si>
  <si>
    <t>ช๊อคกี้เวเฟอร์สอดไส้ครีมรสนมฮอก80g.</t>
  </si>
  <si>
    <t>20014908</t>
  </si>
  <si>
    <t>ช๊อคกี้เวเฟอร์สอดไส้ครีมเนยซัป80g.</t>
  </si>
  <si>
    <t>4000148198</t>
  </si>
  <si>
    <t>20013640</t>
  </si>
  <si>
    <t>เดทตอลสบู่ดีพคลีนส์65g</t>
  </si>
  <si>
    <t>4000148199</t>
  </si>
  <si>
    <t>20005781</t>
  </si>
  <si>
    <t>ซิสเท็มมาแปรงซุปเปอร์ซอฟXL P3</t>
  </si>
  <si>
    <t>20006289</t>
  </si>
  <si>
    <t>ซิสเท็มมาแปรงสแตนดาร์ดซอฟท์XL</t>
  </si>
  <si>
    <t>20006290</t>
  </si>
  <si>
    <t>ซิสเท็มมาแปรงออริจินัลนุ่มพิเศษ</t>
  </si>
  <si>
    <t>20006923</t>
  </si>
  <si>
    <t>ซิสเท็มมาแปรงOD M</t>
  </si>
  <si>
    <t>H0405</t>
  </si>
  <si>
    <t>4000148200</t>
  </si>
  <si>
    <t>20000453</t>
  </si>
  <si>
    <t>บิวตี้ครีมสีโค๊ก60g No2</t>
  </si>
  <si>
    <t>20000454</t>
  </si>
  <si>
    <t>บิวตี้ครีมบลอนด์น้ำตาลอ่อน60g No4</t>
  </si>
  <si>
    <t>20000456</t>
  </si>
  <si>
    <t>บิวตี้ครีมสีน้ำตาลประกายส้ม60g No7</t>
  </si>
  <si>
    <t>20007684</t>
  </si>
  <si>
    <t>แคริ่งบิวตี้ครีมดำ50ml302/1</t>
  </si>
  <si>
    <t>20007686</t>
  </si>
  <si>
    <t>แคริ่งEleganceครีมบลอนด์เข้ม-ทอง50</t>
  </si>
  <si>
    <t>4000148201</t>
  </si>
  <si>
    <t>100236     บริษัท เพอร์เฟค คอมพาเนียน</t>
  </si>
  <si>
    <t>20003255</t>
  </si>
  <si>
    <t>สมาร์ทฮาร์ทสุนัขโตเนื้ออบ500g</t>
  </si>
  <si>
    <t>D0508</t>
  </si>
  <si>
    <t>20003256</t>
  </si>
  <si>
    <t>สมาร์ทฮาร์ทสุนัขโตเนื้ออบ1.5kg</t>
  </si>
  <si>
    <t>20003257</t>
  </si>
  <si>
    <t>สมาร์ทฮาร์ทสุนัขโตตับรมควัน1.5kg</t>
  </si>
  <si>
    <t>20003269</t>
  </si>
  <si>
    <t>OPTIMUMอาหารปลาเม็ดเล็ก200g</t>
  </si>
  <si>
    <t>D0504</t>
  </si>
  <si>
    <t>20003270</t>
  </si>
  <si>
    <t>SHเพาซ์สุนัขไก่และตับในเยลลี่130g</t>
  </si>
  <si>
    <t>D0505</t>
  </si>
  <si>
    <t>20003300</t>
  </si>
  <si>
    <t>สมาร์ทฮาร์ทสุนัขเล็กเนื้ออบ1.5kg</t>
  </si>
  <si>
    <t>20003301</t>
  </si>
  <si>
    <t>สมาร์ทฮาร์ทสุนัขเล็กไก่และตับ1.5kg</t>
  </si>
  <si>
    <t>20003304</t>
  </si>
  <si>
    <t>SHกระป๋องเนื้อวัวและตับ400g</t>
  </si>
  <si>
    <t>20003305</t>
  </si>
  <si>
    <t>SHกระป๋องเนื้อไก่และตับ400g</t>
  </si>
  <si>
    <t>20008094</t>
  </si>
  <si>
    <t>สมาร์ทฮาร์ทพันธุ์เล็กรสเนื้ออบ500g</t>
  </si>
  <si>
    <t>20008095</t>
  </si>
  <si>
    <t>สมาร์ทฮาร์ทพันธุ์เล็กไก่และตับ500g</t>
  </si>
  <si>
    <t>20008783</t>
  </si>
  <si>
    <t>เอโปรอาหารสุนัขไอคิว3 มิกซ์800g</t>
  </si>
  <si>
    <t>SAC</t>
  </si>
  <si>
    <t>20008784</t>
  </si>
  <si>
    <t>เอโปรอาหารแมวไอคิว2 มิกซ์800g</t>
  </si>
  <si>
    <t>D0507</t>
  </si>
  <si>
    <t>20009115</t>
  </si>
  <si>
    <t>ลูกสุนัขสมาร์ทฮาร์ทเนื้อ,นม 1.5กก.</t>
  </si>
  <si>
    <t>20009116</t>
  </si>
  <si>
    <t>สุนัขโตสมาร์ทฮาร์ทไก่และตับ 1.5กก.</t>
  </si>
  <si>
    <t>20013904</t>
  </si>
  <si>
    <t>SmartHeartสุนัขพันธุ์เล็กสเต็กเนื้อ1.3kg</t>
  </si>
  <si>
    <t>4000148202</t>
  </si>
  <si>
    <t>20003830</t>
  </si>
  <si>
    <t>บัดดี้ดีน3in1Espresso P25</t>
  </si>
  <si>
    <t>20003849</t>
  </si>
  <si>
    <t>บิวติสริน สรินสเลมคอฟฟี่110gลัง24</t>
  </si>
  <si>
    <t>20003883</t>
  </si>
  <si>
    <t>บิวติสรินคอฟฟี่ผสมคอลลาเจน144g</t>
  </si>
  <si>
    <t>20003884</t>
  </si>
  <si>
    <t>บิวติสรินคอฟฟี่ผสมมะรุม144g</t>
  </si>
  <si>
    <t>20003918</t>
  </si>
  <si>
    <t>บิวตี้สรินพลัส ดีทอซี่คอฟฟี่120g</t>
  </si>
  <si>
    <t>20007802</t>
  </si>
  <si>
    <t>บัดดี้ดีนครีมเทียม400g</t>
  </si>
  <si>
    <t>C0101</t>
  </si>
  <si>
    <t>20007804</t>
  </si>
  <si>
    <t>บัดดี้ดีนกาแฟบราซิล200g</t>
  </si>
  <si>
    <t>20007805</t>
  </si>
  <si>
    <t>บัดดี้ดีน3in1คลาสสิค P25</t>
  </si>
  <si>
    <t>20009069</t>
  </si>
  <si>
    <t>กาแฟบัดดี้ดีน3in1บาริสต้า450g P25</t>
  </si>
  <si>
    <t>20014381</t>
  </si>
  <si>
    <t>บิวติสรินสลิมสเลม15g P5</t>
  </si>
  <si>
    <t>20014382</t>
  </si>
  <si>
    <t>บิวติสรินคอลลาเจน จี 12g P5</t>
  </si>
  <si>
    <t>C0204</t>
  </si>
  <si>
    <t>4000148203</t>
  </si>
  <si>
    <t>20003892</t>
  </si>
  <si>
    <t>เนสที85g</t>
  </si>
  <si>
    <t>C0302</t>
  </si>
  <si>
    <t>4000148204</t>
  </si>
  <si>
    <t>20000125</t>
  </si>
  <si>
    <t>บรีสคัลเลอร์900g</t>
  </si>
  <si>
    <t>20000146</t>
  </si>
  <si>
    <t>บรีสเอกเซลเอ็กตร้าสปีด1800g</t>
  </si>
  <si>
    <t>90102</t>
  </si>
  <si>
    <t>20000150</t>
  </si>
  <si>
    <t>บรีสเอกเซลเอ็กซ์ตร้าสปีด2600g</t>
  </si>
  <si>
    <t>20000580</t>
  </si>
  <si>
    <t>บรีสเพาเวอร์เทอร์โบแดง450g</t>
  </si>
  <si>
    <t>20000594</t>
  </si>
  <si>
    <t>บรีสเอกเซลคอมฟอร์ท2400g</t>
  </si>
  <si>
    <t>20009380</t>
  </si>
  <si>
    <t>คอมฟอร์ทอัลตร้าน้ำเดียวฟ้า580ml</t>
  </si>
  <si>
    <t>20009381</t>
  </si>
  <si>
    <t>คอมฟอร์ทอัลตร้าน้ำเดียวชมพู580ml</t>
  </si>
  <si>
    <t>4000148205</t>
  </si>
  <si>
    <t>100269     บริษัท ใบชาสามม้า จำกัด</t>
  </si>
  <si>
    <t>20006559</t>
  </si>
  <si>
    <t>สามม้าใบชาเบอร์3ใหญ่</t>
  </si>
  <si>
    <t>C0301</t>
  </si>
  <si>
    <t>4000148206</t>
  </si>
  <si>
    <t>20020201</t>
  </si>
  <si>
    <t>เบบี้เลิฟพรีเมี่ยมโกลด์เทปNB23</t>
  </si>
  <si>
    <t>J0905</t>
  </si>
  <si>
    <t>20020202</t>
  </si>
  <si>
    <t>เบบี้เลิฟพรีเมี่ยมโกลด์เทปS22</t>
  </si>
  <si>
    <t>20000003003</t>
  </si>
  <si>
    <t>เบบี้เลิฟเดย์แพ้นท์จัมโบ้, S58</t>
  </si>
  <si>
    <t>20000025003</t>
  </si>
  <si>
    <t>เบบี้เลิฟเดเพ้นท์, S19</t>
  </si>
  <si>
    <t>4000148207</t>
  </si>
  <si>
    <t>100266     บริษัท สกินโค (ประเทศไทย) จำกัด</t>
  </si>
  <si>
    <t>20000822</t>
  </si>
  <si>
    <t>นาทริฟสูตรเคลียร์ไวท์No1 40g</t>
  </si>
  <si>
    <t>20000823</t>
  </si>
  <si>
    <t>นาทริฟแป้งบีบีอโลสเนลออยคอนโทรล40g</t>
  </si>
  <si>
    <t>20000824</t>
  </si>
  <si>
    <t>นาทริฟBBUVพาวเดอร์สีม่วง40g</t>
  </si>
  <si>
    <t>20000838</t>
  </si>
  <si>
    <t>นาทริฟแป้งบีบีอโลสเนลSPF30 25g</t>
  </si>
  <si>
    <t>20000851</t>
  </si>
  <si>
    <t>นาทริฟแป้งBBออยล์เฟรชไวท์125g</t>
  </si>
  <si>
    <t>20000984</t>
  </si>
  <si>
    <t>นาทริฟอาบน้ำClear Whiteชมพู500ml</t>
  </si>
  <si>
    <t>4000148208</t>
  </si>
  <si>
    <t>20000072001</t>
  </si>
  <si>
    <t>มาม่าp6, ต้มแซบ</t>
  </si>
  <si>
    <t>20000072003</t>
  </si>
  <si>
    <t>มาม่าp6, เป็ดพะโล้</t>
  </si>
  <si>
    <t>20000072005</t>
  </si>
  <si>
    <t>มาม่าp6, หมูต้มยำ</t>
  </si>
  <si>
    <t>20000072006</t>
  </si>
  <si>
    <t>มาม่าp6, หมูน้ำตก</t>
  </si>
  <si>
    <t>4000148209</t>
  </si>
  <si>
    <t>20000916</t>
  </si>
  <si>
    <t>สยามเซฟเวย์สบู่สมุนไพรมังคุด100g</t>
  </si>
  <si>
    <t>20005872</t>
  </si>
  <si>
    <t>สุภาภรณ์สบู่ขัดผิวไวท์เทนนิ่ง100g</t>
  </si>
  <si>
    <t>20005873</t>
  </si>
  <si>
    <t>สุภาภรณ์สบู่สิวฝ้าไวท์เทนนิ่ง100g</t>
  </si>
  <si>
    <t>20007295</t>
  </si>
  <si>
    <t>ไอศิกาสบู่เย็นสมุนไพร7ชนิดสปา70g</t>
  </si>
  <si>
    <t>20007302</t>
  </si>
  <si>
    <t>ไอศิกาสบู่สมุนไพรทานาคาสปา70g</t>
  </si>
  <si>
    <t>4000148210</t>
  </si>
  <si>
    <t>20004874</t>
  </si>
  <si>
    <t>อองเทร่แคปหมูทอดกรอบรสดั้งเดิม14g</t>
  </si>
  <si>
    <t>E0309</t>
  </si>
  <si>
    <t>4000148211</t>
  </si>
  <si>
    <t>20016217</t>
  </si>
  <si>
    <t>นีเวีย เมน ครีม ยูวี 75ml</t>
  </si>
  <si>
    <t>20020284</t>
  </si>
  <si>
    <t>นีเวียซันบอดี้ไวท์เซรั่มSPF50 70มล.</t>
  </si>
  <si>
    <t>4000148212</t>
  </si>
  <si>
    <t>20003871</t>
  </si>
  <si>
    <t>เนสทีเลมอนวิตามินซี13g P18</t>
  </si>
  <si>
    <t>20005471</t>
  </si>
  <si>
    <t>เนสทีมิลค์ชาเย็น35g P13</t>
  </si>
  <si>
    <t>4000148213</t>
  </si>
  <si>
    <t>20006931</t>
  </si>
  <si>
    <t>ซิสเทมมายาสีฟันเชอร์รี่160g P2</t>
  </si>
  <si>
    <t>20006953</t>
  </si>
  <si>
    <t>ฟรีแอนด์ฟรีเจลผมทำสีชนิดแข็ง40ml</t>
  </si>
  <si>
    <t>20006954</t>
  </si>
  <si>
    <t>ฟรีแอนด์ฟรีเจลผมเสีย40ml</t>
  </si>
  <si>
    <t>20007416</t>
  </si>
  <si>
    <t>ซิสเท็มมายาสีฟันไอซ์ซี่160g P2</t>
  </si>
  <si>
    <t>20007419</t>
  </si>
  <si>
    <t>ซิสเท็มมายาสีฟันสปริง160g P2</t>
  </si>
  <si>
    <t>4000148214</t>
  </si>
  <si>
    <t>20001631</t>
  </si>
  <si>
    <t>โคลนสิว10g</t>
  </si>
  <si>
    <t>70802</t>
  </si>
  <si>
    <t>4000148215</t>
  </si>
  <si>
    <t>20004407</t>
  </si>
  <si>
    <t>โมรินากะไฮชิวส์สตรอเบอร์รี่57g</t>
  </si>
  <si>
    <t>20004448</t>
  </si>
  <si>
    <t>ลอตเต้ฟูเซนโนมิบลูเบอร์รี่15g</t>
  </si>
  <si>
    <t>20004449</t>
  </si>
  <si>
    <t>ลอตเต้ฟูเซนโนมิสตรอเบอร์รี่15g</t>
  </si>
  <si>
    <t>20004450</t>
  </si>
  <si>
    <t>ลอตเต้ฟูเซนโนมิโคล่าเลมอน15g</t>
  </si>
  <si>
    <t>20004451</t>
  </si>
  <si>
    <t>ลอตเต้สติ๊กกัมบลูเบอร์รี่13.5g</t>
  </si>
  <si>
    <t>20004453</t>
  </si>
  <si>
    <t>ลอตเต้ไซลิทอลไลม์มินต์12g</t>
  </si>
  <si>
    <t>20004680</t>
  </si>
  <si>
    <t>ล็อคเกอร์เวเฟอร์นโปเลียน45g</t>
  </si>
  <si>
    <t>E0812</t>
  </si>
  <si>
    <t>20006666</t>
  </si>
  <si>
    <t>ยูปี้พิซซ่า23g</t>
  </si>
  <si>
    <t>20007177</t>
  </si>
  <si>
    <t>ยูปี้เยลลี่แฟนซีรูปสัตวน้ำ32g</t>
  </si>
  <si>
    <t>20007571</t>
  </si>
  <si>
    <t>ยูปี้โคล่าปาร์ตี้45g</t>
  </si>
  <si>
    <t>20007572</t>
  </si>
  <si>
    <t>ยูปี้เยลลี่โกลวอร์ม45g</t>
  </si>
  <si>
    <t>20007574</t>
  </si>
  <si>
    <t>ล็อคเกอร์เวเฟอร์นโปเลียน125g</t>
  </si>
  <si>
    <t>4000148216</t>
  </si>
  <si>
    <t>20000597</t>
  </si>
  <si>
    <t>โอโมพลัสแอนตี้แบค800g</t>
  </si>
  <si>
    <t>20000598</t>
  </si>
  <si>
    <t>บรีสเอกเซลโกลด์2700g</t>
  </si>
  <si>
    <t>20000632</t>
  </si>
  <si>
    <t>บรีสเอกเซลลิควิดคัลเลอร์ถุง400ml</t>
  </si>
  <si>
    <t>4000148217</t>
  </si>
  <si>
    <t>20001927</t>
  </si>
  <si>
    <t>แป้งรองพื้น นาทริฟทูเวย์พัฟยูวีบล็อค9g#1</t>
  </si>
  <si>
    <t>70201</t>
  </si>
  <si>
    <t>4000148218</t>
  </si>
  <si>
    <t>20007345</t>
  </si>
  <si>
    <t>ลิปบาล์ม นีเวียเอสเซนเซียล4.8g</t>
  </si>
  <si>
    <t>70401</t>
  </si>
  <si>
    <t>4000148219</t>
  </si>
  <si>
    <t>100278     บริษัท คิวรอน จำกัด</t>
  </si>
  <si>
    <t>20001356</t>
  </si>
  <si>
    <t>สปาร์คเคิลไวท์100g</t>
  </si>
  <si>
    <t>H0205</t>
  </si>
  <si>
    <t>20001400</t>
  </si>
  <si>
    <t>สปาร์คเคิลทริปเปิ้ลไวท์100g</t>
  </si>
  <si>
    <t>20001409</t>
  </si>
  <si>
    <t>สปาร์คเคิลทริปเปิ้ลไวท์100g P2</t>
  </si>
  <si>
    <t>20013062</t>
  </si>
  <si>
    <t>สปาร์เคิลเนเชอรัลเฟรชแอนกัมแคร100g</t>
  </si>
  <si>
    <t>20013313</t>
  </si>
  <si>
    <t>สปาร์คเคิลแปรงสีฟันเทอร์โบไวท์</t>
  </si>
  <si>
    <t>20013315</t>
  </si>
  <si>
    <t>สปาร์คเคิลแปรงสีฟันเฟรชไวท์</t>
  </si>
  <si>
    <t>20020179</t>
  </si>
  <si>
    <t>สปาร์คเคิลไวท์ เดนทัลฟลอส ไหมขัดฟัน</t>
  </si>
  <si>
    <t>H0101</t>
  </si>
  <si>
    <t>4000148220</t>
  </si>
  <si>
    <t>20006261</t>
  </si>
  <si>
    <t>มาม่าคัพต้มยำกุ้งน้ำข้นถ้วย</t>
  </si>
  <si>
    <t>20007409</t>
  </si>
  <si>
    <t>มาม่าคัพต้มยำกุ้งถ้วย</t>
  </si>
  <si>
    <t>4000148221</t>
  </si>
  <si>
    <t>20001963</t>
  </si>
  <si>
    <t>ชิลด์ท๊อกซ์เพาเวอร์การ์ด2ลาเวนเดอร์600ml</t>
  </si>
  <si>
    <t>20002993</t>
  </si>
  <si>
    <t>ชิลด์ท้อกซ์แนทฯ 1แมลงสาบ600ml</t>
  </si>
  <si>
    <t>20002994</t>
  </si>
  <si>
    <t>ชิลด์ท้อกซ์แนทฯ 2กำจัดยุง600ml</t>
  </si>
  <si>
    <t>20003004</t>
  </si>
  <si>
    <t>ชิลด์ท้อกซ์แนทฯ 2ยุงตะไคร้600ml</t>
  </si>
  <si>
    <t>20003005</t>
  </si>
  <si>
    <t>ชิลด์ท้อกซ์แนทฯ 1แมงสาบตะไคร้600ml</t>
  </si>
  <si>
    <t>20007906</t>
  </si>
  <si>
    <t>ชิลด์ท้อกซ์กาด4ไร้กลิ่นเหลือง300ml</t>
  </si>
  <si>
    <t>20007907</t>
  </si>
  <si>
    <t>ชิลด์ท้อกซ์การ์ด5ไร้กลิ่นเขียว300ml</t>
  </si>
  <si>
    <t>20013697</t>
  </si>
  <si>
    <t>ชิลด์ท้อกซ์แนทเชอร์การ์ด1แมลงสาบ300ml</t>
  </si>
  <si>
    <t>20013698</t>
  </si>
  <si>
    <t>ชิลด์ท้อกซ์แนทเชอร์การ์ด2กำจัดยุง300ml</t>
  </si>
  <si>
    <t>4000148222</t>
  </si>
  <si>
    <t>20001755</t>
  </si>
  <si>
    <t>เบบี้เลิฟเดย์แพ้นท์พลัสเมกะไซต์S78ชิ้น</t>
  </si>
  <si>
    <t>20001757</t>
  </si>
  <si>
    <t>เบบี้เลิฟเดย์แพ้นท์พลัสเมกะไซต์M74ชิ้น</t>
  </si>
  <si>
    <t>20002904</t>
  </si>
  <si>
    <t>เบบี้เลิฟเพลย์แพ้นท์นาโนL54</t>
  </si>
  <si>
    <t>J0901</t>
  </si>
  <si>
    <t>20008827</t>
  </si>
  <si>
    <t>เบบี้เลิฟเดย์แพ้นส์พลัสเมกะL62</t>
  </si>
  <si>
    <t>20008828</t>
  </si>
  <si>
    <t>เบบี้เลิฟเดย์แพ้นส์พลัสเมกะXL54</t>
  </si>
  <si>
    <t>20008829</t>
  </si>
  <si>
    <t>เบบี้เลิฟเดย์แพ้นส์พลัสเมกะXXL48</t>
  </si>
  <si>
    <t>4000148223</t>
  </si>
  <si>
    <t>100335     บริษัท สุนทรธัญทรัพย์ จำกัด</t>
  </si>
  <si>
    <t>20004338</t>
  </si>
  <si>
    <t>ไก่แจ้ข้าวหอมมะลิสุรินทร์5kg</t>
  </si>
  <si>
    <t>F0703</t>
  </si>
  <si>
    <t>20008364</t>
  </si>
  <si>
    <t>ไก่แจ้ข้าวขาวตาแห้ง2kg</t>
  </si>
  <si>
    <t>F0704</t>
  </si>
  <si>
    <t>BAG</t>
  </si>
  <si>
    <t>20009515</t>
  </si>
  <si>
    <t>ไก่แจ้ทองข้าวหอมมะลิทุ่งกุลา5kg</t>
  </si>
  <si>
    <t>4000148224</t>
  </si>
  <si>
    <t>100324     บริษัท เอชวันโทเทิลคอสเมติกส์</t>
  </si>
  <si>
    <t>20001992</t>
  </si>
  <si>
    <t>ครีมเปลี่ยนสีขนH1สูตรผลไม้รวม165g</t>
  </si>
  <si>
    <t>A0404</t>
  </si>
  <si>
    <t>20002464</t>
  </si>
  <si>
    <t>H1ครีมเปลี่ยนสีขนมะขามน้ำผึ้ง170g</t>
  </si>
  <si>
    <t>20008112</t>
  </si>
  <si>
    <t>H1 Body Cream Scrub COFFEE 250g+ใยบวบ</t>
  </si>
  <si>
    <t>31002</t>
  </si>
  <si>
    <t>20013508</t>
  </si>
  <si>
    <t>เอช1 ซอลท์สปามะเขือเทศน้ำผึ้ง สีแดง700g</t>
  </si>
  <si>
    <t>31003</t>
  </si>
  <si>
    <t>20013511</t>
  </si>
  <si>
    <t>เอช1 ซอลท์สปากาแฟน้ำผึ้ง สีน้ำตาล700g</t>
  </si>
  <si>
    <t>20020266</t>
  </si>
  <si>
    <t>เอชวันครีมเปลี่ยนสีขนกลูต้า150g</t>
  </si>
  <si>
    <t>4000148225</t>
  </si>
  <si>
    <t>20003999</t>
  </si>
  <si>
    <t>โอโมพลัสเพอร์ฟูม800g</t>
  </si>
  <si>
    <t>20004046</t>
  </si>
  <si>
    <t>โอโมพลัสเพอร์ฟูม1600g</t>
  </si>
  <si>
    <t>4000148226</t>
  </si>
  <si>
    <t>20015248</t>
  </si>
  <si>
    <t>นีเวียโลชั่นโรสแอนด์อาร์แกนออย400มล.</t>
  </si>
  <si>
    <t>4000148227</t>
  </si>
  <si>
    <t>100333     บริษัท เนสท์เล่ (ไทย) จำกัด</t>
  </si>
  <si>
    <t>20003247</t>
  </si>
  <si>
    <t>อัลโปพันธุ์เล็กเนื้อผักไบโอ450g</t>
  </si>
  <si>
    <t>20003248</t>
  </si>
  <si>
    <t>อัลโปสุนัขโตเนื้อวัวตับผัก500g</t>
  </si>
  <si>
    <t>20003302</t>
  </si>
  <si>
    <t>ฟริสกี้ส์ซีฟู้ด เซ็นเซชั่น450g</t>
  </si>
  <si>
    <t>20003303</t>
  </si>
  <si>
    <t>ฟริสกี้ส์เซิร์ฟฟิ่ง เฟเวอร์ริสต์450g</t>
  </si>
  <si>
    <t>4000148228</t>
  </si>
  <si>
    <t>20002314</t>
  </si>
  <si>
    <t>หนีบผม เลอซาช่าess.entialCrimper32w</t>
  </si>
  <si>
    <t>70903</t>
  </si>
  <si>
    <t>4000148229</t>
  </si>
  <si>
    <t>100346     บริษัท ดีเคเอสเอช (ประเทศไทย) จำกัด</t>
  </si>
  <si>
    <t>20005041</t>
  </si>
  <si>
    <t>แซมบัค18g</t>
  </si>
  <si>
    <t>E0401</t>
  </si>
  <si>
    <t>4000148230</t>
  </si>
  <si>
    <t>20006250</t>
  </si>
  <si>
    <t>มาม่าเส้นหมี่น้ำใส</t>
  </si>
  <si>
    <t>20007407</t>
  </si>
  <si>
    <t>มาม่าเส้นหมี่น้ำใส P10</t>
  </si>
  <si>
    <t>20009004</t>
  </si>
  <si>
    <t>มาม่าเส้นหมี่น้ำใสแพค4</t>
  </si>
  <si>
    <t>4000148231</t>
  </si>
  <si>
    <t>20004856</t>
  </si>
  <si>
    <t>ฮาริโบ้โกลด์แบร์ส30g</t>
  </si>
  <si>
    <t>20005539</t>
  </si>
  <si>
    <t>อานอธสติกโกฟิงเกอร์ช็อกโกแลต34g</t>
  </si>
  <si>
    <t>20007569</t>
  </si>
  <si>
    <t>เวอเทอร์ลูกอมรสออริจินอล50g</t>
  </si>
  <si>
    <t>20007581</t>
  </si>
  <si>
    <t>ไฮไทแครกเกอร์ออรินอล172g</t>
  </si>
  <si>
    <t>20009055</t>
  </si>
  <si>
    <t>อาร์นอตส์กู๊ดไทม์ดับเบิ้ลช็อกโกชิพคุกกี้</t>
  </si>
  <si>
    <t>E0803</t>
  </si>
  <si>
    <t>20009056</t>
  </si>
  <si>
    <t>อาร์นอตส์กู๊ดไทม์คลาสสิคช็อกโกชิพคุกกี้</t>
  </si>
  <si>
    <t>4000148232</t>
  </si>
  <si>
    <t>20002138</t>
  </si>
  <si>
    <t>อาหารแมวกระป๋องมีโอรสปลาทู400กรัม</t>
  </si>
  <si>
    <t>D0506</t>
  </si>
  <si>
    <t>20003238</t>
  </si>
  <si>
    <t>มีโอเพาซ์ทูน่าและไก่ในเยลลี่80g</t>
  </si>
  <si>
    <t>20007792</t>
  </si>
  <si>
    <t>มีโออาหารแมวซีฟู้ด450g</t>
  </si>
  <si>
    <t>20007793</t>
  </si>
  <si>
    <t>มีโออาหารแมวทูน่า450g</t>
  </si>
  <si>
    <t>20008092</t>
  </si>
  <si>
    <t>มีโอแมวกระป๋องรสซีฟู้ด400g</t>
  </si>
  <si>
    <t>20008093</t>
  </si>
  <si>
    <t>มีโออาหารแมวกระป๋องรสปลาทูน่า400g</t>
  </si>
  <si>
    <t>20013611</t>
  </si>
  <si>
    <t>มีโอขนมแมวครีมมี่ทรีตแซลมอน 60 g.</t>
  </si>
  <si>
    <t>D0502</t>
  </si>
  <si>
    <t>20016778</t>
  </si>
  <si>
    <t>อาหารแมวโตมีโอ รสปลาทู 450 ก.</t>
  </si>
  <si>
    <t>20016780</t>
  </si>
  <si>
    <t>อาหารแมวโตเพ้าซ์มีโอ ปลาทูในเยลลี่ 80 ก.</t>
  </si>
  <si>
    <t>20017801</t>
  </si>
  <si>
    <t>อาหารแมวโตมีโอเปอร์เซีย 1.1KK</t>
  </si>
  <si>
    <t>20000073001</t>
  </si>
  <si>
    <t>อาหารแมวมีโอซีฟู้ด1.2kg</t>
  </si>
  <si>
    <t>20000073002</t>
  </si>
  <si>
    <t>อาหารแมวมีโอทูน่า1.2kg</t>
  </si>
  <si>
    <t>20000073003</t>
  </si>
  <si>
    <t>อาหารลูกแมวมีโอรสปลาทะเล1.2kg</t>
  </si>
  <si>
    <t>20000073004</t>
  </si>
  <si>
    <t>อาหารแมวโตมีโอรสปลาทู1.2kg</t>
  </si>
  <si>
    <t>4000148233</t>
  </si>
  <si>
    <t>20002903</t>
  </si>
  <si>
    <t>เบบี้เลิฟเพลย์แพ้นท์นาโนM66</t>
  </si>
  <si>
    <t>4000148234</t>
  </si>
  <si>
    <t>100358     บริษัท ดีเคเอสเอช (ประเทศไทย) จำกัด</t>
  </si>
  <si>
    <t>20004384</t>
  </si>
  <si>
    <t>โบตันมิ้นท์บอลเลมอน17.5g</t>
  </si>
  <si>
    <t>4000148235</t>
  </si>
  <si>
    <t>20000625</t>
  </si>
  <si>
    <t>แวนิชจีโน่ลิควิด940ml</t>
  </si>
  <si>
    <t>20000650</t>
  </si>
  <si>
    <t>แวนิชเพาเวอร์โอทูคริสตัลไวท์30g</t>
  </si>
  <si>
    <t>20000651</t>
  </si>
  <si>
    <t>แวนิชเพาเวอร์โอทู120g</t>
  </si>
  <si>
    <t>20006826</t>
  </si>
  <si>
    <t>แวนิชชนิดน้ำถุง180ml</t>
  </si>
  <si>
    <t>20007309</t>
  </si>
  <si>
    <t>แวนิชชมพู450g</t>
  </si>
  <si>
    <t>4000148236</t>
  </si>
  <si>
    <t>20004173</t>
  </si>
  <si>
    <t>มาม่าวุ้นเส้นน้ำใส P6</t>
  </si>
  <si>
    <t>F0402</t>
  </si>
  <si>
    <t>20006252</t>
  </si>
  <si>
    <t>มาม่าเส้นใหญ่น้ำใส P6</t>
  </si>
  <si>
    <t>F0401</t>
  </si>
  <si>
    <t>4000148237</t>
  </si>
  <si>
    <t>100361     บริษัท อำพลฟูดส์  โพรเซสซิ่ง จำกัด</t>
  </si>
  <si>
    <t>20004247</t>
  </si>
  <si>
    <t>ชาวเกาะกะทิUHT1000ml</t>
  </si>
  <si>
    <t>60306</t>
  </si>
  <si>
    <t>20004282</t>
  </si>
  <si>
    <t>ชาวเกาะกะทิกลิ่นใบเตยUHT250ml</t>
  </si>
  <si>
    <t>20004286</t>
  </si>
  <si>
    <t>ชาวเกาะกะทิอบควันเทียน250ml</t>
  </si>
  <si>
    <t>20006133</t>
  </si>
  <si>
    <t>ชาวเกาะกะทิUHT250ml</t>
  </si>
  <si>
    <t>4000148238</t>
  </si>
  <si>
    <t>20000976</t>
  </si>
  <si>
    <t>โชกุฯอาบน้ำชายเย็น200ml</t>
  </si>
  <si>
    <t>30705</t>
  </si>
  <si>
    <t>20001035</t>
  </si>
  <si>
    <t>โชกุฯอาบน้ำผิวนุ่มสีชมพู500ml</t>
  </si>
  <si>
    <t>20001036</t>
  </si>
  <si>
    <t>โชกุฯอาบน้ำผิวใสสีส้ม500ml</t>
  </si>
  <si>
    <t>20001039</t>
  </si>
  <si>
    <t>โชกุฯอาบน้ำผิวนุ่มชุ่มชื่นถุง500ml</t>
  </si>
  <si>
    <t>20001040</t>
  </si>
  <si>
    <t>โชกุฯอาบน้ำผิวใสกระจ่างถุง500ml</t>
  </si>
  <si>
    <t>20005878</t>
  </si>
  <si>
    <t>โชกุฯอาบน้ำผิวนุ่ม100ml</t>
  </si>
  <si>
    <t>20006239</t>
  </si>
  <si>
    <t>ฟลอเร่สบู่ว่านหางจระเข้80g</t>
  </si>
  <si>
    <t>20006240</t>
  </si>
  <si>
    <t>ฟลอเร่สบู่น้ำมันมะกอก80g</t>
  </si>
  <si>
    <t>20006241</t>
  </si>
  <si>
    <t>ฟลอเร่สบู่ขมิ้น80g</t>
  </si>
  <si>
    <t>20006242</t>
  </si>
  <si>
    <t>ฟลอเร่สบู่ไพเพอร์เบเทิล85g</t>
  </si>
  <si>
    <t>20006243</t>
  </si>
  <si>
    <t>ฟลอเร่สบู่แก่นจันทร์เปลือกไม้80g</t>
  </si>
  <si>
    <t>4000148239</t>
  </si>
  <si>
    <t>20001475</t>
  </si>
  <si>
    <t>NIVEAดีโอเอ็กตร้าไวท์เทนนิ่ง12ml</t>
  </si>
  <si>
    <t>20001476</t>
  </si>
  <si>
    <t>NIVEA MENดีโอคูลคลิก12ml</t>
  </si>
  <si>
    <t>20001477</t>
  </si>
  <si>
    <t>NIVEA MENดีโอแบล็ค&amp;ไวท์12ml</t>
  </si>
  <si>
    <t>20005732</t>
  </si>
  <si>
    <t>NIVEAดีโอสเปรย์ไวท์แฮปปี้เซฟ60ml</t>
  </si>
  <si>
    <t>20008274</t>
  </si>
  <si>
    <t>NIVEAเพิร์ลแอนด์บิวตี้สเปรย์60ml</t>
  </si>
  <si>
    <t>20008275</t>
  </si>
  <si>
    <t>NIVEAเอ็กตร้าไวท์เทนนิ่งสเปรย์60ml</t>
  </si>
  <si>
    <t>4000148240</t>
  </si>
  <si>
    <t>20007997</t>
  </si>
  <si>
    <t>คอมฟอร์ทลักชัวรี่ชมพู330ml</t>
  </si>
  <si>
    <t>20007998</t>
  </si>
  <si>
    <t>คอมฟอร์ทลักชัวรี่แดง330ml</t>
  </si>
  <si>
    <t>20007999</t>
  </si>
  <si>
    <t>คอมฟอร์ทลักชัวรี่สีม่วง330ml</t>
  </si>
  <si>
    <t>20013939</t>
  </si>
  <si>
    <t>ซันไลต์เลมอนเทอร์โบ 150 มล.(ขวด)</t>
  </si>
  <si>
    <t>B0102</t>
  </si>
  <si>
    <t>20013940</t>
  </si>
  <si>
    <t>ซันไลต์เลมอนเทอร์โบ 500 มล.(ขวด)</t>
  </si>
  <si>
    <t>20013941</t>
  </si>
  <si>
    <t>คอมฟอร์ทอัลตร้าสีฟ้า1600ml</t>
  </si>
  <si>
    <t>20013942</t>
  </si>
  <si>
    <t>คอมฟอร์ทเพียว1400ml</t>
  </si>
  <si>
    <t>4000148241</t>
  </si>
  <si>
    <t>20000396</t>
  </si>
  <si>
    <t>อุทัยทิพย์60cc</t>
  </si>
  <si>
    <t>E0403</t>
  </si>
  <si>
    <t>4000148242</t>
  </si>
  <si>
    <t>20006258</t>
  </si>
  <si>
    <t>มาม่าคัพโจ๊กรสหมู</t>
  </si>
  <si>
    <t>4000148243</t>
  </si>
  <si>
    <t>100370     หจก.เอ็ม เอ็ม เจเทรดดิ้ง</t>
  </si>
  <si>
    <t>20002071</t>
  </si>
  <si>
    <t>มาส์กแผ่น EastSkinสูตรแตงกวานายน์</t>
  </si>
  <si>
    <t>70804</t>
  </si>
  <si>
    <t>20007900</t>
  </si>
  <si>
    <t>มาส์กแผ่น EastSkinว่านหางจระเข้นายน์</t>
  </si>
  <si>
    <t>4000148244</t>
  </si>
  <si>
    <t>100386     บริษัท ไทย เฮิร์บ เอนเตอร์ไพรซ์</t>
  </si>
  <si>
    <t>20000852</t>
  </si>
  <si>
    <t>เต่าเหยียบโลกผงระงับกลิ่นกาย</t>
  </si>
  <si>
    <t>30801</t>
  </si>
  <si>
    <t>20001501</t>
  </si>
  <si>
    <t>เต่าเหยียบโลกซากุระ22g</t>
  </si>
  <si>
    <t>20001502</t>
  </si>
  <si>
    <t>เต่าเหยียบโลกลาเวนเดอร์22g</t>
  </si>
  <si>
    <t>4000148245</t>
  </si>
  <si>
    <t>20002905</t>
  </si>
  <si>
    <t>เบบี้เลิฟเพลย์แพ้นท์นาโนXL48</t>
  </si>
  <si>
    <t>20002906</t>
  </si>
  <si>
    <t>เบบี้เลิฟเพลย์แพ้นท์นาโนXXL40</t>
  </si>
  <si>
    <t>20005730</t>
  </si>
  <si>
    <t>แผ่นรองซับเบบี้แพด20</t>
  </si>
  <si>
    <t>J0103</t>
  </si>
  <si>
    <t>20000026001</t>
  </si>
  <si>
    <t>เบบี้เลิฟไนท์แพ้นท์, L13</t>
  </si>
  <si>
    <t>20000026002</t>
  </si>
  <si>
    <t>เบบี้เลิฟไนท์แพ้นท์, M16</t>
  </si>
  <si>
    <t>20000026004</t>
  </si>
  <si>
    <t>เบบี้เลิฟไนท์แพ้นท์, XL11</t>
  </si>
  <si>
    <t>4000148246</t>
  </si>
  <si>
    <t>20004346</t>
  </si>
  <si>
    <t>ช๊อกคอยน์รสนมคละลาย30g</t>
  </si>
  <si>
    <t>E0905</t>
  </si>
  <si>
    <t>20004852</t>
  </si>
  <si>
    <t>เดลฟี่เทคอิน37g</t>
  </si>
  <si>
    <t>20005679</t>
  </si>
  <si>
    <t>ช็อกโกแลตคินเดอร์บูเอโน43g</t>
  </si>
  <si>
    <t>20005688</t>
  </si>
  <si>
    <t>เดลฟี่บิสท์ช็อกโกแลตนมหลากสี40g</t>
  </si>
  <si>
    <t>20005689</t>
  </si>
  <si>
    <t>คินเดอร์บูเอโนไวท์39g</t>
  </si>
  <si>
    <t>20008374</t>
  </si>
  <si>
    <t>คินเดอร์จอยฟอร์บอย20g</t>
  </si>
  <si>
    <t>20008375</t>
  </si>
  <si>
    <t>คินเดอร์จอยฟอร์เกิร์ล20g</t>
  </si>
  <si>
    <t>4000148247</t>
  </si>
  <si>
    <t>20000015001</t>
  </si>
  <si>
    <t>V-fit250ml, ข้าวกล้องงอก7ชนิด</t>
  </si>
  <si>
    <t>20000015002</t>
  </si>
  <si>
    <t>V-fit250ml, ข้าวกล้องงอกผสมงา</t>
  </si>
  <si>
    <t>20000015003</t>
  </si>
  <si>
    <t>V-fit250ml, ข้าวไรซ์เบอร์รี่</t>
  </si>
  <si>
    <t>20000015004</t>
  </si>
  <si>
    <t>V-fit250ml, ธัญญาหาร5ชนิด</t>
  </si>
  <si>
    <t>4000148248</t>
  </si>
  <si>
    <t>100376     บริษัท พี.ไอ.เอส.คอสเมติก จำกัด</t>
  </si>
  <si>
    <t>20002122</t>
  </si>
  <si>
    <t>ถ้วยย้อมผม พรีโคซ่าพร้อมแปรง</t>
  </si>
  <si>
    <t>20002127</t>
  </si>
  <si>
    <t>พัฟ พรีโคซ่าg80</t>
  </si>
  <si>
    <t>70902</t>
  </si>
  <si>
    <t>20002220</t>
  </si>
  <si>
    <t>พัฟ พรีโคซ่าSBR02ไซต์Sรูปไข่ P2คละสีP034</t>
  </si>
  <si>
    <t>20002223</t>
  </si>
  <si>
    <t>พัฟ พรีโคซาSBR07ไซต์Mวงรีเดี่ยวคละสีP034</t>
  </si>
  <si>
    <t>20013728</t>
  </si>
  <si>
    <t>ดินสอเขียนคิ้ว+กบเหลา 5สีน้ำตาลเข้มPS018</t>
  </si>
  <si>
    <t>70601</t>
  </si>
  <si>
    <t>4000148249</t>
  </si>
  <si>
    <t>20001331</t>
  </si>
  <si>
    <t>โฟมล้างมือคิเรอิ250mlปั้ม</t>
  </si>
  <si>
    <t>20006247</t>
  </si>
  <si>
    <t>โชกุฯอาบน้ำผิวนุ่ม200ml</t>
  </si>
  <si>
    <t>4000148250</t>
  </si>
  <si>
    <t>20015095</t>
  </si>
  <si>
    <t>มาม่าข้าวต้มคัพรสหมูสับกระเทียม35g</t>
  </si>
  <si>
    <t>F1202</t>
  </si>
  <si>
    <t>20015109</t>
  </si>
  <si>
    <t>มาม่าคัพเล็กต้มยำกุ้งน้ำข้น</t>
  </si>
  <si>
    <t>4000148251</t>
  </si>
  <si>
    <t>20005575</t>
  </si>
  <si>
    <t>นีเวียเมนโทเทิ่ลแอคเน่มัด100g</t>
  </si>
  <si>
    <t>20005893</t>
  </si>
  <si>
    <t>นีเวียเมนไวท์รีแพร์โฟม100g</t>
  </si>
  <si>
    <t>20005901</t>
  </si>
  <si>
    <t>นีเวียเมนไวท์แอคเน่ออยล์โฟม50g</t>
  </si>
  <si>
    <t>20013477</t>
  </si>
  <si>
    <t>นีเวียแอคเน่แคร์ลิควิดโฟม100ml</t>
  </si>
  <si>
    <t>4000148252</t>
  </si>
  <si>
    <t>20020482</t>
  </si>
  <si>
    <t>คอมฟอร์ทเนเชอรัลสีเขียว580มล</t>
  </si>
  <si>
    <t>20020484</t>
  </si>
  <si>
    <t>คอมฟอร์ทเนเชอรัลสีชมพู580มล</t>
  </si>
  <si>
    <t>20020485</t>
  </si>
  <si>
    <t>คอมฟอร์ทเนเชอรัลสีฟ้า580มล</t>
  </si>
  <si>
    <t>20020547</t>
  </si>
  <si>
    <t>บรีสพาวเวอร์เฟรชแอนด์บลูม2500กรัม</t>
  </si>
  <si>
    <t>4000148253</t>
  </si>
  <si>
    <t>100399     บริษัท แซนด์-เอ็ม อินเตอร์เนชั่นแนล</t>
  </si>
  <si>
    <t>20005069</t>
  </si>
  <si>
    <t>แซนด์-เอ็มยาฟ้าทะลายโจร10แคปซูล</t>
  </si>
  <si>
    <t>20005070</t>
  </si>
  <si>
    <t>แซนด์-เอ็มยาขมิ้นชัน10แคปซูล</t>
  </si>
  <si>
    <t>20005071</t>
  </si>
  <si>
    <t>แซนด์-เอ็มยามะขามแขก10แคปซูล</t>
  </si>
  <si>
    <t>20005072</t>
  </si>
  <si>
    <t>แซนด์-เอ็มยาเพชรสังฆาต10แคปซูล</t>
  </si>
  <si>
    <t>4000148254</t>
  </si>
  <si>
    <t>100412     บริษัท น้องนะคะ เนเชอรัล จำกัด</t>
  </si>
  <si>
    <t>20002463</t>
  </si>
  <si>
    <t>ซีซี น้องนะคะสเพล6มล</t>
  </si>
  <si>
    <t>70101</t>
  </si>
  <si>
    <t>4000148255</t>
  </si>
  <si>
    <t>20004261</t>
  </si>
  <si>
    <t>คิวพีน้ำส้มสายชูขวดเพท700cc</t>
  </si>
  <si>
    <t>60410</t>
  </si>
  <si>
    <t>4000148256</t>
  </si>
  <si>
    <t>20008669</t>
  </si>
  <si>
    <t>แป้ง ยาฟูตลับเงินลายดอกไม้เบอร์1</t>
  </si>
  <si>
    <t>70203</t>
  </si>
  <si>
    <t>20008670</t>
  </si>
  <si>
    <t>แป้ง ยาฟูตลับเงินลายดอกไม้เบอร์2</t>
  </si>
  <si>
    <t>20014171</t>
  </si>
  <si>
    <t>แป้งรองพื้น บูเต้ไวท์ซีแอนด์อียูวีโปร#01</t>
  </si>
  <si>
    <t>20014173</t>
  </si>
  <si>
    <t>แป้งรองพื้น บูเต้ไวท์ซีแอนด์อียูวีโปร#03</t>
  </si>
  <si>
    <t>20014176</t>
  </si>
  <si>
    <t>แป้งรองพื้น โมริไวท์เพอร์เฟคเบอร์01</t>
  </si>
  <si>
    <t>4000148257</t>
  </si>
  <si>
    <t>100407     บริษัท ดอยคำผลิตภัณฑ์อาหาร จำกัด</t>
  </si>
  <si>
    <t>20014858</t>
  </si>
  <si>
    <t>ดอยคำสตรอเบอร์รี่อบแห้ง25g</t>
  </si>
  <si>
    <t>E0108</t>
  </si>
  <si>
    <t>20015083</t>
  </si>
  <si>
    <t>ดอยคำฝรั่งอบแห้ง40g</t>
  </si>
  <si>
    <t>20015085</t>
  </si>
  <si>
    <t>ดอยคำมะม่วงอบแห้ง40g</t>
  </si>
  <si>
    <t>4000148258</t>
  </si>
  <si>
    <t>20005859</t>
  </si>
  <si>
    <t>โคโดโมสบู่เหลวเฮดทูโท200ml</t>
  </si>
  <si>
    <t>30701</t>
  </si>
  <si>
    <t>20007428</t>
  </si>
  <si>
    <t>โคโดโมชุดของขวัญใหญ่</t>
  </si>
  <si>
    <t>80102</t>
  </si>
  <si>
    <t>20007429</t>
  </si>
  <si>
    <t>โคโดโมชุดของขวัญเล็ก</t>
  </si>
  <si>
    <t>20007430</t>
  </si>
  <si>
    <t>โคโดโมชุดของขวัญตะกร้า</t>
  </si>
  <si>
    <t>4000148259</t>
  </si>
  <si>
    <t>20004347</t>
  </si>
  <si>
    <t>บอนโอบอนช็อกโกแลต15g</t>
  </si>
  <si>
    <t>20004635</t>
  </si>
  <si>
    <t>เฮอร์ชีส์เอ็กซ์ตร้ามิ้ลค์ช็อก45g</t>
  </si>
  <si>
    <t>20004716</t>
  </si>
  <si>
    <t>เฮอร์ชี่นักเก็ตช็อกโกแลตนม28g</t>
  </si>
  <si>
    <t>20004718</t>
  </si>
  <si>
    <t>เฮอร์ชี่นักเก็ตคุกกี้ครีม28g</t>
  </si>
  <si>
    <t>20005119</t>
  </si>
  <si>
    <t>เฮอร์ชี่ส์นักเก็ตช็อกโกอัลมอนด์28g</t>
  </si>
  <si>
    <t>20007247</t>
  </si>
  <si>
    <t>ไฮไตช็อกโกแลตแองเจิลคิวตี้27g</t>
  </si>
  <si>
    <t>20007351</t>
  </si>
  <si>
    <t>เฟอเรโรรอชเชอร์35gซอง3อัน</t>
  </si>
  <si>
    <t>E0904</t>
  </si>
  <si>
    <t>4000148260</t>
  </si>
  <si>
    <t>20002880</t>
  </si>
  <si>
    <t>เซอร์เทนตี้กางเกงซึมซับแพ้นท์XL9</t>
  </si>
  <si>
    <t>20002884</t>
  </si>
  <si>
    <t>เซอร์เทนตี้กางเกงซึมซับแพ้นท์M11</t>
  </si>
  <si>
    <t>J0101</t>
  </si>
  <si>
    <t>20002885</t>
  </si>
  <si>
    <t>เซอร์เทนตี้กางเกงซึมซับแพ้นท์L11</t>
  </si>
  <si>
    <t>20002889</t>
  </si>
  <si>
    <t>เซอร์เทนตี้เดย์แพ้นท์M18</t>
  </si>
  <si>
    <t>J0102</t>
  </si>
  <si>
    <t>20002890</t>
  </si>
  <si>
    <t>เซอร์เทนตี้เดย์แพ้นท์L18</t>
  </si>
  <si>
    <t>20002895</t>
  </si>
  <si>
    <t>เซอร์เทนตี้เดย์แพ้นท์XL14</t>
  </si>
  <si>
    <t>20006913</t>
  </si>
  <si>
    <t>เซอร์เทนตี้ประหยัดM18</t>
  </si>
  <si>
    <t>20006914</t>
  </si>
  <si>
    <t>ซอฟท์เท็กซ์แผ่นรองL10</t>
  </si>
  <si>
    <t>20006915</t>
  </si>
  <si>
    <t>เซอร์เทนตี้ประหยัดL15</t>
  </si>
  <si>
    <t>4000148261</t>
  </si>
  <si>
    <t>20003314</t>
  </si>
  <si>
    <t>เซ็นท์แอนด์ดรูว์ปรับผ้าKitty800mlR</t>
  </si>
  <si>
    <t>90203</t>
  </si>
  <si>
    <t>4000148262</t>
  </si>
  <si>
    <t>20013487</t>
  </si>
  <si>
    <t>อาหารเสริม แฮนดี้เฮิร์บ คามมี่</t>
  </si>
  <si>
    <t>I0102</t>
  </si>
  <si>
    <t>20015283</t>
  </si>
  <si>
    <t>อาหารเสริม แฮนดี้เฮิร์บ ใบแปะก๊วยสกัด</t>
  </si>
  <si>
    <t>I0103</t>
  </si>
  <si>
    <t>20015288</t>
  </si>
  <si>
    <t>อาหารเสริม วิต'ทูโก วิตามิน ซี</t>
  </si>
  <si>
    <t>20020590</t>
  </si>
  <si>
    <t>อาหารเสริม วิต'ทูโก วิตามิน คิวเท็น</t>
  </si>
  <si>
    <t>20020591</t>
  </si>
  <si>
    <t>อาหารเสริม วิต'ทูโก ซิงค์</t>
  </si>
  <si>
    <t>4000148263</t>
  </si>
  <si>
    <t>20000027001</t>
  </si>
  <si>
    <t>นีเวียดีโอโรลออน50ml, ดราย</t>
  </si>
  <si>
    <t>20000027002</t>
  </si>
  <si>
    <t>นีเวียดีโอโรลออน50ml, แบล็ค&amp;ไวท์</t>
  </si>
  <si>
    <t>20000027007</t>
  </si>
  <si>
    <t>นีเวียดีโอโรลออน50ml, ไวท์แฮปปี้เชฟ</t>
  </si>
  <si>
    <t>20000027008</t>
  </si>
  <si>
    <t>นีเวียดีโอโรลออน50ml, สเตรสโพรเทค</t>
  </si>
  <si>
    <t>20000028002</t>
  </si>
  <si>
    <t>นีเวียดีโอโรลออนเมน50ml, ซิลเวอร์โพรเทค</t>
  </si>
  <si>
    <t>20000028006</t>
  </si>
  <si>
    <t>นีเวียดีโอโรลออนเมน50ml, สเตรสโพรเทค</t>
  </si>
  <si>
    <t>4000148264</t>
  </si>
  <si>
    <t>100424     บริษัท ชัยทิพย์ จำกัด</t>
  </si>
  <si>
    <t>20004223</t>
  </si>
  <si>
    <t>พนมรุ้งข้าวขาวหอมมะลิ100%5kg</t>
  </si>
  <si>
    <t>20004224</t>
  </si>
  <si>
    <t>พนมรุ้งข้าวหอมคัดพิเศษ5kg</t>
  </si>
  <si>
    <t>F0702</t>
  </si>
  <si>
    <t>20004225</t>
  </si>
  <si>
    <t>พนมรุ้งข้าวขาว15%5kg</t>
  </si>
  <si>
    <t>20004327</t>
  </si>
  <si>
    <t>พนมรุ้งข้าวขาวหอมมะลิชั้นเลิศ5kg</t>
  </si>
  <si>
    <t>4000148265</t>
  </si>
  <si>
    <t>20002045</t>
  </si>
  <si>
    <t>อายบราว ดินสอเขียนคิ้วสีน้ำตาล</t>
  </si>
  <si>
    <t>20002061</t>
  </si>
  <si>
    <t>ลิปสติก สิวันนาเมจิก</t>
  </si>
  <si>
    <t>70405</t>
  </si>
  <si>
    <t>20002741</t>
  </si>
  <si>
    <t>ลิปกลอส สิวันนาคัลเลอร์กลามัวร์HF320</t>
  </si>
  <si>
    <t>70402</t>
  </si>
  <si>
    <t>4000148266</t>
  </si>
  <si>
    <t>20000124</t>
  </si>
  <si>
    <t>เปาเอ็มวอช3000g</t>
  </si>
  <si>
    <t>20000131</t>
  </si>
  <si>
    <t>โปรไวท์รีเทิร์น3000g</t>
  </si>
  <si>
    <t>20000645</t>
  </si>
  <si>
    <t>ซื่อสัตย์5000g</t>
  </si>
  <si>
    <t>4000148267</t>
  </si>
  <si>
    <t>100427     บริษัท ทรี โพรเกรส โพรดักส์ จำกัด</t>
  </si>
  <si>
    <t>20004986</t>
  </si>
  <si>
    <t>ตะเกียบไม้ไผ่40คู่</t>
  </si>
  <si>
    <t>80301</t>
  </si>
  <si>
    <t>20004989</t>
  </si>
  <si>
    <t>มีดปอกผิว2คมใหญ่</t>
  </si>
  <si>
    <t>20004991</t>
  </si>
  <si>
    <t>ที่หนีบผ้า18ตัว</t>
  </si>
  <si>
    <t>20004998</t>
  </si>
  <si>
    <t>จานกระดาษ9นิ้ว</t>
  </si>
  <si>
    <t>20005001</t>
  </si>
  <si>
    <t>แก้วน้ำพลาสติก16oz5ใบ</t>
  </si>
  <si>
    <t>20015184</t>
  </si>
  <si>
    <t>จานภาชีวะ 8" (ชานอ้อย)แพ๊ค10ชิ้น</t>
  </si>
  <si>
    <t>20015185</t>
  </si>
  <si>
    <t>ชามภาชีวะ 875 ml. (ชานอ้อย)แพ๊ค10ชิ้น</t>
  </si>
  <si>
    <t>4000148268</t>
  </si>
  <si>
    <t>100430     บริษัท ซีโน-แปซิฟิค เทรดดิ้ง</t>
  </si>
  <si>
    <t>20003559</t>
  </si>
  <si>
    <t>ซิมิแลคแอลเอฟ375g</t>
  </si>
  <si>
    <t>20003581</t>
  </si>
  <si>
    <t>ซิมิแลคเอไอคิวพลัส650g</t>
  </si>
  <si>
    <t>20003631</t>
  </si>
  <si>
    <t>ไอโซมิลพลัสเอไอคิวพลัส850g</t>
  </si>
  <si>
    <t>20003657</t>
  </si>
  <si>
    <t>เอนชัวร์กลิ่นวานิลลา400g</t>
  </si>
  <si>
    <t>I0302</t>
  </si>
  <si>
    <t>20003658</t>
  </si>
  <si>
    <t>เอนชัวร์กลิ่นวานิลลา850g</t>
  </si>
  <si>
    <t>20005943</t>
  </si>
  <si>
    <t>ซิมิแลคเกนพลัสเอไอคิว650g</t>
  </si>
  <si>
    <t>20005955</t>
  </si>
  <si>
    <t>พีเดียชัวร์คอมพลีทวนิลลา740g</t>
  </si>
  <si>
    <t>20005956</t>
  </si>
  <si>
    <t>พีเดียชัวร์คอมพลีทวนิลลา370g</t>
  </si>
  <si>
    <t>4000148269</t>
  </si>
  <si>
    <t>100457     บริษัท ซีโน-แปซิฟิค เทรดดิ้ง</t>
  </si>
  <si>
    <t>20006028</t>
  </si>
  <si>
    <t>ทิปโก้น้ำทับทิมผสมผลไม้100%200ml</t>
  </si>
  <si>
    <t>20007332</t>
  </si>
  <si>
    <t>ทิปโก้น้ำองุ่นแดง100%200ml</t>
  </si>
  <si>
    <t>20007333</t>
  </si>
  <si>
    <t>ทิปโก้น้ำส้มเขียวหวาน100%200ml</t>
  </si>
  <si>
    <t>4000148270</t>
  </si>
  <si>
    <t>20002746</t>
  </si>
  <si>
    <t>อายบราว เมลินดาสมาทออร์โต้โบรว์MD3041 04</t>
  </si>
  <si>
    <t>20009014</t>
  </si>
  <si>
    <t>มาสคาร่าคิ้ว เมลินดาMD6014#01</t>
  </si>
  <si>
    <t>4000148271</t>
  </si>
  <si>
    <t>20008590</t>
  </si>
  <si>
    <t>ดอยคำเห็ดหลินจือสกัดเข้มข้น45ml</t>
  </si>
  <si>
    <t>20008591</t>
  </si>
  <si>
    <t>ดอยคำทับทิมสกัดเข้มข้น45ml</t>
  </si>
  <si>
    <t>20009207</t>
  </si>
  <si>
    <t>ดอยคำเจียวกู้หลานและดอกคำฝอย 500ml</t>
  </si>
  <si>
    <t>20015163</t>
  </si>
  <si>
    <t>ดอยคำน้ำฟักข้าวและน้ำผลไม้รวมผสมน้ำผึ้ง</t>
  </si>
  <si>
    <t>20015169</t>
  </si>
  <si>
    <t>ดอยคำน้ำมะขามป้อมและน้ำบ๊วยรวมผสมน้ำผึ้ง</t>
  </si>
  <si>
    <t>20015179</t>
  </si>
  <si>
    <t>ดอยคำน้ำใบแปะก๊วยและหล่อฮั่งก้วย</t>
  </si>
  <si>
    <t>4000148272</t>
  </si>
  <si>
    <t>20006173</t>
  </si>
  <si>
    <t>ซูกัสลูกอมรสส้ม30g</t>
  </si>
  <si>
    <t>20006174</t>
  </si>
  <si>
    <t>ซูกัสลูกอมรสราสเบอรี่30g</t>
  </si>
  <si>
    <t>20006175</t>
  </si>
  <si>
    <t>ซูกัสลูกอมรสแบล็กเคอร์แรนท์30g</t>
  </si>
  <si>
    <t>20006176</t>
  </si>
  <si>
    <t>ซูกัสลูกอมรสแอปเปิ้ล30g</t>
  </si>
  <si>
    <t>20009313</t>
  </si>
  <si>
    <t>ริกลี่ย์ดับเบิ้ลมินต์เปปเปอร์12.4g</t>
  </si>
  <si>
    <t>20009314</t>
  </si>
  <si>
    <t>ริกลี่ย์ดับเบิ้ลมินต์เบอร์รี่12.4g</t>
  </si>
  <si>
    <t>20009322</t>
  </si>
  <si>
    <t>ริกลี่ย์หมากฝรั่งดับเบิ้ลมินต์13.5g</t>
  </si>
  <si>
    <t>20009323</t>
  </si>
  <si>
    <t>ริกลี่ย์หมากฝรั่งสเปียร์มินต์13.5g</t>
  </si>
  <si>
    <t>20009686</t>
  </si>
  <si>
    <t>ซูกัสจัมโบ้รวม12เม็ด45g</t>
  </si>
  <si>
    <t>20009691</t>
  </si>
  <si>
    <t>ซูกัสถุงผลไม้รวมรส18เม็ด45g</t>
  </si>
  <si>
    <t>20009816</t>
  </si>
  <si>
    <t>ซูกัสจัมโบ้กลิ่นลิ้นจี่สับปะรด45g</t>
  </si>
  <si>
    <t>4000148273</t>
  </si>
  <si>
    <t>100463     บริษัท ชิเซโด้ (ไทยแลนด์) จำกัด</t>
  </si>
  <si>
    <t>20019474</t>
  </si>
  <si>
    <t>เซนกะเพอร์เฟคไวท์เครย์โฟมล้างหน้า 40g.</t>
  </si>
  <si>
    <t>4000148274</t>
  </si>
  <si>
    <t>20000132</t>
  </si>
  <si>
    <t>เปาวินวอชไวโอเลต800g</t>
  </si>
  <si>
    <t>20000153</t>
  </si>
  <si>
    <t>เปาวินวอชซอฟท์800g</t>
  </si>
  <si>
    <t>20000574</t>
  </si>
  <si>
    <t>เปาเอ็มวอชซอฟท์7+1kg</t>
  </si>
  <si>
    <t>20006233</t>
  </si>
  <si>
    <t>เปาเอ็มวอช9kg</t>
  </si>
  <si>
    <t>4000148275</t>
  </si>
  <si>
    <t>20001834</t>
  </si>
  <si>
    <t>นีเวียเมนเอ็กซ์ตร้าไวท์เซรั่มSPF50 8ml</t>
  </si>
  <si>
    <t>20001835</t>
  </si>
  <si>
    <t>นีเวียเมนเอ็กซ์ตร้าไวท์เซรั่มSPF30 8ml</t>
  </si>
  <si>
    <t>20001836</t>
  </si>
  <si>
    <t>นีเวียเมนเอ็กซ์ตร้าไวท์เซรั่มSPF50 50ml</t>
  </si>
  <si>
    <t>20005566</t>
  </si>
  <si>
    <t>นีเวียเมนเอ็กซ์ตร้าพอมินิไมเซอร์มัด100g</t>
  </si>
  <si>
    <t>20005571</t>
  </si>
  <si>
    <t>นีเวียเมนแอนตี้แอคเน่100g</t>
  </si>
  <si>
    <t>20005581</t>
  </si>
  <si>
    <t>นีเวียเมนโปร-แอคเน่เซรั่ม120ml</t>
  </si>
  <si>
    <t>20005656</t>
  </si>
  <si>
    <t>นีเวียExtraไวท์เดย์เซรั่มSPF22 8ml</t>
  </si>
  <si>
    <t>20005657</t>
  </si>
  <si>
    <t>นีเวียไวท์เดย์ครีมSPF15 8ml</t>
  </si>
  <si>
    <t>20005701</t>
  </si>
  <si>
    <t>นีเวียเอ็กซ์ตร้าไวท์โฟม50g</t>
  </si>
  <si>
    <t>20008314</t>
  </si>
  <si>
    <t>นีเวียไวท์เพริลมัดโฟม100g</t>
  </si>
  <si>
    <t>4000148276</t>
  </si>
  <si>
    <t>100459     บริษัท ไทยฮา จำกัด (มหาชน)</t>
  </si>
  <si>
    <t>20003397</t>
  </si>
  <si>
    <t>เกษตรโจ๊กคัพรสหมู30g</t>
  </si>
  <si>
    <t>20003398</t>
  </si>
  <si>
    <t>เกษตรโจ๊กคัพรสไก่30g</t>
  </si>
  <si>
    <t>20007919</t>
  </si>
  <si>
    <t>เกษตรวุ้นเส้นเขียว40g</t>
  </si>
  <si>
    <t>F0603</t>
  </si>
  <si>
    <t>20015073</t>
  </si>
  <si>
    <t>เกษตรวุ้นเส้นคัพรสหมูตุ๋น35g</t>
  </si>
  <si>
    <t>20015074</t>
  </si>
  <si>
    <t>เกษตรวุ้นเส้นคัพรสเนื้อตุ๋น35g</t>
  </si>
  <si>
    <t>20015075</t>
  </si>
  <si>
    <t>เกษตรวุ้นเส้นชาร์โคล100g</t>
  </si>
  <si>
    <t>4000148277</t>
  </si>
  <si>
    <t>20002075</t>
  </si>
  <si>
    <t>แป้งรองพื้น ยาฟูซิลกี้คัลเลอร์สเตย์#1</t>
  </si>
  <si>
    <t>20002738</t>
  </si>
  <si>
    <t>แปรงอายแชโดว์ สิวันนาBR183</t>
  </si>
  <si>
    <t>4000148278</t>
  </si>
  <si>
    <t>100479     บริษัท แดรี่ พลัส จำกัด</t>
  </si>
  <si>
    <t>20013265</t>
  </si>
  <si>
    <t>อาราบัสสปีด ออริจินัล 180ml</t>
  </si>
  <si>
    <t>4000148279</t>
  </si>
  <si>
    <t>20004060</t>
  </si>
  <si>
    <t>ดอยคำน้ำสตรอเบอร์รี่100%1000ml</t>
  </si>
  <si>
    <t>20004061</t>
  </si>
  <si>
    <t>ดอยคำน้ำมัลเบอร์รี่100%1000ml</t>
  </si>
  <si>
    <t>20004063</t>
  </si>
  <si>
    <t>ดอยคำน้ำเสาวรส100%1000ml</t>
  </si>
  <si>
    <t>20008201</t>
  </si>
  <si>
    <t>ดอยคำน้ำฝรั่ง98%1000ml</t>
  </si>
  <si>
    <t>20008556</t>
  </si>
  <si>
    <t>ดอยคำน้ำมะเขือเทศม็อคเทล1000ml</t>
  </si>
  <si>
    <t>4000148280</t>
  </si>
  <si>
    <t>100531     บริษัท เฟรช เบลสซิ่ง จำกัด</t>
  </si>
  <si>
    <t>20008046</t>
  </si>
  <si>
    <t>วิคตอรี่เบบี้แชมพูผสมครีมนวดชมพู200ml</t>
  </si>
  <si>
    <t>20008047</t>
  </si>
  <si>
    <t>วิคตอรี่คิดส์แชมพูผสมครีมนวดชมพู200ml</t>
  </si>
  <si>
    <t>4000148281</t>
  </si>
  <si>
    <t>20004052</t>
  </si>
  <si>
    <t>ทิปโก้โปรไฟเบอร์เชอรี่1000ml</t>
  </si>
  <si>
    <t>20004053</t>
  </si>
  <si>
    <t>ทิปโก้น้ำผักโปรไฟเบอร์แอปเปิล1000ml</t>
  </si>
  <si>
    <t>20006021</t>
  </si>
  <si>
    <t>ทิปโก้น้ำแอปเปิ้ล100%1000ml</t>
  </si>
  <si>
    <t>20006027</t>
  </si>
  <si>
    <t>ทิปโก้น้ำส้มสายน้ำผึ้ง100%1000ml</t>
  </si>
  <si>
    <t>20007328</t>
  </si>
  <si>
    <t>ทิปโก้น้ำองุ่นแดง100%1000ml</t>
  </si>
  <si>
    <t>20007329</t>
  </si>
  <si>
    <t>ทิปโก้น้ำส้มเขียวหวาน100%1000ml</t>
  </si>
  <si>
    <t>20007330</t>
  </si>
  <si>
    <t>ทิปโก้น้ำฝรั่ง100%1000ml</t>
  </si>
  <si>
    <t>20007334</t>
  </si>
  <si>
    <t>ทิปโก้น้ำส้มสีทอง100%1000ml</t>
  </si>
  <si>
    <t>20009398</t>
  </si>
  <si>
    <t>ทิปโก้น้ำมะพร้าว100% 1000ml</t>
  </si>
  <si>
    <t>4000148282</t>
  </si>
  <si>
    <t>20004231</t>
  </si>
  <si>
    <t>เกษตรข้าวหอม100%คัดพิเศษ5kg</t>
  </si>
  <si>
    <t>4000148283</t>
  </si>
  <si>
    <t>100545     บริษัท แกรนด์กรุ๊ป (ประเทศไทย)</t>
  </si>
  <si>
    <t>20015183</t>
  </si>
  <si>
    <t>แกรนด์รังนกสูตรน้ำตาลกรวด180ml</t>
  </si>
  <si>
    <t>20016744</t>
  </si>
  <si>
    <t>แกรนด์รังนกสูตรคอลลาเจนกลิ่นกุหลาบ180ml</t>
  </si>
  <si>
    <t>20016746</t>
  </si>
  <si>
    <t>แกรนด์รังนกสูตรน้ำตาลกรวด8% 180ml</t>
  </si>
  <si>
    <t>20017348</t>
  </si>
  <si>
    <t>แกรนด์รังนกสูตรน้ำตาลกรวดหวานน้อย180ml</t>
  </si>
  <si>
    <t>20017355</t>
  </si>
  <si>
    <t>แกรนด์รังนกสูตรโสม180ml</t>
  </si>
  <si>
    <t>4000148284</t>
  </si>
  <si>
    <t>20014261</t>
  </si>
  <si>
    <t>ลิปสติก โมริเลดี้ฝาดำ 17</t>
  </si>
  <si>
    <t>20014679</t>
  </si>
  <si>
    <t>แป้งฝุ่น สิวันนาทรานลูเซนพาวเดอร์HF155#2</t>
  </si>
  <si>
    <t>70202</t>
  </si>
  <si>
    <t>20014685</t>
  </si>
  <si>
    <t>อายบราว สิวันนาเมคอัพสตูดิโอเพนซิลNo.2</t>
  </si>
  <si>
    <t>4000148285</t>
  </si>
  <si>
    <t>20005677</t>
  </si>
  <si>
    <t>เอ็มแอนด์เอ็มอัลมอนด์30g</t>
  </si>
  <si>
    <t>20005691</t>
  </si>
  <si>
    <t>สนิกเกอร์ชนิดแท่งเดี่ยว51g</t>
  </si>
  <si>
    <t>20006658</t>
  </si>
  <si>
    <t>เอ็มแอนด์เอ็มมิลค์ช็อก40g</t>
  </si>
  <si>
    <t>20006659</t>
  </si>
  <si>
    <t>เอ็มแอนด์เอ็มพีนัท40g</t>
  </si>
  <si>
    <t>20010002</t>
  </si>
  <si>
    <t>เอ็มแอนด์เอ็มมิลค์พิคแอนด์มิกซ์14.5g</t>
  </si>
  <si>
    <t>20010003</t>
  </si>
  <si>
    <t>เอ็มแอนด์เอ็มพีนัทพิคแอนด์มิกซ์14.5g</t>
  </si>
  <si>
    <t>4000148286</t>
  </si>
  <si>
    <t>20006264</t>
  </si>
  <si>
    <t>ไลปอนเอฟอนามัย500ml</t>
  </si>
  <si>
    <t>20006266</t>
  </si>
  <si>
    <t>ไลปอนชามะนาว3600ml</t>
  </si>
  <si>
    <t>20006270</t>
  </si>
  <si>
    <t>ไฟท์ขจัดคราบ220ml</t>
  </si>
  <si>
    <t>90303</t>
  </si>
  <si>
    <t>20006271</t>
  </si>
  <si>
    <t>ไฟท์ขจัดคราบ425ml</t>
  </si>
  <si>
    <t>20006301</t>
  </si>
  <si>
    <t>โคโดโมซักผ้าเด็ก3000ml</t>
  </si>
  <si>
    <t>90104</t>
  </si>
  <si>
    <t>20006827</t>
  </si>
  <si>
    <t>โปรล้างจาน3600ml</t>
  </si>
  <si>
    <t>20006837</t>
  </si>
  <si>
    <t>ไฟท์ขจัดคราบถุง800ml</t>
  </si>
  <si>
    <t>4000148287</t>
  </si>
  <si>
    <t>20008050</t>
  </si>
  <si>
    <t>วิคตอรี่เบบี้เจลอาบน้ำชมพู250ml</t>
  </si>
  <si>
    <t>20009427</t>
  </si>
  <si>
    <t>วิคตอรี่เบบี้เจลอาบน้ำและสระผม250ml</t>
  </si>
  <si>
    <t>4000148288</t>
  </si>
  <si>
    <t>20003692</t>
  </si>
  <si>
    <t>ดัชมิลล์ดีมอลต์ไฮเท็น90ml</t>
  </si>
  <si>
    <t>20204</t>
  </si>
  <si>
    <t>20003699</t>
  </si>
  <si>
    <t>ดีน่าไบโอกาบาจมูกข้าวญี่ปุ่น110ml</t>
  </si>
  <si>
    <t>20003709</t>
  </si>
  <si>
    <t>ดีน่าบริ้งพลัสสุตรน้ำผึ้ง180ml</t>
  </si>
  <si>
    <t>20009153</t>
  </si>
  <si>
    <t>ดัชมิลล์UHTซีเล็คเต็ดริชชอคโก225ml</t>
  </si>
  <si>
    <t>20014492</t>
  </si>
  <si>
    <t>ดัชมิลค์UHTซีเล็คเต็ดรสกาแฟ225ml</t>
  </si>
  <si>
    <t>20000050003</t>
  </si>
  <si>
    <t>ดัชมิลค์คิดส์90ml, ผลไม้รวม</t>
  </si>
  <si>
    <t>20206</t>
  </si>
  <si>
    <t>4000148289</t>
  </si>
  <si>
    <t>100562     บริษัท เส้นหมี่เหรียญไทย จำกัด</t>
  </si>
  <si>
    <t>20004234</t>
  </si>
  <si>
    <t>สิงห์ดาวแป้งทอดกรอบงาขาว1000g</t>
  </si>
  <si>
    <t>4000148290</t>
  </si>
  <si>
    <t>20004098</t>
  </si>
  <si>
    <t>ออร่าน้ำแร่1500ml</t>
  </si>
  <si>
    <t>4000148291</t>
  </si>
  <si>
    <t>20014880</t>
  </si>
  <si>
    <t>ลอตเต้ โคอะลา มาร์ช ช็อกโก บานาน่า 37g</t>
  </si>
  <si>
    <t>4000148292</t>
  </si>
  <si>
    <t>20008279</t>
  </si>
  <si>
    <t>NIVEAเมนสเปรย์คูลพาวเดอร์150ml</t>
  </si>
  <si>
    <t>20000029001</t>
  </si>
  <si>
    <t>นีเวียดีโอโรลออนเมน25ml, คูลคิก</t>
  </si>
  <si>
    <t>20000029002</t>
  </si>
  <si>
    <t>นีเวียดีโอโรลออนเมน25ml, ซิลเวอร์โพรเทค</t>
  </si>
  <si>
    <t>20000029003</t>
  </si>
  <si>
    <t>นีเวียดีโอโรลออนเมน25ml, ดราย</t>
  </si>
  <si>
    <t>20000029004</t>
  </si>
  <si>
    <t>นีเวียดีโอโรลออนเมน25ml, แบล็คไวท์</t>
  </si>
  <si>
    <t>20000029005</t>
  </si>
  <si>
    <t>นีเวียดีโอโรลออนเมน25ml, ไวท์เทนนิ่ง</t>
  </si>
  <si>
    <t>20000030001</t>
  </si>
  <si>
    <t>นีเวียดีโอโรลออน25ml, ดราย</t>
  </si>
  <si>
    <t>20000030002</t>
  </si>
  <si>
    <t>นีเวียดีโอโรลออน25ml, เฟรช</t>
  </si>
  <si>
    <t>20000030003</t>
  </si>
  <si>
    <t>นีเวียดีโอโรลออน25ml, ไวท์เทนนิ่ง</t>
  </si>
  <si>
    <t>20000030004</t>
  </si>
  <si>
    <t>นีเวียดีโอโรลออน25ml, ไวท์แฮปปี้เชฟ</t>
  </si>
  <si>
    <t>20000030005</t>
  </si>
  <si>
    <t>นีเวียดีโอโรลออน25ml, อินวิซิเบิ้ลแบล็ค&amp;</t>
  </si>
  <si>
    <t>20000030006</t>
  </si>
  <si>
    <t>นีเวียดีโอโรลออน25ml, เอ็กซ์ตร้าไวท์เทนน</t>
  </si>
  <si>
    <t>20000030007</t>
  </si>
  <si>
    <t>นีเวียดีโอโรลออน25ml, เอ็กตร้าไวท์&amp;เฟิร์</t>
  </si>
  <si>
    <t>4000148293</t>
  </si>
  <si>
    <t>20004071</t>
  </si>
  <si>
    <t>ดอยคำน้ำเห็ดหลินจือผสมน้ำผึ้ง200ml</t>
  </si>
  <si>
    <t>20004072</t>
  </si>
  <si>
    <t>ดอยคำน้ำเสาวรส200ml</t>
  </si>
  <si>
    <t>20004073</t>
  </si>
  <si>
    <t>ดอยคำน้ำมะเขือเทศ100%200ml</t>
  </si>
  <si>
    <t>20004074</t>
  </si>
  <si>
    <t>ดอยคำน้ำสตรอเบอร์รี่100%200ml</t>
  </si>
  <si>
    <t>20004075</t>
  </si>
  <si>
    <t>ดอยคำน้ำมะเขือเทศม็อกเทล200ml</t>
  </si>
  <si>
    <t>20008200</t>
  </si>
  <si>
    <t>ดอยคำน้ำฝรั่ง98%200ml</t>
  </si>
  <si>
    <t>20014328</t>
  </si>
  <si>
    <t>น้ำมะตูมดอยคำ200ml.</t>
  </si>
  <si>
    <t>20014330</t>
  </si>
  <si>
    <t>น้ำกระเจี๊ยบดอยคำ200ml.</t>
  </si>
  <si>
    <t>20015151</t>
  </si>
  <si>
    <t>ดอยคำน้ำมะเขือเทศ๙๙%สูตรโซเดียมต่ำ200ml</t>
  </si>
  <si>
    <t>20015172</t>
  </si>
  <si>
    <t>ดอยคำน้ำมะขามผสมน้ำผึ้ง200ml</t>
  </si>
  <si>
    <t>4000148294</t>
  </si>
  <si>
    <t>20003911</t>
  </si>
  <si>
    <t>อาราบัส3in1ออริจินัล P14</t>
  </si>
  <si>
    <t>20003912</t>
  </si>
  <si>
    <t>อาราบัส3in1Espresso P14</t>
  </si>
  <si>
    <t>20003922</t>
  </si>
  <si>
    <t>อาราบัสกาแฟ3in1ออริจินัล100g</t>
  </si>
  <si>
    <t>20003923</t>
  </si>
  <si>
    <t>อาราบัสกาแฟ3in1เอสเปรสโซ100g</t>
  </si>
  <si>
    <t>20010371</t>
  </si>
  <si>
    <t>ดัชมิลล์ เจ็นไอ รสจืด สูตร3 550g</t>
  </si>
  <si>
    <t>4000148295</t>
  </si>
  <si>
    <t>100600     บริษัท บุญรอด เทรดดิ้ง จำกัด</t>
  </si>
  <si>
    <t>20008252</t>
  </si>
  <si>
    <t>เพอร์ร่าน้ำแร่ 600ml</t>
  </si>
  <si>
    <t>4000148296</t>
  </si>
  <si>
    <t>20015910</t>
  </si>
  <si>
    <t>แวนฮูเต็นมิลค์ช็อกโกแลต30g</t>
  </si>
  <si>
    <t>4000148297</t>
  </si>
  <si>
    <t>100578     บริษัท มิลเล่ (ไทยแลนด์) จำกัด</t>
  </si>
  <si>
    <t>20016082</t>
  </si>
  <si>
    <t>สลิปปิ้งมาส์กมิลเล่ไฮเดรติ้งสเนลคอลลาเจน</t>
  </si>
  <si>
    <t>70803</t>
  </si>
  <si>
    <t>20016083</t>
  </si>
  <si>
    <t>ครีมกันแดดมิลเล่ อยคอนโทร SPF50 PA++ 7g</t>
  </si>
  <si>
    <t>4000148298</t>
  </si>
  <si>
    <t>20004321</t>
  </si>
  <si>
    <t>โลโบผงวุ้นกะทิ</t>
  </si>
  <si>
    <t>60311</t>
  </si>
  <si>
    <t>20007042</t>
  </si>
  <si>
    <t>โลโบผงปรุงลาบน้ำตก35g</t>
  </si>
  <si>
    <t>60302</t>
  </si>
  <si>
    <t>4000148299</t>
  </si>
  <si>
    <t>100626     บริษัท ดีเคเอสเอช(ประเทศไทย)จำกัด</t>
  </si>
  <si>
    <t>20003612</t>
  </si>
  <si>
    <t>แนนออฟติโปร HA2 700g</t>
  </si>
  <si>
    <t>20007911</t>
  </si>
  <si>
    <t>แนนออฟติโปร HA1 700g</t>
  </si>
  <si>
    <t>4000148300</t>
  </si>
  <si>
    <t>20009151</t>
  </si>
  <si>
    <t>ดัชมิลล์UHTซีเล็คเต็ดจืด 225ml</t>
  </si>
  <si>
    <t>4000148301</t>
  </si>
  <si>
    <t>100666     บริษัท ดิ แอรีซ จำกัด</t>
  </si>
  <si>
    <t>20001645</t>
  </si>
  <si>
    <t>ดิแอรีซเจลว่านออแกนิค120g</t>
  </si>
  <si>
    <t>4000148302</t>
  </si>
  <si>
    <t>20005067</t>
  </si>
  <si>
    <t>บีบี มิลเล่ซุปเปอร์ไวท์เทนนิ่งโกลโรส#01</t>
  </si>
  <si>
    <t>20005076</t>
  </si>
  <si>
    <t>บีบี มิลเล่ซุปเปอร์ไวท์เทนนิ่งโกลโรส#02</t>
  </si>
  <si>
    <t>20005077</t>
  </si>
  <si>
    <t>บีบี มิลเล่เฟสฟิกซ์เบสเขียว7g</t>
  </si>
  <si>
    <t>4000148303</t>
  </si>
  <si>
    <t>20007912</t>
  </si>
  <si>
    <t>แนนออฟติโปร HA3 700g</t>
  </si>
  <si>
    <t>4000148304</t>
  </si>
  <si>
    <t>20006652</t>
  </si>
  <si>
    <t>คอร์นเฟลก150g</t>
  </si>
  <si>
    <t>20007347</t>
  </si>
  <si>
    <t>ฟรอสตี้ส์30g</t>
  </si>
  <si>
    <t>20007348</t>
  </si>
  <si>
    <t>คอร์นเฟลก25g</t>
  </si>
  <si>
    <t>4000148305</t>
  </si>
  <si>
    <t>100687     บริษัท พรีเซิร์ฟ ฟู้ด สเปเชียลตี้</t>
  </si>
  <si>
    <t>20013103</t>
  </si>
  <si>
    <t>ครีมเทียมคอฟฟี่ดรีมมี่ 1000 g</t>
  </si>
  <si>
    <t>20016049</t>
  </si>
  <si>
    <t>ครีมเทียมคอฟฟี่ดรีมเมอร์1000g</t>
  </si>
  <si>
    <t>20020471</t>
  </si>
  <si>
    <t>ครีมเทียมคอฟฟี่ดรีมมี่400g</t>
  </si>
  <si>
    <t>4000148306</t>
  </si>
  <si>
    <t>100691     บริษัท สหพัฒนพิบูล จำกัด(มหาชน)</t>
  </si>
  <si>
    <t>20004162</t>
  </si>
  <si>
    <t>ซื่อสัตย์ปลาซาร์ดีนในซอสมะเขือเทศ155g</t>
  </si>
  <si>
    <t>F0305</t>
  </si>
  <si>
    <t>4000148307</t>
  </si>
  <si>
    <t>100695     บริษัท ซีโน-แปซิฟิค เทรดดิ้ง</t>
  </si>
  <si>
    <t>20006087</t>
  </si>
  <si>
    <t>ไฮนซ์ซอสพริกศรีราชา300cc</t>
  </si>
  <si>
    <t>60402</t>
  </si>
  <si>
    <t>4000148308</t>
  </si>
  <si>
    <t>20005060</t>
  </si>
  <si>
    <t>เซียงเพียวอิ๊วยาดม2cc</t>
  </si>
  <si>
    <t>4000148309</t>
  </si>
  <si>
    <t>100713     บริษัท แปซิฟิก ชูการ์ คอร์ปอเรชั่น</t>
  </si>
  <si>
    <t>20004268</t>
  </si>
  <si>
    <t>มิตรผลน้ำเชื่อมถุง1.2kg</t>
  </si>
  <si>
    <t>60204</t>
  </si>
  <si>
    <t>4000148310</t>
  </si>
  <si>
    <t>20004315</t>
  </si>
  <si>
    <t>ฉั่วฮะเส็งน้ำพริกเผา228g</t>
  </si>
  <si>
    <t>4000148311</t>
  </si>
  <si>
    <t>20018646</t>
  </si>
  <si>
    <t>ไฮนซ์ซอสหอยนางรม สูตรพิเศษ 3 ขนาด 1 กก</t>
  </si>
  <si>
    <t>60407</t>
  </si>
  <si>
    <t>4000148312</t>
  </si>
  <si>
    <t>20000957</t>
  </si>
  <si>
    <t>มิตรผลน้ำอ้อยผสมน้ำมะพร้าว1kg</t>
  </si>
  <si>
    <t>4000148313</t>
  </si>
  <si>
    <t>20004290</t>
  </si>
  <si>
    <t>อสรน้ำส้มสายชู700cc</t>
  </si>
  <si>
    <t>20014232</t>
  </si>
  <si>
    <t>น้ำมะนาว อสร.55% 700มล.</t>
  </si>
  <si>
    <t>4000148314</t>
  </si>
  <si>
    <t>100715     บริษัท ดีเคเอสเอช (ประเทศไทย) จำกัด</t>
  </si>
  <si>
    <t>20001382</t>
  </si>
  <si>
    <t>เซ็นโซดายน์รีแพโพรเทคส์100g</t>
  </si>
  <si>
    <t>H0204</t>
  </si>
  <si>
    <t>20001401</t>
  </si>
  <si>
    <t>โพลิเดนท์ครีมติดฟันปลอม60g</t>
  </si>
  <si>
    <t>20006080</t>
  </si>
  <si>
    <t>เซ็นโซดายน์ยาสีฟันเอฟเขียว160g</t>
  </si>
  <si>
    <t>20006081</t>
  </si>
  <si>
    <t>เซ็นโซดายน์ยาสีฟันแดง160g</t>
  </si>
  <si>
    <t>20006082</t>
  </si>
  <si>
    <t>เซ็นโซดายน์ยาสีฟันกัมแคร์160g</t>
  </si>
  <si>
    <t>20006936</t>
  </si>
  <si>
    <t>เซ็นโซดายน์ยาสีฟันโทเทิลแคร์160g</t>
  </si>
  <si>
    <t>4000148315</t>
  </si>
  <si>
    <t>20004267</t>
  </si>
  <si>
    <t>มิตรผลน้ำตาลกรวด500g</t>
  </si>
  <si>
    <t>60201</t>
  </si>
  <si>
    <t>20004270</t>
  </si>
  <si>
    <t>มิตรผลน้ำตาลทรายแดง500g</t>
  </si>
  <si>
    <t>20004271</t>
  </si>
  <si>
    <t>มิตรผลน้ำตาลแคลอรี่36g P20</t>
  </si>
  <si>
    <t>20007017</t>
  </si>
  <si>
    <t>มิตรผลน้ำตาลทราย454g</t>
  </si>
  <si>
    <t>20007624</t>
  </si>
  <si>
    <t>มิตรผลน้ำตาลเคลือบคาราเมล1kg</t>
  </si>
  <si>
    <t>4000148316</t>
  </si>
  <si>
    <t>100728     บริษัท ดีเคเอสเอช (ประเทศไทย) จำกัด</t>
  </si>
  <si>
    <t>20000783</t>
  </si>
  <si>
    <t>พรีเมี่ยมกระดาษเช็ดปากชมพู500แผ่น</t>
  </si>
  <si>
    <t>20000789</t>
  </si>
  <si>
    <t>นาริซอฟท์แพ็ค150แผ่น</t>
  </si>
  <si>
    <t>20000792</t>
  </si>
  <si>
    <t>นาริโดราเอมอน6ม้วน</t>
  </si>
  <si>
    <t>J0404</t>
  </si>
  <si>
    <t>20008030</t>
  </si>
  <si>
    <t>นาริกระดาษเช็ดหน้าแบบกล่อง120แผ่น</t>
  </si>
  <si>
    <t>4000148317</t>
  </si>
  <si>
    <t>20013276</t>
  </si>
  <si>
    <t>กะทิตราพร้าวหอม 250 มล.</t>
  </si>
  <si>
    <t>20013277</t>
  </si>
  <si>
    <t>กะทิตราพร้าวหอม 1000 มล.</t>
  </si>
  <si>
    <t>4000148318</t>
  </si>
  <si>
    <t>100729     บริษัท ดีเคเอสเอช (ประเทศไทย) จำกัด</t>
  </si>
  <si>
    <t>20005043</t>
  </si>
  <si>
    <t>ตราเสือยาหม่องเอชอาร์10g</t>
  </si>
  <si>
    <t>20005056</t>
  </si>
  <si>
    <t>ตราเสือพลาสเตอร์บรรเทาปวด30g</t>
  </si>
  <si>
    <t>4000148319</t>
  </si>
  <si>
    <t>20000394</t>
  </si>
  <si>
    <t>อีโนรสส้ม4.3g</t>
  </si>
  <si>
    <t>4000148320</t>
  </si>
  <si>
    <t>20006293</t>
  </si>
  <si>
    <t>ปรุงทิพย์เกลือ500g</t>
  </si>
  <si>
    <t>60304</t>
  </si>
  <si>
    <t>20006294</t>
  </si>
  <si>
    <t>ปรุงทิพย์เกลือ1000g</t>
  </si>
  <si>
    <t>20006296</t>
  </si>
  <si>
    <t>ทิพย์เกลือ220g</t>
  </si>
  <si>
    <t>20007424</t>
  </si>
  <si>
    <t>ทิพย์เกลือ1000g</t>
  </si>
  <si>
    <t>4000148321</t>
  </si>
  <si>
    <t>100733     บริษัท ดีเคเอสเอช (ประเทศไทย) จำกัด</t>
  </si>
  <si>
    <t>20015252</t>
  </si>
  <si>
    <t>เบอร์แมนแอ็คทีฟซอฟท์แพ็ค2+1</t>
  </si>
  <si>
    <t>4000148322</t>
  </si>
  <si>
    <t>100730     บริษัท ดีเคเอสเอช (ประเทศไทย) จำกัด</t>
  </si>
  <si>
    <t>20000112</t>
  </si>
  <si>
    <t>โฟมล้างหน้าแอคเน่แบล็คเฮด50g</t>
  </si>
  <si>
    <t>20001104</t>
  </si>
  <si>
    <t>เมนโทลาทั่มแอคเน่ครีมมี่วอช50g</t>
  </si>
  <si>
    <t>20001823</t>
  </si>
  <si>
    <t>ฮาดะลาโบะซอฟเทนนิ่ง&amp;ไวท์เทนนิ่งโฟม100g</t>
  </si>
  <si>
    <t>20001824</t>
  </si>
  <si>
    <t>ฮาดะลาโบะดีพคลีน&amp;เบลมมิชเฟสวอชโฟม100</t>
  </si>
  <si>
    <t>20001825</t>
  </si>
  <si>
    <t>ฮาดะลาโบะดีพคลีน&amp;พอร์รีไฟร์นิ่งโฟม100g</t>
  </si>
  <si>
    <t>20001828</t>
  </si>
  <si>
    <t>ฮาดะลาโบะเรดินอลโลชั่นผิวหน้า3D30ml</t>
  </si>
  <si>
    <t>4000148323</t>
  </si>
  <si>
    <t>100732     บริษัท ดีเคเอสเอช (ประเทศไทย) จำกัด</t>
  </si>
  <si>
    <t>20001411</t>
  </si>
  <si>
    <t>ฟลูโอคารีลยาสีฟันออร์โธ125g</t>
  </si>
  <si>
    <t>20005670</t>
  </si>
  <si>
    <t>ฟลูโอคารีลคิดส์6กรีน250ml</t>
  </si>
  <si>
    <t>H0301</t>
  </si>
  <si>
    <t>20005774</t>
  </si>
  <si>
    <t>ฟลูโอคารีลแปรงชุดเดินทาง</t>
  </si>
  <si>
    <t>20005777</t>
  </si>
  <si>
    <t>ฟลูโอคารีลแปรงสีฟันคิดส์2-6ปี</t>
  </si>
  <si>
    <t>20005792</t>
  </si>
  <si>
    <t>ฟลูโอคารีลสเปรย์ระงับกลิ่นปาก15ml</t>
  </si>
  <si>
    <t>20006776</t>
  </si>
  <si>
    <t>ฟลูโอคารีลยาสีฟันแถมแปรง160g</t>
  </si>
  <si>
    <t>4000148324</t>
  </si>
  <si>
    <t>100734     บริษัท ดีเคเอสเอช (ประเทศไทย) จำกัด</t>
  </si>
  <si>
    <t>20000300</t>
  </si>
  <si>
    <t>แกสบี้แว็กซ์ดำ75g</t>
  </si>
  <si>
    <t>20001923</t>
  </si>
  <si>
    <t>แกสบี้แว็กซ์ม่วง25g</t>
  </si>
  <si>
    <t>20001924</t>
  </si>
  <si>
    <t>แกสบี้แว็กซ์แดง25g</t>
  </si>
  <si>
    <t>4000148325</t>
  </si>
  <si>
    <t>20000171</t>
  </si>
  <si>
    <t>แอคเน่เจลแต้มสิว18g</t>
  </si>
  <si>
    <t>20001097</t>
  </si>
  <si>
    <t>โฟมล้างหน้าแอคเน่ไวท์50g</t>
  </si>
  <si>
    <t>4000148326</t>
  </si>
  <si>
    <t>20000250</t>
  </si>
  <si>
    <t>ซับมัน แกสบี้แผ่นฟิล์ม70แผ่น</t>
  </si>
  <si>
    <t>4000148327</t>
  </si>
  <si>
    <t>100735     บริษัท ดีเคเอสเอช (ประเทศไทย) จำกัด</t>
  </si>
  <si>
    <t>20007271</t>
  </si>
  <si>
    <t>3Mแปรงขัดห้องน้ำ2 P6</t>
  </si>
  <si>
    <t>B0407</t>
  </si>
  <si>
    <t>20007273</t>
  </si>
  <si>
    <t>แปรงขัดห้องน้ำ3x4นิ้ว P2</t>
  </si>
  <si>
    <t>20007617</t>
  </si>
  <si>
    <t>สก๊อตซ์ไบรต์3Mฟองน้ำสีฟ้ารุ่นเวฟเซฟ</t>
  </si>
  <si>
    <t>B0403</t>
  </si>
  <si>
    <t>20007618</t>
  </si>
  <si>
    <t>สก๊อตซ์ไบรต์3Mฟองน้ำตาข่าย</t>
  </si>
  <si>
    <t>B0405</t>
  </si>
  <si>
    <t>20007619</t>
  </si>
  <si>
    <t>สก๊อตซ์ไบรต์3Mฝอยแสตนเลส10g</t>
  </si>
  <si>
    <t>B0402</t>
  </si>
  <si>
    <t>4000148328</t>
  </si>
  <si>
    <t>100736     บริษัท ดีเคเอสเอช (ประเทศไทย) จำกัด</t>
  </si>
  <si>
    <t>20005957</t>
  </si>
  <si>
    <t>ช้างยาจุดขดดอกไม้10ชมกล่อง</t>
  </si>
  <si>
    <t>20007980</t>
  </si>
  <si>
    <t>เวปวันพุชสเปรย์กันยุงกลิ่นส้ม10ml</t>
  </si>
  <si>
    <t>20016657</t>
  </si>
  <si>
    <t>เวป วันพุชสเปรย์กันยุง กลิ่นซากุระ10มล</t>
  </si>
  <si>
    <t>4000148329</t>
  </si>
  <si>
    <t>100739     บริษัท ดีเคเอสเอช (ประเทศไทย) จำกัด</t>
  </si>
  <si>
    <t>20000781</t>
  </si>
  <si>
    <t>พินน์พลัสกระดาษอเนกประสงค์2+1ม้วน</t>
  </si>
  <si>
    <t>20000782</t>
  </si>
  <si>
    <t>พอลล่า24+6ม้วน</t>
  </si>
  <si>
    <t>J0403</t>
  </si>
  <si>
    <t>20000786</t>
  </si>
  <si>
    <t>พินน์พลัสไจแอนท์6+2ม้วน</t>
  </si>
  <si>
    <t>20005833</t>
  </si>
  <si>
    <t>พินน์พลัส24+6ม้วน</t>
  </si>
  <si>
    <t>20006059</t>
  </si>
  <si>
    <t>พินน์3ม้วน</t>
  </si>
  <si>
    <t>4000148330</t>
  </si>
  <si>
    <t>100770     บริษัท ที.เอส.อินดัสตรี้ จำกัด</t>
  </si>
  <si>
    <t>20014449</t>
  </si>
  <si>
    <t>ถุงมือ JOB 108 ซองแดง แพ็ค 24 ชิ้น</t>
  </si>
  <si>
    <t>4000148331</t>
  </si>
  <si>
    <t>100762     บริษัท ที.ซี.กรีนไพน์ จำกัด</t>
  </si>
  <si>
    <t>20014368</t>
  </si>
  <si>
    <t>ตราพัด ลูกเหม็นขนาดเล็ก 150 กรัม</t>
  </si>
  <si>
    <t>20014369</t>
  </si>
  <si>
    <t>ตราพัด ลูกเหม็นขนาดใหญ่ 150 กรัม</t>
  </si>
  <si>
    <t>4000148332</t>
  </si>
  <si>
    <t>100774     บริษัท พี.ไอ.เอส.คอสเมติก จำกัด</t>
  </si>
  <si>
    <t>20015944</t>
  </si>
  <si>
    <t>อายไลเนอร์ WIN ดินสอแขก คละสี</t>
  </si>
  <si>
    <t>70602</t>
  </si>
  <si>
    <t>4000148333</t>
  </si>
  <si>
    <t>100787     บริษัท ดีเคเอสเอช (ประเทศไทย) จำกัด</t>
  </si>
  <si>
    <t>20005011</t>
  </si>
  <si>
    <t>ฉลากแดงน้ำปลาหอยนางรมขวดเพท700cc</t>
  </si>
  <si>
    <t>4000148334</t>
  </si>
  <si>
    <t>100782     นิวฟลาย บราเธอร์</t>
  </si>
  <si>
    <t>20014527</t>
  </si>
  <si>
    <t>เสื้อกันฝนเด็ก นิวฟลาย rc-y</t>
  </si>
  <si>
    <t>80404</t>
  </si>
  <si>
    <t>20014528</t>
  </si>
  <si>
    <t>เสื้อกันฝนผู้ใหญ่ นิวฟลาย rc-a</t>
  </si>
  <si>
    <t>20014531</t>
  </si>
  <si>
    <t>ถุงน่องข้อเท้า ครีม e10be</t>
  </si>
  <si>
    <t>80501</t>
  </si>
  <si>
    <t>20014533</t>
  </si>
  <si>
    <t>แปรงขัดรองเท้า</t>
  </si>
  <si>
    <t>4000148335</t>
  </si>
  <si>
    <t>100788     บริษัท ดีเคเอสเอช (ประเทศไทย) จำกัด</t>
  </si>
  <si>
    <t>20013819</t>
  </si>
  <si>
    <t>อัมพวากะทิ100%ขวดเพ็ท250มล.</t>
  </si>
  <si>
    <t>20013825</t>
  </si>
  <si>
    <t>อัมพวากะทิ100%ขวดเพ็ท1000มล.</t>
  </si>
  <si>
    <t>4000148336</t>
  </si>
  <si>
    <t>100789     บริษัท ดีเคเอสเอช (ประเทศไทย) จำกัด</t>
  </si>
  <si>
    <t>20007029</t>
  </si>
  <si>
    <t>พันท้ายฯน้ำจิ้มย่างเกาหลี800cc</t>
  </si>
  <si>
    <t>60411</t>
  </si>
  <si>
    <t>4000148337</t>
  </si>
  <si>
    <t>20013737</t>
  </si>
  <si>
    <t>พันท้ายน้ำพริกเผาเผ็ดมาก227ก.</t>
  </si>
  <si>
    <t>20013738</t>
  </si>
  <si>
    <t>พันท้ายน้ำพริกเผาเผ็ดกลาง227ก.</t>
  </si>
  <si>
    <t>20013740</t>
  </si>
  <si>
    <t>พันท้ายมันกุ้งเสวย200ก.</t>
  </si>
  <si>
    <t>4000148338</t>
  </si>
  <si>
    <t>100814     บริษัท ออล โมเดิร์น ซัพพลาย จำกัด</t>
  </si>
  <si>
    <t>20016763</t>
  </si>
  <si>
    <t>เกรซคิดส์แปรงล้างจุกหัวฟองน้ำคละสี</t>
  </si>
  <si>
    <t>20016765</t>
  </si>
  <si>
    <t>เกรซคิดส์แปรงล้างขวดนมไนล่อน</t>
  </si>
  <si>
    <t>20016767</t>
  </si>
  <si>
    <t>เกรซคิดส์เครื่องปั้มนมลูกยางปรับแรงดัน</t>
  </si>
  <si>
    <t>4000148339</t>
  </si>
  <si>
    <t>100816     บริษัท ไทยโตชิบาไลท์ติ้ง จำกัด</t>
  </si>
  <si>
    <t>20016067</t>
  </si>
  <si>
    <t>หลอดLED A48 4W โตชิบา แสงเดย์ไลย์</t>
  </si>
  <si>
    <t>80304</t>
  </si>
  <si>
    <t>20016068</t>
  </si>
  <si>
    <t>หลอดLED A60 9W โตชิบา แสงเดย์ไลย์</t>
  </si>
  <si>
    <t>20016070</t>
  </si>
  <si>
    <t>หลอดกลม32วัตต์ Daylight</t>
  </si>
  <si>
    <t>4000148340</t>
  </si>
  <si>
    <t>20004291</t>
  </si>
  <si>
    <t>พันท้ายกะปิแท้370g</t>
  </si>
  <si>
    <t>20007614</t>
  </si>
  <si>
    <t>พันท้ายกะปิแท้นรสิงห์90g</t>
  </si>
  <si>
    <t>4000148341</t>
  </si>
  <si>
    <t>100822     บริษัท เลอ อะโรเมส เอฟทีวาย จำกัด</t>
  </si>
  <si>
    <t>20005157</t>
  </si>
  <si>
    <t>บอดีสซ์เลิฟมีเท็นเดอร์22ml</t>
  </si>
  <si>
    <t>20005161</t>
  </si>
  <si>
    <t>บอดีสซ์ซากุระ22ml</t>
  </si>
  <si>
    <t>20005164</t>
  </si>
  <si>
    <t>แมรี่ปีแอร์มายริบบอนอะควาลิลลี่100ml</t>
  </si>
  <si>
    <t>20005165</t>
  </si>
  <si>
    <t>แมรี่ปีแอร์มายริบบอนซันฟลาวเวอร์100ml</t>
  </si>
  <si>
    <t>20005621</t>
  </si>
  <si>
    <t>เอ็กซ์โซเซ็กซี่เซเลบริตี้100ml</t>
  </si>
  <si>
    <t>20005622</t>
  </si>
  <si>
    <t>เอ็กซ์โซเลดี้อีฟเซ็นต์100ml</t>
  </si>
  <si>
    <t>20005623</t>
  </si>
  <si>
    <t>เอ็กซ์โซเลิฟมีเท็นเดอร์100ml</t>
  </si>
  <si>
    <t>20005624</t>
  </si>
  <si>
    <t>เอ็กซ์โซพิงค์โรส100ml</t>
  </si>
  <si>
    <t>20005734</t>
  </si>
  <si>
    <t>เอ็กซ์โซลอนดอนปารีส100ml</t>
  </si>
  <si>
    <t>20005738</t>
  </si>
  <si>
    <t>เอ็กซ์โซซากุระ100ml</t>
  </si>
  <si>
    <t>4000148342</t>
  </si>
  <si>
    <t>100891     บริษัท ซันโทรี่ เป๊ปซี่โค เบเวอเรจ</t>
  </si>
  <si>
    <t>20003959</t>
  </si>
  <si>
    <t>เป๊บซี่550ml</t>
  </si>
  <si>
    <t>20401</t>
  </si>
  <si>
    <t>20003964</t>
  </si>
  <si>
    <t>เป๊ปซีกระป๋อง245ml</t>
  </si>
  <si>
    <t>20007916</t>
  </si>
  <si>
    <t>เป๊ปซี่แม็กซ์1.45L</t>
  </si>
  <si>
    <t>20007917</t>
  </si>
  <si>
    <t>เป๊ปซีแมกซ์กระป๋อง245ml</t>
  </si>
  <si>
    <t>20008149</t>
  </si>
  <si>
    <t>เป๊ปซี่ 1.95L</t>
  </si>
  <si>
    <t>20008152</t>
  </si>
  <si>
    <t>เป๊ปซี่บิ๊กแคน 375ml</t>
  </si>
  <si>
    <t>4000148343</t>
  </si>
  <si>
    <t>100899     บริษัท ดีเคเอสเอช (ประเทศไทย) จำกัด</t>
  </si>
  <si>
    <t>20017314</t>
  </si>
  <si>
    <t>เบตาดีนมานูกาฮันนี่บอดี้วอช200ml</t>
  </si>
  <si>
    <t>20017316</t>
  </si>
  <si>
    <t>เบตาดีนไบร์ทเทนนิ่งบอดี้วอช200ml</t>
  </si>
  <si>
    <t>4000148344</t>
  </si>
  <si>
    <t>100900     บริษัท ซีโน่-แปซิฟิคเทรดดิ้ง(ไทยแลน</t>
  </si>
  <si>
    <t>20005040</t>
  </si>
  <si>
    <t>ไทลินอล500มgแผง4เม็ด</t>
  </si>
  <si>
    <t>20007857</t>
  </si>
  <si>
    <t>ไทลินนอลแผง10เม็ด500g</t>
  </si>
  <si>
    <t>4000148345</t>
  </si>
  <si>
    <t>100945     บริษัท ซีโน-แปซิฟิคเทรดดิ้ง (ประเทศ</t>
  </si>
  <si>
    <t>20001808</t>
  </si>
  <si>
    <t>สเนลไวท์สเนลซีครีชั่นฟิวเตรทมอย5ml</t>
  </si>
  <si>
    <t>4000148346</t>
  </si>
  <si>
    <t>20008153</t>
  </si>
  <si>
    <t>มิรินด้าส้ม 245ml</t>
  </si>
  <si>
    <t>20402</t>
  </si>
  <si>
    <t>20008154</t>
  </si>
  <si>
    <t>มิรินด้าสตรอเบอรี่ 1.9L</t>
  </si>
  <si>
    <t>20008155</t>
  </si>
  <si>
    <t>มิรินด้าสตรอเบอรี่ 330ml</t>
  </si>
  <si>
    <t>20008157</t>
  </si>
  <si>
    <t>เซเว่นอัพ 245ml</t>
  </si>
  <si>
    <t>20403</t>
  </si>
  <si>
    <t>20008334</t>
  </si>
  <si>
    <t>ลิปตันแบล็คทีเลมอน245ml</t>
  </si>
  <si>
    <t>20009331</t>
  </si>
  <si>
    <t>มิรินด้าส้ม 1.9ลิตร</t>
  </si>
  <si>
    <t>4000148347</t>
  </si>
  <si>
    <t>20013210</t>
  </si>
  <si>
    <t>นามุไลฟ์สเนลไวท์บอดี้บูสเตอร์SPF30 300ml</t>
  </si>
  <si>
    <t>4000148348</t>
  </si>
  <si>
    <t>300001     บริษัท วีทีเอ็น เวิลด์ดริ๊ง จำกัด</t>
  </si>
  <si>
    <t>20004102</t>
  </si>
  <si>
    <t>โอเซนน้ำดื่ม600ml</t>
  </si>
  <si>
    <t>4000148349</t>
  </si>
  <si>
    <t>300002     บริษัท ตะวันแดง ดีซีเอ็ม จำกัด</t>
  </si>
  <si>
    <t>20008248</t>
  </si>
  <si>
    <t>คาราบาวกาแฟ3in1เอสเปรสโซ18g</t>
  </si>
  <si>
    <t>4000148350</t>
  </si>
  <si>
    <t>100951     บริษัท สหพัฒนพิบูล จำกัด(มหาชน)</t>
  </si>
  <si>
    <t>20013953</t>
  </si>
  <si>
    <t>เอลิสแฟรี่วิงส์22.5ซม.กลางวัน16ชิ้น</t>
  </si>
  <si>
    <t>J0301</t>
  </si>
  <si>
    <t>20013954</t>
  </si>
  <si>
    <t>เอลิสแฟรี่วิงส์25ซม.กลางวันมามาก14ชิ้น</t>
  </si>
  <si>
    <t>20013962</t>
  </si>
  <si>
    <t>เอลิสแฟรี่วิงส์35ซม.กลางคืน10ชิ้น</t>
  </si>
  <si>
    <t>J0302</t>
  </si>
  <si>
    <t>20013969</t>
  </si>
  <si>
    <t>เอลิสเอ็กซ์ตร้าสลิม0.1 22.5ซม.กลางวัน</t>
  </si>
  <si>
    <t>20013970</t>
  </si>
  <si>
    <t>เอลิสเอ็กซ์ตร้าสลิม0.1.25ซมกลางวันมามาก</t>
  </si>
  <si>
    <t>20013971</t>
  </si>
  <si>
    <t>เอลิสเอ็กซ์ตร้าสลิม0.1.30ซมกลางวัน-คืน</t>
  </si>
  <si>
    <t>20019595</t>
  </si>
  <si>
    <t>เอลิสสมูธแอนด์ดราย22.5ซม.กลางวัน22ชิ้น</t>
  </si>
  <si>
    <t>4000148351</t>
  </si>
  <si>
    <t>20004103</t>
  </si>
  <si>
    <t>โอเซนน้ำดื่ม1500ml</t>
  </si>
  <si>
    <t>4000148352</t>
  </si>
  <si>
    <t>20002836</t>
  </si>
  <si>
    <t>กูนน์แพ้นท์SJB L46</t>
  </si>
  <si>
    <t>J0906</t>
  </si>
  <si>
    <t>20002837</t>
  </si>
  <si>
    <t>กูนน์แพ้นท์SJB XL42</t>
  </si>
  <si>
    <t>20002838</t>
  </si>
  <si>
    <t>กูนน์แพ้นท์SJB XXL36</t>
  </si>
  <si>
    <t>4000148353</t>
  </si>
  <si>
    <t>4000148354</t>
  </si>
  <si>
    <t>20004106</t>
  </si>
  <si>
    <t>โอเซนน้ำดื่มถ้วย220ml</t>
  </si>
  <si>
    <t>4000148355</t>
  </si>
  <si>
    <t>4000148356</t>
  </si>
  <si>
    <t>4000148357</t>
  </si>
  <si>
    <t>4000148358</t>
  </si>
  <si>
    <t>Purchasing Document</t>
  </si>
  <si>
    <t>Item</t>
  </si>
  <si>
    <t>Site</t>
  </si>
  <si>
    <t>Purch. Organization</t>
  </si>
  <si>
    <t>Purchasing Doc. Type</t>
  </si>
  <si>
    <t>Purch. Doc. Category</t>
  </si>
  <si>
    <t>Purchasing Group</t>
  </si>
  <si>
    <t>PO history/release documentation</t>
  </si>
  <si>
    <t>Document Date</t>
  </si>
  <si>
    <t>Delivery Date</t>
  </si>
  <si>
    <t>Vendor/supplying site</t>
  </si>
  <si>
    <t>Deletion Indicator</t>
  </si>
  <si>
    <t>Article</t>
  </si>
  <si>
    <t>Short Text</t>
  </si>
  <si>
    <t>Merchandise Category</t>
  </si>
  <si>
    <t>Order Quantity</t>
  </si>
  <si>
    <t>Order Unit</t>
  </si>
  <si>
    <t>Net price</t>
  </si>
  <si>
    <t>Quantity in SKU</t>
  </si>
  <si>
    <t>Stockkeeping unit</t>
  </si>
  <si>
    <t>Net Order Value</t>
  </si>
  <si>
    <t>Quantity Received</t>
  </si>
  <si>
    <t>Header Text</t>
  </si>
  <si>
    <t>Header Note</t>
  </si>
  <si>
    <t>Article Purchase Order Text</t>
  </si>
  <si>
    <t>Row Labels</t>
  </si>
  <si>
    <t>Grand Total</t>
  </si>
  <si>
    <t>Sum of Order Quantity</t>
  </si>
  <si>
    <t>Sum of Net Order Value</t>
  </si>
  <si>
    <t>Sum of Quantity in 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</si>
</sst>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aphaporn Khongkraphan" refreshedDate="43215.635161921295" createdVersion="6" refreshedVersion="6" minRefreshableVersion="3" recordCount="1442">
  <cacheSource type="worksheet">
    <worksheetSource ref="A1:Y1443" sheet="ใบเจน PO."/>
  </cacheSource>
  <cacheFields count="25">
    <cacheField name="Purchasing Document" numFmtId="0">
      <sharedItems/>
    </cacheField>
    <cacheField name="Item" numFmtId="0">
      <sharedItems/>
    </cacheField>
    <cacheField name="Site" numFmtId="0">
      <sharedItems/>
    </cacheField>
    <cacheField name="Purch. Organization" numFmtId="0">
      <sharedItems/>
    </cacheField>
    <cacheField name="Purchasing Doc. Type" numFmtId="0">
      <sharedItems/>
    </cacheField>
    <cacheField name="Purch. Doc. Category" numFmtId="0">
      <sharedItems/>
    </cacheField>
    <cacheField name="Purchasing Group" numFmtId="0">
      <sharedItems/>
    </cacheField>
    <cacheField name="PO history/release documentation" numFmtId="0">
      <sharedItems/>
    </cacheField>
    <cacheField name="Document Date" numFmtId="14">
      <sharedItems containsSemiMixedTypes="0" containsNonDate="0" containsDate="1" containsString="0" minDate="2018-04-25T00:00:00" maxDate="2018-04-26T00:00:00"/>
    </cacheField>
    <cacheField name="Delivery Date" numFmtId="14">
      <sharedItems containsSemiMixedTypes="0" containsNonDate="0" containsDate="1" containsString="0" minDate="2018-04-27T00:00:00" maxDate="2018-05-08T00:00:00"/>
    </cacheField>
    <cacheField name="Vendor/supplying site" numFmtId="0">
      <sharedItems/>
    </cacheField>
    <cacheField name="Deletion Indicator" numFmtId="0">
      <sharedItems/>
    </cacheField>
    <cacheField name="Article" numFmtId="0">
      <sharedItems count="1426">
        <s v="20014883"/>
        <s v="20003738"/>
        <s v="20003739"/>
        <s v="20003740"/>
        <s v="20003747"/>
        <s v="20003748"/>
        <s v="20003749"/>
        <s v="20003752"/>
        <s v="20005915"/>
        <s v="20006968"/>
        <s v="20008253"/>
        <s v="20013488"/>
        <s v="20016613"/>
        <s v="20020227001"/>
        <s v="20020227002"/>
        <s v="20020227003"/>
        <s v="20020228001"/>
        <s v="20020228002"/>
        <s v="20020228003"/>
        <s v="20020231001"/>
        <s v="20020231002"/>
        <s v="20020231003"/>
        <s v="20020232001"/>
        <s v="20020232002"/>
        <s v="20020232003"/>
        <s v="20003320"/>
        <s v="20003323"/>
        <s v="20007837"/>
        <s v="20007840"/>
        <s v="20007841"/>
        <s v="20004609"/>
        <s v="20004816"/>
        <s v="20005499"/>
        <s v="20005546"/>
        <s v="20005547"/>
        <s v="20005550"/>
        <s v="20005551"/>
        <s v="20005552"/>
        <s v="20005556"/>
        <s v="20005558"/>
        <s v="20000807"/>
        <s v="20017779"/>
        <s v="20017781"/>
        <s v="20017783"/>
        <s v="20017786"/>
        <s v="20017790"/>
        <s v="20017795"/>
        <s v="20003296"/>
        <s v="20003389"/>
        <s v="20020233001"/>
        <s v="20020233002"/>
        <s v="20020233003"/>
        <s v="20020234001"/>
        <s v="20020235001"/>
        <s v="20020235002"/>
        <s v="20020238001"/>
        <s v="20020238003"/>
        <s v="20000318"/>
        <s v="20002819"/>
        <s v="20007680"/>
        <s v="20007681"/>
        <s v="20007682"/>
        <s v="20007683"/>
        <s v="20007696"/>
        <s v="20014304"/>
        <s v="20000343"/>
        <s v="20002783"/>
        <s v="20007688"/>
        <s v="20003317"/>
        <s v="20003318"/>
        <s v="20003319"/>
        <s v="20003337"/>
        <s v="20003338"/>
        <s v="20003366"/>
        <s v="20003367"/>
        <s v="20003368"/>
        <s v="20013361"/>
        <s v="20013370"/>
        <s v="20013374"/>
        <s v="20013375"/>
        <s v="20001169"/>
        <s v="20001170"/>
        <s v="20001175"/>
        <s v="20001176"/>
        <s v="20001177"/>
        <s v="20001184"/>
        <s v="20001185"/>
        <s v="20001192"/>
        <s v="20020241001"/>
        <s v="20020241002"/>
        <s v="20020241003"/>
        <s v="20020242001"/>
        <s v="20020242002"/>
        <s v="20020242003"/>
        <s v="20009099"/>
        <s v="20009100"/>
        <s v="20013376"/>
        <s v="20001187"/>
        <s v="20001312"/>
        <s v="20002859"/>
        <s v="20002860"/>
        <s v="20004198"/>
        <s v="20004199"/>
        <s v="20000796"/>
        <s v="20000797"/>
        <s v="20000798"/>
        <s v="20000810"/>
        <s v="20000813"/>
        <s v="20000814"/>
        <s v="20007795"/>
        <s v="20007796"/>
        <s v="20007797"/>
        <s v="20007798"/>
        <s v="20007799"/>
        <s v="20007800"/>
        <s v="20007801"/>
        <s v="20006203"/>
        <s v="20001535"/>
        <s v="20001538"/>
        <s v="20014536"/>
        <s v="20013363"/>
        <s v="20000047001"/>
        <s v="20000047005"/>
        <s v="20006567"/>
        <s v="20006568"/>
        <s v="20006569"/>
        <s v="20004283"/>
        <s v="20008226"/>
        <s v="20008227"/>
        <s v="20009585"/>
        <s v="20004117"/>
        <s v="20004118"/>
        <s v="20006334"/>
        <s v="20006335"/>
        <s v="20004178"/>
        <s v="20005976"/>
        <s v="20006561"/>
        <s v="20006563"/>
        <s v="20006564"/>
        <s v="20006337"/>
        <s v="20006338"/>
        <s v="20006897"/>
        <s v="20004045"/>
        <s v="20006398"/>
        <s v="20006399"/>
        <s v="20002846"/>
        <s v="20002847"/>
        <s v="20002848"/>
        <s v="20002849"/>
        <s v="20002870"/>
        <s v="20019467"/>
        <s v="20019471"/>
        <s v="20019475"/>
        <s v="20004939"/>
        <s v="20005094"/>
        <s v="20003553"/>
        <s v="20003554"/>
        <s v="20003555"/>
        <s v="20003556"/>
        <s v="20003627"/>
        <s v="20003670"/>
        <s v="20003671"/>
        <s v="20003672"/>
        <s v="20015070"/>
        <s v="20015072"/>
        <s v="20003989"/>
        <s v="20003991"/>
        <s v="20004002"/>
        <s v="20004003"/>
        <s v="20006193"/>
        <s v="20006199"/>
        <s v="20006201"/>
        <s v="20006202"/>
        <s v="20013383"/>
        <s v="20013388"/>
        <s v="20020070"/>
        <s v="20004931"/>
        <s v="20004938"/>
        <s v="20004940"/>
        <s v="20005790"/>
        <s v="20005791"/>
        <s v="20007307"/>
        <s v="20007848"/>
        <s v="20007849"/>
        <s v="20007850"/>
        <s v="20014737"/>
        <s v="20004209"/>
        <s v="20004210"/>
        <s v="20014305"/>
        <s v="20014308"/>
        <s v="20001141"/>
        <s v="20006448"/>
        <s v="20014821"/>
        <s v="20014822"/>
        <s v="20004352"/>
        <s v="20004667"/>
        <s v="20004672"/>
        <s v="20006393"/>
        <s v="20006395"/>
        <s v="20006396"/>
        <s v="20006397"/>
        <s v="20007170"/>
        <s v="20007237"/>
        <s v="20007238"/>
        <s v="20007239"/>
        <s v="20007240"/>
        <s v="20007242"/>
        <s v="20007472"/>
        <s v="20003561"/>
        <s v="20003567"/>
        <s v="20003574"/>
        <s v="20003579"/>
        <s v="20003580"/>
        <s v="20003614"/>
        <s v="20003615"/>
        <s v="20003616"/>
        <s v="20003618"/>
        <s v="20003619"/>
        <s v="20003620"/>
        <s v="20003625"/>
        <s v="20003629"/>
        <s v="20003634"/>
        <s v="20003640"/>
        <s v="20003641"/>
        <s v="20003642"/>
        <s v="20003643"/>
        <s v="20003644"/>
        <s v="20003649"/>
        <s v="20003650"/>
        <s v="20003651"/>
        <s v="20003655"/>
        <s v="20003656"/>
        <s v="20003662"/>
        <s v="20003663"/>
        <s v="20003665"/>
        <s v="20005947"/>
        <s v="20006115"/>
        <s v="20006116"/>
        <s v="20007357"/>
        <s v="20007359"/>
        <s v="20008630"/>
        <s v="20013632"/>
        <s v="20013633"/>
        <s v="20013634"/>
        <s v="20013635"/>
        <s v="20006469"/>
        <s v="20006470"/>
        <s v="20005920"/>
        <s v="20006472"/>
        <s v="20006473"/>
        <s v="20006474"/>
        <s v="20018491"/>
        <s v="20018495"/>
        <s v="20018501"/>
        <s v="20016961"/>
        <s v="20019162"/>
        <s v="20000020002"/>
        <s v="20000020003"/>
        <s v="20000020004"/>
        <s v="20003604"/>
        <s v="20003605"/>
        <s v="20003606"/>
        <s v="20003609"/>
        <s v="20004172"/>
        <s v="20004177"/>
        <s v="20006566"/>
        <s v="20007536"/>
        <s v="20007537"/>
        <s v="20001178"/>
        <s v="20014537"/>
        <s v="20006468"/>
        <s v="20007007"/>
        <s v="20005866"/>
        <s v="20006471"/>
        <s v="20004343"/>
        <s v="20004344"/>
        <s v="20003715"/>
        <s v="20003716"/>
        <s v="20007361"/>
        <s v="20007362"/>
        <s v="20014814"/>
        <s v="20014817"/>
        <s v="20008847"/>
        <s v="20004670"/>
        <s v="20004762"/>
        <s v="20002988"/>
        <s v="20002999"/>
        <s v="20003006"/>
        <s v="20003028"/>
        <s v="20006462"/>
        <s v="20006465"/>
        <s v="20013809"/>
        <s v="20013810"/>
        <s v="20014207"/>
        <s v="20014208"/>
        <s v="20014209"/>
        <s v="20014210"/>
        <s v="20001461"/>
        <s v="20001468"/>
        <s v="20001482"/>
        <s v="20005147"/>
        <s v="20005148"/>
        <s v="20005149"/>
        <s v="20005153"/>
        <s v="20005154"/>
        <s v="20007466"/>
        <s v="20007467"/>
        <s v="20018354"/>
        <s v="20018356"/>
        <s v="20018480"/>
        <s v="20003686"/>
        <s v="20003688"/>
        <s v="20015130"/>
        <s v="20015135"/>
        <s v="20015137"/>
        <s v="20001172"/>
        <s v="20001173"/>
        <s v="20001174"/>
        <s v="20001179"/>
        <s v="20001313"/>
        <s v="20004653"/>
        <s v="20003584"/>
        <s v="20003602"/>
        <s v="20003610"/>
        <s v="20003611"/>
        <s v="20003621"/>
        <s v="20003622"/>
        <s v="20003623"/>
        <s v="20003648"/>
        <s v="20004890"/>
        <s v="20004891"/>
        <s v="20004892"/>
        <s v="20004893"/>
        <s v="20004895"/>
        <s v="20004896"/>
        <s v="20008973"/>
        <s v="20002769"/>
        <s v="20006949"/>
        <s v="20004618"/>
        <s v="20004686"/>
        <s v="20004687"/>
        <s v="20004688"/>
        <s v="20004752"/>
        <s v="20004813"/>
        <s v="20007523"/>
        <s v="20008401"/>
        <s v="20013816"/>
        <s v="20014779"/>
        <s v="20020463"/>
        <s v="20004612"/>
        <s v="20004702"/>
        <s v="20007517"/>
        <s v="20014227"/>
        <s v="20020247"/>
        <s v="20006467"/>
        <s v="20007506"/>
        <s v="20007981"/>
        <s v="20009259"/>
        <s v="20009260"/>
        <s v="20014819"/>
        <s v="20001027"/>
        <s v="20004631"/>
        <s v="20004632"/>
        <s v="20004691"/>
        <s v="20004743"/>
        <s v="20006653"/>
        <s v="20013194"/>
        <s v="20013195"/>
        <s v="20006727"/>
        <s v="20006729"/>
        <s v="20004705"/>
        <s v="20004706"/>
        <s v="20004707"/>
        <s v="20004761"/>
        <s v="20006511"/>
        <s v="20006512"/>
        <s v="20006513"/>
        <s v="20006514"/>
        <s v="20006515"/>
        <s v="20006516"/>
        <s v="20006517"/>
        <s v="20007249"/>
        <s v="20004622"/>
        <s v="20004679"/>
        <s v="20006696"/>
        <s v="20002987"/>
        <s v="20003024"/>
        <s v="20005973"/>
        <s v="20013699"/>
        <s v="20013700"/>
        <s v="20004719"/>
        <s v="20004793"/>
        <s v="20004901"/>
        <s v="20006500"/>
        <s v="20017840"/>
        <s v="20003848"/>
        <s v="20003856"/>
        <s v="20003865"/>
        <s v="20003890"/>
        <s v="20005356"/>
        <s v="20005357"/>
        <s v="20006571"/>
        <s v="20006573"/>
        <s v="20006575"/>
        <s v="20006576"/>
        <s v="20000057001"/>
        <s v="20000057002"/>
        <s v="20000057003"/>
        <s v="20000057004"/>
        <s v="20000057005"/>
        <s v="20000057006"/>
        <s v="20000057007"/>
        <s v="20006545"/>
        <s v="20006546"/>
        <s v="20014640"/>
        <s v="20014641"/>
        <s v="20015950"/>
        <s v="20015951"/>
        <s v="20016225"/>
        <s v="20020466"/>
        <s v="20020467"/>
        <s v="20003233"/>
        <s v="20007141"/>
        <s v="20007142"/>
        <s v="20007143"/>
        <s v="20014151"/>
        <s v="20014153"/>
        <s v="20006374"/>
        <s v="20006375"/>
        <s v="20007994"/>
        <s v="20007995"/>
        <s v="20013169"/>
        <s v="20000101002"/>
        <s v="20000101003"/>
        <s v="20000101004"/>
        <s v="20000101005"/>
        <s v="20000102003"/>
        <s v="20000102004"/>
        <s v="20000102007"/>
        <s v="20006583"/>
        <s v="20007220"/>
        <s v="20007224"/>
        <s v="20000136"/>
        <s v="20006733"/>
        <s v="20006735"/>
        <s v="20006738"/>
        <s v="20006743"/>
        <s v="20007594"/>
        <s v="20004340"/>
        <s v="20004403"/>
        <s v="20004420"/>
        <s v="20007160"/>
        <s v="20007167"/>
        <s v="20007168"/>
        <s v="20013197"/>
        <s v="20006698"/>
        <s v="20006699"/>
        <s v="20006700"/>
        <s v="20006715"/>
        <s v="20007149"/>
        <s v="20003000"/>
        <s v="20003001"/>
        <s v="20003002"/>
        <s v="20003003"/>
        <s v="20003009"/>
        <s v="20003010"/>
        <s v="20003423"/>
        <s v="20003424"/>
        <s v="20003425"/>
        <s v="20003427"/>
        <s v="20000058002"/>
        <s v="20004760"/>
        <s v="20003766"/>
        <s v="20003788"/>
        <s v="20003795"/>
        <s v="20007863"/>
        <s v="20015104"/>
        <s v="20006223"/>
        <s v="20007463"/>
        <s v="20007464"/>
        <s v="20004361"/>
        <s v="20004430"/>
        <s v="20004633"/>
        <s v="20004650"/>
        <s v="20004651"/>
        <s v="20004652"/>
        <s v="20005540"/>
        <s v="20007214"/>
        <s v="20007576"/>
        <s v="20007577"/>
        <s v="20007578"/>
        <s v="20007579"/>
        <s v="20000606"/>
        <s v="20001453"/>
        <s v="20001454"/>
        <s v="20001462"/>
        <s v="20001473"/>
        <s v="20001478"/>
        <s v="20001484"/>
        <s v="20001485"/>
        <s v="20005562"/>
        <s v="20005563"/>
        <s v="20005579"/>
        <s v="20005607"/>
        <s v="20005608"/>
        <s v="20006909"/>
        <s v="20007394"/>
        <s v="20013808"/>
        <s v="20003438"/>
        <s v="20003439"/>
        <s v="20004866"/>
        <s v="20004867"/>
        <s v="20004871"/>
        <s v="20008295"/>
        <s v="20008296"/>
        <s v="20008297"/>
        <s v="20008298"/>
        <s v="20008394"/>
        <s v="20008396"/>
        <s v="20013882"/>
        <s v="20013890"/>
        <s v="20013891"/>
        <s v="20014373"/>
        <s v="20014374"/>
        <s v="20004624"/>
        <s v="20004626"/>
        <s v="20004660"/>
        <s v="20006483"/>
        <s v="20006484"/>
        <s v="20006485"/>
        <s v="20006486"/>
        <s v="20007189"/>
        <s v="20007190"/>
        <s v="20007212"/>
        <s v="20007225"/>
        <s v="20007226"/>
        <s v="20007229"/>
        <s v="20007232"/>
        <s v="20014225"/>
        <s v="20020248"/>
        <s v="20004445"/>
        <s v="20007172"/>
        <s v="20007175"/>
        <s v="20007349"/>
        <s v="20007566"/>
        <s v="20000562"/>
        <s v="20000563"/>
        <s v="20006377"/>
        <s v="20006379"/>
        <s v="20006380"/>
        <s v="20006381"/>
        <s v="20006382"/>
        <s v="20007468"/>
        <s v="20003755"/>
        <s v="20003756"/>
        <s v="20003757"/>
        <s v="20003758"/>
        <s v="20006518"/>
        <s v="20007118"/>
        <s v="20000111005"/>
        <s v="20004838"/>
        <s v="20004841"/>
        <s v="20007248"/>
        <s v="20007258"/>
        <s v="20000005001"/>
        <s v="20000005004"/>
        <s v="20000845"/>
        <s v="20000858"/>
        <s v="20000866"/>
        <s v="20000867"/>
        <s v="20005852"/>
        <s v="20006383"/>
        <s v="20006384"/>
        <s v="20007402"/>
        <s v="20013225"/>
        <s v="20001090"/>
        <s v="20004690"/>
        <s v="20004727"/>
        <s v="20004728"/>
        <s v="20004729"/>
        <s v="20004730"/>
        <s v="20005561"/>
        <s v="20001684"/>
        <s v="20008824"/>
        <s v="20008825"/>
        <s v="20013877"/>
        <s v="20019470"/>
        <s v="20019472"/>
        <s v="20008609"/>
        <s v="20000033001"/>
        <s v="20000033005"/>
        <s v="20000033006"/>
        <s v="20003760"/>
        <s v="20003761"/>
        <s v="20003770"/>
        <s v="20003771"/>
        <s v="20003825"/>
        <s v="20003826"/>
        <s v="20007119"/>
        <s v="20007368"/>
        <s v="20007369"/>
        <s v="20007669"/>
        <s v="20007670"/>
        <s v="20007671"/>
        <s v="20007672"/>
        <s v="20013490"/>
        <s v="20017802"/>
        <s v="20003796"/>
        <s v="20003803"/>
        <s v="20006883"/>
        <s v="20006884"/>
        <s v="20007989"/>
        <s v="20013130"/>
        <s v="20004675"/>
        <s v="20004738"/>
        <s v="20004849"/>
        <s v="20004904"/>
        <s v="20004905"/>
        <s v="20007262"/>
        <s v="20007786"/>
        <s v="20007787"/>
        <s v="20007790"/>
        <s v="20007791"/>
        <s v="20007923"/>
        <s v="20007924"/>
        <s v="20004625"/>
        <s v="20007180"/>
        <s v="20007181"/>
        <s v="20007182"/>
        <s v="20007230"/>
        <s v="20007231"/>
        <s v="20007515"/>
        <s v="20020162"/>
        <s v="20020163"/>
        <s v="20020164"/>
        <s v="20006655"/>
        <s v="20007078"/>
        <s v="20008536"/>
        <s v="20008537"/>
        <s v="20005683"/>
        <s v="20005686"/>
        <s v="20005687"/>
        <s v="20007241"/>
        <s v="20008996"/>
        <s v="20013185"/>
        <s v="20003876"/>
        <s v="20006148"/>
        <s v="20006969"/>
        <s v="20013496"/>
        <s v="20006016"/>
        <s v="20006020"/>
        <s v="20004791"/>
        <s v="20006303"/>
        <s v="20006304"/>
        <s v="20006305"/>
        <s v="20006306"/>
        <s v="20006307"/>
        <s v="20002806"/>
        <s v="20007694"/>
        <s v="20007695"/>
        <s v="20007697"/>
        <s v="20007698"/>
        <s v="20007966"/>
        <s v="20007967"/>
        <s v="20009657"/>
        <s v="20009721"/>
        <s v="20013675"/>
        <s v="20013676"/>
        <s v="20004697"/>
        <s v="20004858"/>
        <s v="20004859"/>
        <s v="20007244"/>
        <s v="20009184"/>
        <s v="20009185"/>
        <s v="20009186"/>
        <s v="20018615"/>
        <s v="20018620"/>
        <s v="20001459"/>
        <s v="20001474"/>
        <s v="20005596"/>
        <s v="20005733"/>
        <s v="20020196"/>
        <s v="20004848"/>
        <s v="20006109"/>
        <s v="20006110"/>
        <s v="20006111"/>
        <s v="20006144"/>
        <s v="20007216"/>
        <s v="20007350"/>
        <s v="20014781"/>
        <s v="20014887"/>
        <s v="20014890"/>
        <s v="20003867"/>
        <s v="20003868"/>
        <s v="20007117"/>
        <s v="20001572"/>
        <s v="20003381"/>
        <s v="20003382"/>
        <s v="20003790"/>
        <s v="20003791"/>
        <s v="20003792"/>
        <s v="20003800"/>
        <s v="20013856"/>
        <s v="20001135"/>
        <s v="20006371"/>
        <s v="20006372"/>
        <s v="20006373"/>
        <s v="20007869"/>
        <s v="20007870"/>
        <s v="20014450"/>
        <s v="20014451"/>
        <s v="20014452"/>
        <s v="20000103001"/>
        <s v="20000103003"/>
        <s v="20000103004"/>
        <s v="20014894"/>
        <s v="20014917"/>
        <s v="20014929"/>
        <s v="20014935"/>
        <s v="20014943"/>
        <s v="20014949"/>
        <s v="20014952"/>
        <s v="20004615"/>
        <s v="20004623"/>
        <s v="20004788"/>
        <s v="20004843"/>
        <s v="20006482"/>
        <s v="20007518"/>
        <s v="20014229"/>
        <s v="20018332"/>
        <s v="20003985"/>
        <s v="20003986"/>
        <s v="20004951"/>
        <s v="20007846"/>
        <s v="20007854"/>
        <s v="20013297"/>
        <s v="20013298"/>
        <s v="20013301"/>
        <s v="20004978"/>
        <s v="20004979"/>
        <s v="20001383"/>
        <s v="20006274"/>
        <s v="20006275"/>
        <s v="20006276"/>
        <s v="20006288"/>
        <s v="20007404"/>
        <s v="20007422"/>
        <s v="20007423"/>
        <s v="20000903"/>
        <s v="20000904"/>
        <s v="20000905"/>
        <s v="20000906"/>
        <s v="20000909"/>
        <s v="20000935"/>
        <s v="20000936"/>
        <s v="20000937"/>
        <s v="20000938"/>
        <s v="20000939"/>
        <s v="20007310"/>
        <s v="20000991"/>
        <s v="20001516"/>
        <s v="20001524"/>
        <s v="20013831"/>
        <s v="20003854"/>
        <s v="20003870"/>
        <s v="20003916"/>
        <s v="20000003004"/>
        <s v="20000025001"/>
        <s v="20000025004"/>
        <s v="20003983"/>
        <s v="20003984"/>
        <s v="20004024"/>
        <s v="20004036"/>
        <s v="20004715"/>
        <s v="20004826"/>
        <s v="20004827"/>
        <s v="20004919"/>
        <s v="20004920"/>
        <s v="20007178"/>
        <s v="20004348"/>
        <s v="20004360"/>
        <s v="20004365"/>
        <s v="20004387"/>
        <s v="20004388"/>
        <s v="20004401"/>
        <s v="20004425"/>
        <s v="20007570"/>
        <s v="20018567"/>
        <s v="20005927"/>
        <s v="20005928"/>
        <s v="20007676"/>
        <s v="20007677"/>
        <s v="20007678"/>
        <s v="20007679"/>
        <s v="20017318"/>
        <s v="20017320"/>
        <s v="20017324"/>
        <s v="20017325"/>
        <s v="20006278"/>
        <s v="20006281"/>
        <s v="20006940"/>
        <s v="20009003"/>
        <s v="20007874"/>
        <s v="20000949"/>
        <s v="20001049"/>
        <s v="20006907"/>
        <s v="20007311"/>
        <s v="20007313"/>
        <s v="20000034003"/>
        <s v="20000034005"/>
        <s v="20000034006"/>
        <s v="20000034009"/>
        <s v="20000003001"/>
        <s v="20000003002"/>
        <s v="20000025002"/>
        <s v="20000025005"/>
        <s v="20006152"/>
        <s v="20006158"/>
        <s v="20007558"/>
        <s v="20020154"/>
        <s v="20012996"/>
        <s v="20006248"/>
        <s v="20006249"/>
        <s v="20006255"/>
        <s v="20000409"/>
        <s v="20000410"/>
        <s v="20000411"/>
        <s v="20000429"/>
        <s v="20001613"/>
        <s v="20001621"/>
        <s v="20001686"/>
        <s v="20001687"/>
        <s v="20001783"/>
        <s v="20001831"/>
        <s v="20001832"/>
        <s v="20001833"/>
        <s v="20014488"/>
        <s v="20014489"/>
        <s v="20014490"/>
        <s v="20014714"/>
        <s v="20013851"/>
        <s v="20013852"/>
        <s v="20013853"/>
        <s v="20014891"/>
        <s v="20014903"/>
        <s v="20014908"/>
        <s v="20013640"/>
        <s v="20005781"/>
        <s v="20006289"/>
        <s v="20006290"/>
        <s v="20006923"/>
        <s v="20000453"/>
        <s v="20000454"/>
        <s v="20000456"/>
        <s v="20007684"/>
        <s v="20007686"/>
        <s v="20003255"/>
        <s v="20003256"/>
        <s v="20003257"/>
        <s v="20003269"/>
        <s v="20003270"/>
        <s v="20003300"/>
        <s v="20003301"/>
        <s v="20003304"/>
        <s v="20003305"/>
        <s v="20008094"/>
        <s v="20008095"/>
        <s v="20008783"/>
        <s v="20008784"/>
        <s v="20009115"/>
        <s v="20009116"/>
        <s v="20013904"/>
        <s v="20003830"/>
        <s v="20003849"/>
        <s v="20003883"/>
        <s v="20003884"/>
        <s v="20003918"/>
        <s v="20007802"/>
        <s v="20007804"/>
        <s v="20007805"/>
        <s v="20009069"/>
        <s v="20014381"/>
        <s v="20014382"/>
        <s v="20003892"/>
        <s v="20000125"/>
        <s v="20000146"/>
        <s v="20000150"/>
        <s v="20000580"/>
        <s v="20000594"/>
        <s v="20009380"/>
        <s v="20009381"/>
        <s v="20006559"/>
        <s v="20020201"/>
        <s v="20020202"/>
        <s v="20000003003"/>
        <s v="20000025003"/>
        <s v="20000822"/>
        <s v="20000823"/>
        <s v="20000824"/>
        <s v="20000838"/>
        <s v="20000851"/>
        <s v="20000984"/>
        <s v="20000072001"/>
        <s v="20000072003"/>
        <s v="20000072005"/>
        <s v="20000072006"/>
        <s v="20000916"/>
        <s v="20005872"/>
        <s v="20005873"/>
        <s v="20007295"/>
        <s v="20007302"/>
        <s v="20004874"/>
        <s v="20016217"/>
        <s v="20020284"/>
        <s v="20003871"/>
        <s v="20005471"/>
        <s v="20006931"/>
        <s v="20006953"/>
        <s v="20006954"/>
        <s v="20007416"/>
        <s v="20007419"/>
        <s v="20001631"/>
        <s v="20004407"/>
        <s v="20004448"/>
        <s v="20004449"/>
        <s v="20004450"/>
        <s v="20004451"/>
        <s v="20004453"/>
        <s v="20004680"/>
        <s v="20006666"/>
        <s v="20007177"/>
        <s v="20007571"/>
        <s v="20007572"/>
        <s v="20007574"/>
        <s v="20000597"/>
        <s v="20000598"/>
        <s v="20000632"/>
        <s v="20001927"/>
        <s v="20007345"/>
        <s v="20001356"/>
        <s v="20001400"/>
        <s v="20001409"/>
        <s v="20013062"/>
        <s v="20013313"/>
        <s v="20013315"/>
        <s v="20020179"/>
        <s v="20006261"/>
        <s v="20007409"/>
        <s v="20001963"/>
        <s v="20002993"/>
        <s v="20002994"/>
        <s v="20003004"/>
        <s v="20003005"/>
        <s v="20007906"/>
        <s v="20007907"/>
        <s v="20013697"/>
        <s v="20013698"/>
        <s v="20001755"/>
        <s v="20001757"/>
        <s v="20002904"/>
        <s v="20008827"/>
        <s v="20008828"/>
        <s v="20008829"/>
        <s v="20004338"/>
        <s v="20008364"/>
        <s v="20009515"/>
        <s v="20001992"/>
        <s v="20002464"/>
        <s v="20008112"/>
        <s v="20013508"/>
        <s v="20013511"/>
        <s v="20020266"/>
        <s v="20003999"/>
        <s v="20004046"/>
        <s v="20015248"/>
        <s v="20003247"/>
        <s v="20003248"/>
        <s v="20003302"/>
        <s v="20003303"/>
        <s v="20002314"/>
        <s v="20005041"/>
        <s v="20006250"/>
        <s v="20007407"/>
        <s v="20009004"/>
        <s v="20004856"/>
        <s v="20005539"/>
        <s v="20007569"/>
        <s v="20007581"/>
        <s v="20009055"/>
        <s v="20009056"/>
        <s v="20002138"/>
        <s v="20003238"/>
        <s v="20007792"/>
        <s v="20007793"/>
        <s v="20008092"/>
        <s v="20008093"/>
        <s v="20013611"/>
        <s v="20016778"/>
        <s v="20016780"/>
        <s v="20017801"/>
        <s v="20000073001"/>
        <s v="20000073002"/>
        <s v="20000073003"/>
        <s v="20000073004"/>
        <s v="20002903"/>
        <s v="20004384"/>
        <s v="20000625"/>
        <s v="20000650"/>
        <s v="20000651"/>
        <s v="20006826"/>
        <s v="20007309"/>
        <s v="20004173"/>
        <s v="20006252"/>
        <s v="20004247"/>
        <s v="20004282"/>
        <s v="20004286"/>
        <s v="20006133"/>
        <s v="20000976"/>
        <s v="20001035"/>
        <s v="20001036"/>
        <s v="20001039"/>
        <s v="20001040"/>
        <s v="20005878"/>
        <s v="20006239"/>
        <s v="20006240"/>
        <s v="20006241"/>
        <s v="20006242"/>
        <s v="20006243"/>
        <s v="20001475"/>
        <s v="20001476"/>
        <s v="20001477"/>
        <s v="20005732"/>
        <s v="20008274"/>
        <s v="20008275"/>
        <s v="20007997"/>
        <s v="20007998"/>
        <s v="20007999"/>
        <s v="20013939"/>
        <s v="20013940"/>
        <s v="20013941"/>
        <s v="20013942"/>
        <s v="20000396"/>
        <s v="20006258"/>
        <s v="20002071"/>
        <s v="20007900"/>
        <s v="20000852"/>
        <s v="20001501"/>
        <s v="20001502"/>
        <s v="20002905"/>
        <s v="20002906"/>
        <s v="20005730"/>
        <s v="20000026001"/>
        <s v="20000026002"/>
        <s v="20000026004"/>
        <s v="20004346"/>
        <s v="20004852"/>
        <s v="20005679"/>
        <s v="20005688"/>
        <s v="20005689"/>
        <s v="20008374"/>
        <s v="20008375"/>
        <s v="20000015001"/>
        <s v="20000015002"/>
        <s v="20000015003"/>
        <s v="20000015004"/>
        <s v="20002122"/>
        <s v="20002127"/>
        <s v="20002220"/>
        <s v="20002223"/>
        <s v="20013728"/>
        <s v="20001331"/>
        <s v="20006247"/>
        <s v="20015095"/>
        <s v="20015109"/>
        <s v="20005575"/>
        <s v="20005893"/>
        <s v="20005901"/>
        <s v="20013477"/>
        <s v="20020482"/>
        <s v="20020484"/>
        <s v="20020485"/>
        <s v="20020547"/>
        <s v="20005069"/>
        <s v="20005070"/>
        <s v="20005071"/>
        <s v="20005072"/>
        <s v="20002463"/>
        <s v="20004261"/>
        <s v="20008669"/>
        <s v="20008670"/>
        <s v="20014171"/>
        <s v="20014173"/>
        <s v="20014176"/>
        <s v="20014858"/>
        <s v="20015083"/>
        <s v="20015085"/>
        <s v="20005859"/>
        <s v="20007428"/>
        <s v="20007429"/>
        <s v="20007430"/>
        <s v="20004347"/>
        <s v="20004635"/>
        <s v="20004716"/>
        <s v="20004718"/>
        <s v="20005119"/>
        <s v="20007247"/>
        <s v="20007351"/>
        <s v="20002880"/>
        <s v="20002884"/>
        <s v="20002885"/>
        <s v="20002889"/>
        <s v="20002890"/>
        <s v="20002895"/>
        <s v="20006913"/>
        <s v="20006914"/>
        <s v="20006915"/>
        <s v="20003314"/>
        <s v="20013487"/>
        <s v="20015283"/>
        <s v="20015288"/>
        <s v="20020590"/>
        <s v="20020591"/>
        <s v="20000027001"/>
        <s v="20000027002"/>
        <s v="20000027007"/>
        <s v="20000027008"/>
        <s v="20000028002"/>
        <s v="20000028006"/>
        <s v="20004223"/>
        <s v="20004224"/>
        <s v="20004225"/>
        <s v="20004327"/>
        <s v="20002045"/>
        <s v="20002061"/>
        <s v="20002741"/>
        <s v="20000124"/>
        <s v="20000131"/>
        <s v="20000645"/>
        <s v="20004986"/>
        <s v="20004989"/>
        <s v="20004991"/>
        <s v="20004998"/>
        <s v="20005001"/>
        <s v="20015184"/>
        <s v="20015185"/>
        <s v="20003559"/>
        <s v="20003581"/>
        <s v="20003631"/>
        <s v="20003657"/>
        <s v="20003658"/>
        <s v="20005943"/>
        <s v="20005955"/>
        <s v="20005956"/>
        <s v="20006028"/>
        <s v="20007332"/>
        <s v="20007333"/>
        <s v="20002746"/>
        <s v="20009014"/>
        <s v="20008590"/>
        <s v="20008591"/>
        <s v="20009207"/>
        <s v="20015163"/>
        <s v="20015169"/>
        <s v="20015179"/>
        <s v="20006173"/>
        <s v="20006174"/>
        <s v="20006175"/>
        <s v="20006176"/>
        <s v="20009313"/>
        <s v="20009314"/>
        <s v="20009322"/>
        <s v="20009323"/>
        <s v="20009686"/>
        <s v="20009691"/>
        <s v="20009816"/>
        <s v="20019474"/>
        <s v="20000132"/>
        <s v="20000153"/>
        <s v="20000574"/>
        <s v="20006233"/>
        <s v="20001834"/>
        <s v="20001835"/>
        <s v="20001836"/>
        <s v="20005566"/>
        <s v="20005571"/>
        <s v="20005581"/>
        <s v="20005656"/>
        <s v="20005657"/>
        <s v="20005701"/>
        <s v="20008314"/>
        <s v="20003397"/>
        <s v="20003398"/>
        <s v="20007919"/>
        <s v="20015073"/>
        <s v="20015074"/>
        <s v="20015075"/>
        <s v="20002075"/>
        <s v="20002738"/>
        <s v="20013265"/>
        <s v="20004060"/>
        <s v="20004061"/>
        <s v="20004063"/>
        <s v="20008201"/>
        <s v="20008556"/>
        <s v="20008046"/>
        <s v="20008047"/>
        <s v="20004052"/>
        <s v="20004053"/>
        <s v="20006021"/>
        <s v="20006027"/>
        <s v="20007328"/>
        <s v="20007329"/>
        <s v="20007330"/>
        <s v="20007334"/>
        <s v="20009398"/>
        <s v="20004231"/>
        <s v="20015183"/>
        <s v="20016744"/>
        <s v="20016746"/>
        <s v="20017348"/>
        <s v="20017355"/>
        <s v="20014261"/>
        <s v="20014679"/>
        <s v="20014685"/>
        <s v="20005677"/>
        <s v="20005691"/>
        <s v="20006658"/>
        <s v="20006659"/>
        <s v="20010002"/>
        <s v="20010003"/>
        <s v="20006264"/>
        <s v="20006266"/>
        <s v="20006270"/>
        <s v="20006271"/>
        <s v="20006301"/>
        <s v="20006827"/>
        <s v="20006837"/>
        <s v="20008050"/>
        <s v="20009427"/>
        <s v="20003692"/>
        <s v="20003699"/>
        <s v="20003709"/>
        <s v="20009153"/>
        <s v="20014492"/>
        <s v="20000050003"/>
        <s v="20004234"/>
        <s v="20004098"/>
        <s v="20014880"/>
        <s v="20008279"/>
        <s v="20000029001"/>
        <s v="20000029002"/>
        <s v="20000029003"/>
        <s v="20000029004"/>
        <s v="20000029005"/>
        <s v="20000030001"/>
        <s v="20000030002"/>
        <s v="20000030003"/>
        <s v="20000030004"/>
        <s v="20000030005"/>
        <s v="20000030006"/>
        <s v="20000030007"/>
        <s v="20004071"/>
        <s v="20004072"/>
        <s v="20004073"/>
        <s v="20004074"/>
        <s v="20004075"/>
        <s v="20008200"/>
        <s v="20014328"/>
        <s v="20014330"/>
        <s v="20015151"/>
        <s v="20015172"/>
        <s v="20003911"/>
        <s v="20003912"/>
        <s v="20003922"/>
        <s v="20003923"/>
        <s v="20010371"/>
        <s v="20008252"/>
        <s v="20015910"/>
        <s v="20016082"/>
        <s v="20016083"/>
        <s v="20004321"/>
        <s v="20007042"/>
        <s v="20003612"/>
        <s v="20007911"/>
        <s v="20009151"/>
        <s v="20001645"/>
        <s v="20005067"/>
        <s v="20005076"/>
        <s v="20005077"/>
        <s v="20007912"/>
        <s v="20006652"/>
        <s v="20007347"/>
        <s v="20007348"/>
        <s v="20013103"/>
        <s v="20016049"/>
        <s v="20020471"/>
        <s v="20004162"/>
        <s v="20006087"/>
        <s v="20005060"/>
        <s v="20004268"/>
        <s v="20004315"/>
        <s v="20018646"/>
        <s v="20000957"/>
        <s v="20004290"/>
        <s v="20014232"/>
        <s v="20001382"/>
        <s v="20001401"/>
        <s v="20006080"/>
        <s v="20006081"/>
        <s v="20006082"/>
        <s v="20006936"/>
        <s v="20004267"/>
        <s v="20004270"/>
        <s v="20004271"/>
        <s v="20007017"/>
        <s v="20007624"/>
        <s v="20000783"/>
        <s v="20000789"/>
        <s v="20000792"/>
        <s v="20008030"/>
        <s v="20013276"/>
        <s v="20013277"/>
        <s v="20005043"/>
        <s v="20005056"/>
        <s v="20000394"/>
        <s v="20006293"/>
        <s v="20006294"/>
        <s v="20006296"/>
        <s v="20007424"/>
        <s v="20015252"/>
        <s v="20000112"/>
        <s v="20001104"/>
        <s v="20001823"/>
        <s v="20001824"/>
        <s v="20001825"/>
        <s v="20001828"/>
        <s v="20001411"/>
        <s v="20005670"/>
        <s v="20005774"/>
        <s v="20005777"/>
        <s v="20005792"/>
        <s v="20006776"/>
        <s v="20000300"/>
        <s v="20001923"/>
        <s v="20001924"/>
        <s v="20000171"/>
        <s v="20001097"/>
        <s v="20000250"/>
        <s v="20007271"/>
        <s v="20007273"/>
        <s v="20007617"/>
        <s v="20007618"/>
        <s v="20007619"/>
        <s v="20005957"/>
        <s v="20007980"/>
        <s v="20016657"/>
        <s v="20000781"/>
        <s v="20000782"/>
        <s v="20000786"/>
        <s v="20005833"/>
        <s v="20006059"/>
        <s v="20014449"/>
        <s v="20014368"/>
        <s v="20014369"/>
        <s v="20015944"/>
        <s v="20005011"/>
        <s v="20014527"/>
        <s v="20014528"/>
        <s v="20014531"/>
        <s v="20014533"/>
        <s v="20013819"/>
        <s v="20013825"/>
        <s v="20007029"/>
        <s v="20013737"/>
        <s v="20013738"/>
        <s v="20013740"/>
        <s v="20016763"/>
        <s v="20016765"/>
        <s v="20016767"/>
        <s v="20016067"/>
        <s v="20016068"/>
        <s v="20016070"/>
        <s v="20004291"/>
        <s v="20007614"/>
        <s v="20005157"/>
        <s v="20005161"/>
        <s v="20005164"/>
        <s v="20005165"/>
        <s v="20005621"/>
        <s v="20005622"/>
        <s v="20005623"/>
        <s v="20005624"/>
        <s v="20005734"/>
        <s v="20005738"/>
        <s v="20003959"/>
        <s v="20003964"/>
        <s v="20007916"/>
        <s v="20007917"/>
        <s v="20008149"/>
        <s v="20008152"/>
        <s v="20017314"/>
        <s v="20017316"/>
        <s v="20005040"/>
        <s v="20007857"/>
        <s v="20001808"/>
        <s v="20008153"/>
        <s v="20008154"/>
        <s v="20008155"/>
        <s v="20008157"/>
        <s v="20008334"/>
        <s v="20009331"/>
        <s v="20013210"/>
        <s v="20004102"/>
        <s v="20008248"/>
        <s v="20013953"/>
        <s v="20013954"/>
        <s v="20013962"/>
        <s v="20013969"/>
        <s v="20013970"/>
        <s v="20013971"/>
        <s v="20019595"/>
        <s v="20004103"/>
        <s v="20002836"/>
        <s v="20002837"/>
        <s v="20002838"/>
        <s v="20004106"/>
      </sharedItems>
    </cacheField>
    <cacheField name="Short Text" numFmtId="0">
      <sharedItems/>
    </cacheField>
    <cacheField name="Merchandise Category" numFmtId="0">
      <sharedItems/>
    </cacheField>
    <cacheField name="Order Quantity" numFmtId="3">
      <sharedItems containsSemiMixedTypes="0" containsString="0" containsNumber="1" containsInteger="1" minValue="1" maxValue="1606"/>
    </cacheField>
    <cacheField name="Order Unit" numFmtId="0">
      <sharedItems/>
    </cacheField>
    <cacheField name="Net price" numFmtId="4">
      <sharedItems containsSemiMixedTypes="0" containsString="0" containsNumber="1" minValue="0" maxValue="9756"/>
    </cacheField>
    <cacheField name="Quantity in SKU" numFmtId="3">
      <sharedItems containsSemiMixedTypes="0" containsString="0" containsNumber="1" containsInteger="1" minValue="12" maxValue="22716"/>
    </cacheField>
    <cacheField name="Stockkeeping unit" numFmtId="0">
      <sharedItems/>
    </cacheField>
    <cacheField name="Net Order Value" numFmtId="4">
      <sharedItems containsSemiMixedTypes="0" containsString="0" containsNumber="1" minValue="0" maxValue="223260"/>
    </cacheField>
    <cacheField name="Quantity Received" numFmtId="3">
      <sharedItems containsSemiMixedTypes="0" containsString="0" containsNumber="1" containsInteger="1" minValue="0" maxValue="0"/>
    </cacheField>
    <cacheField name="Header Text" numFmtId="0">
      <sharedItems/>
    </cacheField>
    <cacheField name="Header Note" numFmtId="0">
      <sharedItems/>
    </cacheField>
    <cacheField name="Article Purchase Order Tex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2">
  <r>
    <s v="4000148044"/>
    <s v="10"/>
    <s v="D001"/>
    <s v="CJE"/>
    <s v="ZRP1"/>
    <s v="F"/>
    <s v="F11"/>
    <s v=""/>
    <d v="2018-04-25T00:00:00"/>
    <d v="2018-05-02T00:00:00"/>
    <s v="100001     บริษัท มโนห์รา มาร์เก็ตติ้ง จำกัด"/>
    <s v=""/>
    <x v="0"/>
    <s v="ข้าวเกรียบกุ้งสเปเชี่ยลแพ็ค175g"/>
    <s v="E0307"/>
    <n v="10"/>
    <s v="CAR"/>
    <n v="471.03"/>
    <n v="120"/>
    <s v="PC"/>
    <n v="4710.3"/>
    <n v="0"/>
    <s v=""/>
    <s v=""/>
    <s v=""/>
  </r>
  <r>
    <s v="4000148045"/>
    <s v="1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1"/>
    <s v="แมกโนเลียกิงโกะจืด180mlP4"/>
    <s v="21003"/>
    <n v="60"/>
    <s v="CAR"/>
    <n v="478.78"/>
    <n v="2880"/>
    <s v="PC"/>
    <n v="28726.65"/>
    <n v="0"/>
    <s v=""/>
    <s v=""/>
    <s v=""/>
  </r>
  <r>
    <s v="4000148045"/>
    <s v="2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2"/>
    <s v="แมกโนเลียกิงโกะช็อคโกแลต180mlP4"/>
    <s v="21003"/>
    <n v="30"/>
    <s v="CAR"/>
    <n v="478.78"/>
    <n v="1440"/>
    <s v="PC"/>
    <n v="14363.32"/>
    <n v="0"/>
    <s v=""/>
    <s v=""/>
    <s v=""/>
  </r>
  <r>
    <s v="4000148045"/>
    <s v="3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3"/>
    <s v="แมกโนเลียกิงโกะไวท์มอลต์180mlP4"/>
    <s v="21003"/>
    <n v="40"/>
    <s v="CAR"/>
    <n v="478.78"/>
    <n v="1920"/>
    <s v="PC"/>
    <n v="19151.099999999999"/>
    <n v="0"/>
    <s v=""/>
    <s v=""/>
    <s v=""/>
  </r>
  <r>
    <s v="4000148045"/>
    <s v="4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4"/>
    <s v="คาร์เนชั่นครีมเทียมข้นหวาน2kg"/>
    <s v="F0201"/>
    <n v="240"/>
    <s v="CAR"/>
    <n v="688.25"/>
    <n v="1920"/>
    <s v="PC"/>
    <n v="165180.62"/>
    <n v="0"/>
    <s v=""/>
    <s v=""/>
    <s v=""/>
  </r>
  <r>
    <s v="4000148045"/>
    <s v="5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5"/>
    <s v="ทีพอทครีมเทียมข้นหวาน2kg"/>
    <s v="F0201"/>
    <n v="20"/>
    <s v="CAR"/>
    <n v="673.29"/>
    <n v="160"/>
    <s v="PC"/>
    <n v="13465.8"/>
    <n v="0"/>
    <s v=""/>
    <s v=""/>
    <s v=""/>
  </r>
  <r>
    <s v="4000148045"/>
    <s v="6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6"/>
    <s v="คาร์เนชั่นปรุงอาหารและเบเกอรี่405g"/>
    <s v="F0203"/>
    <n v="90"/>
    <s v="CAR"/>
    <n v="935.63"/>
    <n v="4320"/>
    <s v="PC"/>
    <n v="84206.92"/>
    <n v="0"/>
    <s v=""/>
    <s v=""/>
    <s v=""/>
  </r>
  <r>
    <s v="4000148045"/>
    <s v="7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7"/>
    <s v="คาร์เนชั่นครีมเทียมข้นหวาน505g"/>
    <s v="F0202"/>
    <n v="10"/>
    <s v="CAR"/>
    <n v="1114.19"/>
    <n v="480"/>
    <s v="PC"/>
    <n v="11141.85"/>
    <n v="0"/>
    <s v=""/>
    <s v=""/>
    <s v=""/>
  </r>
  <r>
    <s v="4000148045"/>
    <s v="8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8"/>
    <s v="นมหมีสเตอริไลส์โฟเลตสูง140มล."/>
    <s v="21005"/>
    <n v="30"/>
    <s v="CAR"/>
    <n v="941.62"/>
    <n v="240"/>
    <s v="PAC"/>
    <n v="28248.52"/>
    <n v="0"/>
    <s v=""/>
    <s v=""/>
    <s v=""/>
  </r>
  <r>
    <s v="4000148045"/>
    <s v="9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9"/>
    <s v="หมีโกลด์ชาขาว140mlP4"/>
    <s v="21005"/>
    <n v="70"/>
    <s v="CAR"/>
    <n v="266.31"/>
    <n v="1680"/>
    <s v="CAN"/>
    <n v="18641.7"/>
    <n v="0"/>
    <s v=""/>
    <s v=""/>
    <s v=""/>
  </r>
  <r>
    <s v="4000148045"/>
    <s v="10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10"/>
    <s v="คาร์เนชั่นนมข้นจืด140ml"/>
    <s v="F0203"/>
    <n v="20"/>
    <s v="CAR"/>
    <n v="277.27999999999997"/>
    <n v="480"/>
    <s v="PC"/>
    <n v="5545.65"/>
    <n v="0"/>
    <s v=""/>
    <s v=""/>
    <s v=""/>
  </r>
  <r>
    <s v="4000148045"/>
    <s v="11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11"/>
    <s v="หมีโกลด์ไขมันต่ำโกจิเบอร์รี่สกัด140mlx4"/>
    <s v="21005"/>
    <n v="50"/>
    <s v="CAR"/>
    <n v="266.31"/>
    <n v="1200"/>
    <s v="PC"/>
    <n v="13315.5"/>
    <n v="0"/>
    <s v=""/>
    <s v=""/>
    <s v=""/>
  </r>
  <r>
    <s v="4000148045"/>
    <s v="120"/>
    <s v="D001"/>
    <s v="CJE"/>
    <s v="ZRP1"/>
    <s v="F"/>
    <s v="F31"/>
    <s v=""/>
    <d v="2018-04-25T00:00:00"/>
    <d v="2018-04-30T00:00:00"/>
    <s v="100002     บริษัท เอฟแอนด์เอ็น แดรี่ส์"/>
    <s v=""/>
    <x v="12"/>
    <s v="ทีพอทนมข้นหวานหลอดบีบ รสช็อกโกแลต180g"/>
    <s v="F0201"/>
    <n v="10"/>
    <s v="CAR"/>
    <n v="1029.4000000000001"/>
    <n v="480"/>
    <s v="PC"/>
    <n v="10293.969999999999"/>
    <n v="0"/>
    <s v=""/>
    <s v=""/>
    <s v=""/>
  </r>
  <r>
    <s v="4000148046"/>
    <s v="10"/>
    <s v="D001"/>
    <s v="CJE"/>
    <s v="ZRP1"/>
    <s v="F"/>
    <s v="N32"/>
    <s v=""/>
    <d v="2018-04-25T00:00:00"/>
    <d v="2018-05-02T00:00:00"/>
    <s v="100003     บริษัท รอซโซ่ จำกัด"/>
    <s v=""/>
    <x v="13"/>
    <s v="Rosso กางเกงใน ขอบผ้า คละสี แพ็ค3, M"/>
    <s v="80502"/>
    <n v="24"/>
    <s v="PC"/>
    <n v="110.56"/>
    <n v="24"/>
    <s v="PC"/>
    <n v="2653.44"/>
    <n v="0"/>
    <s v=""/>
    <s v=""/>
    <s v=""/>
  </r>
  <r>
    <s v="4000148046"/>
    <s v="20"/>
    <s v="D001"/>
    <s v="CJE"/>
    <s v="ZRP1"/>
    <s v="F"/>
    <s v="N32"/>
    <s v=""/>
    <d v="2018-04-25T00:00:00"/>
    <d v="2018-05-02T00:00:00"/>
    <s v="100003     บริษัท รอซโซ่ จำกัด"/>
    <s v=""/>
    <x v="14"/>
    <s v="Rosso กางเกงใน ขอบผ้า คละสี แพ็ค3, L"/>
    <s v="80502"/>
    <n v="42"/>
    <s v="PC"/>
    <n v="110.56"/>
    <n v="42"/>
    <s v="PC"/>
    <n v="4643.5200000000004"/>
    <n v="0"/>
    <s v=""/>
    <s v=""/>
    <s v=""/>
  </r>
  <r>
    <s v="4000148046"/>
    <s v="30"/>
    <s v="D001"/>
    <s v="CJE"/>
    <s v="ZRP1"/>
    <s v="F"/>
    <s v="N32"/>
    <s v=""/>
    <d v="2018-04-25T00:00:00"/>
    <d v="2018-05-02T00:00:00"/>
    <s v="100003     บริษัท รอซโซ่ จำกัด"/>
    <s v=""/>
    <x v="15"/>
    <s v="Rosso กางเกงใน ขอบผ้า คละสี แพ็ค3, XL"/>
    <s v="80502"/>
    <n v="42"/>
    <s v="PC"/>
    <n v="110.56"/>
    <n v="42"/>
    <s v="PC"/>
    <n v="4643.5200000000004"/>
    <n v="0"/>
    <s v=""/>
    <s v=""/>
    <s v=""/>
  </r>
  <r>
    <s v="4000148046"/>
    <s v="40"/>
    <s v="D001"/>
    <s v="CJE"/>
    <s v="ZRP1"/>
    <s v="F"/>
    <s v="N32"/>
    <s v=""/>
    <d v="2018-04-25T00:00:00"/>
    <d v="2018-05-02T00:00:00"/>
    <s v="100003     บริษัท รอซโซ่ จำกัด"/>
    <s v=""/>
    <x v="16"/>
    <s v="Rosso กางเกงใน โชว์ยาง คละสี แพ็ค3, M"/>
    <s v="80502"/>
    <n v="36"/>
    <s v="PC"/>
    <n v="110.56"/>
    <n v="36"/>
    <s v="PC"/>
    <n v="3980.16"/>
    <n v="0"/>
    <s v=""/>
    <s v=""/>
    <s v=""/>
  </r>
  <r>
    <s v="4000148046"/>
    <s v="50"/>
    <s v="D001"/>
    <s v="CJE"/>
    <s v="ZRP1"/>
    <s v="F"/>
    <s v="N32"/>
    <s v=""/>
    <d v="2018-04-25T00:00:00"/>
    <d v="2018-05-02T00:00:00"/>
    <s v="100003     บริษัท รอซโซ่ จำกัด"/>
    <s v=""/>
    <x v="17"/>
    <s v="Rosso กางเกงใน โชว์ยาง คละสี แพ็ค3, L"/>
    <s v="80502"/>
    <n v="30"/>
    <s v="PC"/>
    <n v="110.56"/>
    <n v="30"/>
    <s v="PC"/>
    <n v="3316.8"/>
    <n v="0"/>
    <s v=""/>
    <s v=""/>
    <s v=""/>
  </r>
  <r>
    <s v="4000148046"/>
    <s v="60"/>
    <s v="D001"/>
    <s v="CJE"/>
    <s v="ZRP1"/>
    <s v="F"/>
    <s v="N32"/>
    <s v=""/>
    <d v="2018-04-25T00:00:00"/>
    <d v="2018-05-02T00:00:00"/>
    <s v="100003     บริษัท รอซโซ่ จำกัด"/>
    <s v=""/>
    <x v="18"/>
    <s v="Rosso กางเกงใน โชว์ยาง คละสี แพ็ค3, XL"/>
    <s v="80502"/>
    <n v="42"/>
    <s v="PC"/>
    <n v="110.56"/>
    <n v="42"/>
    <s v="PC"/>
    <n v="4643.5200000000004"/>
    <n v="0"/>
    <s v=""/>
    <s v=""/>
    <s v=""/>
  </r>
  <r>
    <s v="4000148046"/>
    <s v="70"/>
    <s v="D001"/>
    <s v="CJE"/>
    <s v="ZRP1"/>
    <s v="F"/>
    <s v="N32"/>
    <s v=""/>
    <d v="2018-04-25T00:00:00"/>
    <d v="2018-05-02T00:00:00"/>
    <s v="100003     บริษัท รอซโซ่ จำกัด"/>
    <s v=""/>
    <x v="19"/>
    <s v="Rosso Seamless Brief M แพ็ค1, M"/>
    <s v="80502"/>
    <n v="6"/>
    <s v="PAC"/>
    <n v="388.62"/>
    <n v="36"/>
    <s v="PC"/>
    <n v="2331.7199999999998"/>
    <n v="0"/>
    <s v=""/>
    <s v=""/>
    <s v=""/>
  </r>
  <r>
    <s v="4000148046"/>
    <s v="80"/>
    <s v="D001"/>
    <s v="CJE"/>
    <s v="ZRP1"/>
    <s v="F"/>
    <s v="N32"/>
    <s v=""/>
    <d v="2018-04-25T00:00:00"/>
    <d v="2018-05-02T00:00:00"/>
    <s v="100003     บริษัท รอซโซ่ จำกัด"/>
    <s v=""/>
    <x v="20"/>
    <s v="Rosso Seamless Brief M แพ็ค1, L"/>
    <s v="80502"/>
    <n v="6"/>
    <s v="PAC"/>
    <n v="388.62"/>
    <n v="36"/>
    <s v="PC"/>
    <n v="2331.7199999999998"/>
    <n v="0"/>
    <s v=""/>
    <s v=""/>
    <s v=""/>
  </r>
  <r>
    <s v="4000148046"/>
    <s v="90"/>
    <s v="D001"/>
    <s v="CJE"/>
    <s v="ZRP1"/>
    <s v="F"/>
    <s v="N32"/>
    <s v=""/>
    <d v="2018-04-25T00:00:00"/>
    <d v="2018-05-02T00:00:00"/>
    <s v="100003     บริษัท รอซโซ่ จำกัด"/>
    <s v=""/>
    <x v="21"/>
    <s v="Rosso Seamless Brief M แพ็ค1, XL"/>
    <s v="80502"/>
    <n v="24"/>
    <s v="PAC"/>
    <n v="388.62"/>
    <n v="144"/>
    <s v="PC"/>
    <n v="9326.8799999999992"/>
    <n v="0"/>
    <s v=""/>
    <s v=""/>
    <s v=""/>
  </r>
  <r>
    <s v="4000148046"/>
    <s v="100"/>
    <s v="D001"/>
    <s v="CJE"/>
    <s v="ZRP1"/>
    <s v="F"/>
    <s v="N32"/>
    <s v=""/>
    <d v="2018-04-25T00:00:00"/>
    <d v="2018-05-02T00:00:00"/>
    <s v="100003     บริษัท รอซโซ่ จำกัด"/>
    <s v=""/>
    <x v="22"/>
    <s v="Rosso Seamiess Trunk คละสี แพ็ค 1, M"/>
    <s v="80502"/>
    <n v="6"/>
    <s v="PAC"/>
    <n v="388.62"/>
    <n v="36"/>
    <s v="PC"/>
    <n v="2331.7199999999998"/>
    <n v="0"/>
    <s v=""/>
    <s v=""/>
    <s v=""/>
  </r>
  <r>
    <s v="4000148046"/>
    <s v="110"/>
    <s v="D001"/>
    <s v="CJE"/>
    <s v="ZRP1"/>
    <s v="F"/>
    <s v="N32"/>
    <s v=""/>
    <d v="2018-04-25T00:00:00"/>
    <d v="2018-05-02T00:00:00"/>
    <s v="100003     บริษัท รอซโซ่ จำกัด"/>
    <s v=""/>
    <x v="23"/>
    <s v="Rosso Seamiess Trunk คละสี แพ็ค 1, L"/>
    <s v="80502"/>
    <n v="18"/>
    <s v="PAC"/>
    <n v="388.62"/>
    <n v="108"/>
    <s v="PC"/>
    <n v="6995.16"/>
    <n v="0"/>
    <s v=""/>
    <s v=""/>
    <s v=""/>
  </r>
  <r>
    <s v="4000148046"/>
    <s v="120"/>
    <s v="D001"/>
    <s v="CJE"/>
    <s v="ZRP1"/>
    <s v="F"/>
    <s v="N32"/>
    <s v=""/>
    <d v="2018-04-25T00:00:00"/>
    <d v="2018-05-02T00:00:00"/>
    <s v="100003     บริษัท รอซโซ่ จำกัด"/>
    <s v=""/>
    <x v="24"/>
    <s v="Rosso Seamiess Trunk คละสี แพ็ค 1, XL"/>
    <s v="80502"/>
    <n v="12"/>
    <s v="PAC"/>
    <n v="388.62"/>
    <n v="72"/>
    <s v="PC"/>
    <n v="4663.4399999999996"/>
    <n v="0"/>
    <s v=""/>
    <s v=""/>
    <s v=""/>
  </r>
  <r>
    <s v="4000148047"/>
    <s v="10"/>
    <s v="D001"/>
    <s v="CJE"/>
    <s v="ZRP1"/>
    <s v="F"/>
    <s v="N12"/>
    <s v=""/>
    <d v="2018-04-25T00:00:00"/>
    <d v="2018-04-30T00:00:00"/>
    <s v="100012     บริษัท เอเพ็ค บิซิเนส จำกัด"/>
    <s v=""/>
    <x v="25"/>
    <s v="หมวกกันแชมพูแฮมทาโร่HCP01 205501"/>
    <s v="80106"/>
    <n v="5"/>
    <s v="PAC"/>
    <n v="449.28"/>
    <n v="60"/>
    <s v="PC"/>
    <n v="2246.4"/>
    <n v="0"/>
    <s v=""/>
    <s v=""/>
    <s v=""/>
  </r>
  <r>
    <s v="4000148047"/>
    <s v="20"/>
    <s v="D001"/>
    <s v="CJE"/>
    <s v="ZRP1"/>
    <s v="F"/>
    <s v="N12"/>
    <s v=""/>
    <d v="2018-04-25T00:00:00"/>
    <d v="2018-04-30T00:00:00"/>
    <s v="100012     บริษัท เอเพ็ค บิซิเนส จำกัด"/>
    <s v=""/>
    <x v="26"/>
    <s v="ATTOONขวดนมBPA2oz"/>
    <s v="80101"/>
    <n v="116"/>
    <s v="PAC"/>
    <n v="177.84"/>
    <n v="696"/>
    <s v="PC"/>
    <n v="20629.439999999999"/>
    <n v="0"/>
    <s v=""/>
    <s v=""/>
    <s v=""/>
  </r>
  <r>
    <s v="4000148047"/>
    <s v="30"/>
    <s v="D001"/>
    <s v="CJE"/>
    <s v="ZRP1"/>
    <s v="F"/>
    <s v="N12"/>
    <s v=""/>
    <d v="2018-04-25T00:00:00"/>
    <d v="2018-04-30T00:00:00"/>
    <s v="100012     บริษัท เอเพ็ค บิซิเนส จำกัด"/>
    <s v=""/>
    <x v="27"/>
    <s v="ATTOONกระปุกแบ่งนม3ชั้น105302"/>
    <s v="80105"/>
    <n v="5"/>
    <s v="CAR"/>
    <n v="355.68"/>
    <n v="60"/>
    <s v="PC"/>
    <n v="1778.4"/>
    <n v="0"/>
    <s v=""/>
    <s v=""/>
    <s v=""/>
  </r>
  <r>
    <s v="4000148047"/>
    <s v="40"/>
    <s v="D001"/>
    <s v="CJE"/>
    <s v="ZRP1"/>
    <s v="F"/>
    <s v="N12"/>
    <s v=""/>
    <d v="2018-04-25T00:00:00"/>
    <d v="2018-04-30T00:00:00"/>
    <s v="100012     บริษัท เอเพ็ค บิซิเนส จำกัด"/>
    <s v=""/>
    <x v="28"/>
    <s v="ATTOONจุกนมซิลิโคนL"/>
    <s v="80101"/>
    <n v="36"/>
    <s v="CAR"/>
    <n v="243.36"/>
    <n v="432"/>
    <s v="PC"/>
    <n v="8760.9599999999991"/>
    <n v="0"/>
    <s v=""/>
    <s v=""/>
    <s v=""/>
  </r>
  <r>
    <s v="4000148047"/>
    <s v="50"/>
    <s v="D001"/>
    <s v="CJE"/>
    <s v="ZRP1"/>
    <s v="F"/>
    <s v="N12"/>
    <s v=""/>
    <d v="2018-04-25T00:00:00"/>
    <d v="2018-04-30T00:00:00"/>
    <s v="100012     บริษัท เอเพ็ค บิซิเนส จำกัด"/>
    <s v=""/>
    <x v="29"/>
    <s v="ATTOONจุกนมซิลิโคนM"/>
    <s v="80101"/>
    <n v="18"/>
    <s v="CAR"/>
    <n v="243.36"/>
    <n v="216"/>
    <s v="PC"/>
    <n v="4380.4799999999996"/>
    <n v="0"/>
    <s v=""/>
    <s v=""/>
    <s v=""/>
  </r>
  <r>
    <s v="4000148048"/>
    <s v="1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0"/>
    <s v="ซูโม่มินิคุกกี้360g"/>
    <s v="E0802"/>
    <n v="14"/>
    <s v="CAR"/>
    <n v="513.71"/>
    <n v="168"/>
    <s v="PAC"/>
    <n v="7191.9"/>
    <n v="0"/>
    <s v=""/>
    <s v=""/>
    <s v=""/>
  </r>
  <r>
    <s v="4000148048"/>
    <s v="2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1"/>
    <s v="วอยซ์วาฟเฟิ้ลครันช์ช็อกโกคริสปี้25g"/>
    <s v="E0811"/>
    <n v="12"/>
    <s v="CAR"/>
    <n v="513.71"/>
    <n v="1728"/>
    <s v="PC"/>
    <n v="6164.49"/>
    <n v="0"/>
    <s v=""/>
    <s v=""/>
    <s v=""/>
  </r>
  <r>
    <s v="4000148048"/>
    <s v="3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2"/>
    <s v="วอยซ์วาฟเฟิลครันช์ช็อกโกแลตฯ64g"/>
    <s v="E0811"/>
    <n v="15"/>
    <s v="CAR"/>
    <n v="158.71"/>
    <n v="180"/>
    <s v="PC"/>
    <n v="2380.61"/>
    <n v="0"/>
    <s v=""/>
    <s v=""/>
    <s v=""/>
  </r>
  <r>
    <s v="4000148048"/>
    <s v="4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3"/>
    <s v="วอยซ์รสครีมมี่บัตเตอร์ 32g"/>
    <s v="E0807"/>
    <n v="12"/>
    <s v="CAR"/>
    <n v="508.58"/>
    <n v="1728"/>
    <s v="PC"/>
    <n v="6102.91"/>
    <n v="0"/>
    <s v=""/>
    <s v=""/>
    <s v=""/>
  </r>
  <r>
    <s v="4000148048"/>
    <s v="5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4"/>
    <s v="วอยซ์รสครีมมี่ช็อกโกแลต32g"/>
    <s v="E0807"/>
    <n v="5"/>
    <s v="CAR"/>
    <n v="508.58"/>
    <n v="720"/>
    <s v="PC"/>
    <n v="2542.88"/>
    <n v="0"/>
    <s v=""/>
    <s v=""/>
    <s v=""/>
  </r>
  <r>
    <s v="4000148048"/>
    <s v="6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5"/>
    <s v="วอยซ์มินิคุกกี้ครีมวนิลา30g"/>
    <s v="E0802"/>
    <n v="2"/>
    <s v="CAR"/>
    <n v="513.71"/>
    <n v="288"/>
    <s v="PC"/>
    <n v="1027.4100000000001"/>
    <n v="0"/>
    <s v=""/>
    <s v=""/>
    <s v=""/>
  </r>
  <r>
    <s v="4000148048"/>
    <s v="7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6"/>
    <s v="วอยซ์แครกเกอร์ไส้ครีมบัตเตอร์80g"/>
    <s v="E0807"/>
    <n v="19"/>
    <s v="CAR"/>
    <n v="158.71"/>
    <n v="228"/>
    <s v="PC"/>
    <n v="3015.44"/>
    <n v="0"/>
    <s v=""/>
    <s v=""/>
    <s v=""/>
  </r>
  <r>
    <s v="4000148048"/>
    <s v="8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7"/>
    <s v="วอยซ์แครกเกอร์ครีมช็อกโกแลต80g"/>
    <s v="E0807"/>
    <n v="14"/>
    <s v="CAR"/>
    <n v="158.71"/>
    <n v="168"/>
    <s v="PC"/>
    <n v="2221.91"/>
    <n v="0"/>
    <s v=""/>
    <s v=""/>
    <s v=""/>
  </r>
  <r>
    <s v="4000148048"/>
    <s v="9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8"/>
    <s v="วอยช์วาฟเฟิลคริสป์รสบัตเตอร์ 30g"/>
    <s v="E0811"/>
    <n v="12"/>
    <s v="CAR"/>
    <n v="165.39"/>
    <n v="144"/>
    <s v="PC"/>
    <n v="1984.68"/>
    <n v="0"/>
    <s v=""/>
    <s v=""/>
    <s v=""/>
  </r>
  <r>
    <s v="4000148048"/>
    <s v="100"/>
    <s v="D001"/>
    <s v="CJE"/>
    <s v="ZRP1"/>
    <s v="F"/>
    <s v="F11"/>
    <s v=""/>
    <d v="2018-04-25T00:00:00"/>
    <d v="2018-04-27T00:00:00"/>
    <s v="100006     บริษัท มอนเด นิสซิน(ประเทศไทย)"/>
    <s v=""/>
    <x v="39"/>
    <s v="วอยซ์วาฟเฟิลช็อกโกแลตมอคค่า25g"/>
    <s v="E0811"/>
    <n v="4"/>
    <s v="CAR"/>
    <n v="508.58"/>
    <n v="576"/>
    <s v="PC"/>
    <n v="2034.3"/>
    <n v="0"/>
    <s v=""/>
    <s v=""/>
    <s v=""/>
  </r>
  <r>
    <s v="4000148049"/>
    <s v="1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0"/>
    <s v="วีแคร์สำลีก้านแนชเชอรัล100g้าน P2"/>
    <s v="J0502"/>
    <n v="32"/>
    <s v="CAR"/>
    <n v="423"/>
    <n v="1152"/>
    <s v="PC"/>
    <n v="13536"/>
    <n v="0"/>
    <s v=""/>
    <s v=""/>
    <s v=""/>
  </r>
  <r>
    <s v="4000148049"/>
    <s v="2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1"/>
    <s v="วีแคร์สำลีแผ่นบิวตี้&amp;เมคอัพ 80ชิ้น"/>
    <s v="J0501"/>
    <n v="2"/>
    <s v="CAR"/>
    <n v="484.49"/>
    <n v="24"/>
    <s v="PC"/>
    <n v="968.98"/>
    <n v="0"/>
    <s v=""/>
    <s v=""/>
    <s v=""/>
  </r>
  <r>
    <s v="4000148049"/>
    <s v="3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2"/>
    <s v="วีแคร์สำลีก้านจิ๋วแนชเชอรัล100ก้านP2"/>
    <s v="J0502"/>
    <n v="10"/>
    <s v="CAR"/>
    <n v="702.5"/>
    <n v="360"/>
    <s v="PC"/>
    <n v="7025"/>
    <n v="0"/>
    <s v=""/>
    <s v=""/>
    <s v=""/>
  </r>
  <r>
    <s v="4000148049"/>
    <s v="4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3"/>
    <s v="วีแคร์สำลีแผ่นไม่รีดขอบแนชเชอรัล50กรัม"/>
    <s v="J0501"/>
    <n v="13"/>
    <s v="CAR"/>
    <n v="484.49"/>
    <n v="312"/>
    <s v="PC"/>
    <n v="6298.37"/>
    <n v="0"/>
    <s v=""/>
    <s v=""/>
    <s v=""/>
  </r>
  <r>
    <s v="4000148049"/>
    <s v="5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4"/>
    <s v="วีแคร์สำลีแผ่นรีดขอบแนชเชอรัล100แผ่น"/>
    <s v="J0501"/>
    <n v="8"/>
    <s v="CAR"/>
    <n v="532.92999999999995"/>
    <n v="192"/>
    <s v="PC"/>
    <n v="4263.4399999999996"/>
    <n v="0"/>
    <s v=""/>
    <s v=""/>
    <s v=""/>
  </r>
  <r>
    <s v="4000148049"/>
    <s v="6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5"/>
    <s v="วีแคร์สำลีก้อนแนชเชอรัล 100กรัม"/>
    <s v="J0501"/>
    <n v="14"/>
    <s v="CAR"/>
    <n v="896.3"/>
    <n v="504"/>
    <s v="PC"/>
    <n v="12548.2"/>
    <n v="0"/>
    <s v=""/>
    <s v=""/>
    <s v=""/>
  </r>
  <r>
    <s v="4000148049"/>
    <s v="70"/>
    <s v="D001"/>
    <s v="CJE"/>
    <s v="ZRP1"/>
    <s v="F"/>
    <s v="N11"/>
    <s v=""/>
    <d v="2018-04-25T00:00:00"/>
    <d v="2018-04-30T00:00:00"/>
    <s v="100007     บริษัท มุ่งพัฒนา อินเตอร์แนชชั่นแนล"/>
    <s v=""/>
    <x v="46"/>
    <s v="วีแคร์ทิชชู่เปียกแอนตี้แบคทีเรีย50แผ่น"/>
    <s v="J0802"/>
    <n v="20"/>
    <s v="CAR"/>
    <n v="524.86"/>
    <n v="240"/>
    <s v="PC"/>
    <n v="10497.2"/>
    <n v="0"/>
    <s v=""/>
    <s v=""/>
    <s v=""/>
  </r>
  <r>
    <s v="4000148050"/>
    <s v="10"/>
    <s v="D001"/>
    <s v="CJE"/>
    <s v="ZRP1"/>
    <s v="F"/>
    <s v="N21"/>
    <s v=""/>
    <d v="2018-04-25T00:00:00"/>
    <d v="2018-05-02T00:00:00"/>
    <s v="100024     บริษัท แอดวานซ์ เอนริชเชส จำกัด"/>
    <s v=""/>
    <x v="47"/>
    <s v="ดิออริจินัลชาร์โคลดีฟสตริบส์"/>
    <s v="31101"/>
    <n v="4"/>
    <s v="PAC"/>
    <n v="127.57"/>
    <n v="24"/>
    <s v="PC"/>
    <n v="510.28"/>
    <n v="0"/>
    <s v=""/>
    <s v=""/>
    <s v=""/>
  </r>
  <r>
    <s v="4000148050"/>
    <s v="20"/>
    <s v="D001"/>
    <s v="CJE"/>
    <s v="ZRP1"/>
    <s v="F"/>
    <s v="N21"/>
    <s v=""/>
    <d v="2018-04-25T00:00:00"/>
    <d v="2018-05-02T00:00:00"/>
    <s v="100024     บริษัท แอดวานซ์ เอนริชเชส จำกัด"/>
    <s v=""/>
    <x v="48"/>
    <s v="ดิออริจินัลแอคชิลลารีซีซีไวท์เทนนิ่งครีม"/>
    <s v="31109"/>
    <n v="9"/>
    <s v="PAC"/>
    <n v="142.13999999999999"/>
    <n v="54"/>
    <s v="PC"/>
    <n v="1279.26"/>
    <n v="0"/>
    <s v=""/>
    <s v=""/>
    <s v=""/>
  </r>
  <r>
    <s v="4000148051"/>
    <s v="10"/>
    <s v="D001"/>
    <s v="CJE"/>
    <s v="ZRP1"/>
    <s v="F"/>
    <s v="N32"/>
    <s v=""/>
    <d v="2018-04-25T00:00:00"/>
    <d v="2018-05-02T00:00:00"/>
    <s v="100003     บริษัท รอซโซ่ จำกัด"/>
    <s v=""/>
    <x v="49"/>
    <s v="Rosso T-Shirt คอกลม สีขาว แพ็ค 1, M"/>
    <s v="80502"/>
    <n v="24"/>
    <s v="PC"/>
    <n v="84.39"/>
    <n v="24"/>
    <s v="PC"/>
    <n v="2025.36"/>
    <n v="0"/>
    <s v=""/>
    <s v=""/>
    <s v=""/>
  </r>
  <r>
    <s v="4000148051"/>
    <s v="20"/>
    <s v="D001"/>
    <s v="CJE"/>
    <s v="ZRP1"/>
    <s v="F"/>
    <s v="N32"/>
    <s v=""/>
    <d v="2018-04-25T00:00:00"/>
    <d v="2018-05-02T00:00:00"/>
    <s v="100003     บริษัท รอซโซ่ จำกัด"/>
    <s v=""/>
    <x v="50"/>
    <s v="Rosso T-Shirt คอกลม สีขาว แพ็ค 1, L"/>
    <s v="80502"/>
    <n v="12"/>
    <s v="PC"/>
    <n v="84.39"/>
    <n v="12"/>
    <s v="PC"/>
    <n v="1012.68"/>
    <n v="0"/>
    <s v=""/>
    <s v=""/>
    <s v=""/>
  </r>
  <r>
    <s v="4000148051"/>
    <s v="30"/>
    <s v="D001"/>
    <s v="CJE"/>
    <s v="ZRP1"/>
    <s v="F"/>
    <s v="N32"/>
    <s v=""/>
    <d v="2018-04-25T00:00:00"/>
    <d v="2018-05-02T00:00:00"/>
    <s v="100003     บริษัท รอซโซ่ จำกัด"/>
    <s v=""/>
    <x v="51"/>
    <s v="Rosso T-Shirt คอกลม สีขาว แพ็ค 1, XL"/>
    <s v="80502"/>
    <n v="12"/>
    <s v="PC"/>
    <n v="84.39"/>
    <n v="12"/>
    <s v="PC"/>
    <n v="1012.68"/>
    <n v="0"/>
    <s v=""/>
    <s v=""/>
    <s v=""/>
  </r>
  <r>
    <s v="4000148051"/>
    <s v="40"/>
    <s v="D001"/>
    <s v="CJE"/>
    <s v="ZRP1"/>
    <s v="F"/>
    <s v="N32"/>
    <s v=""/>
    <d v="2018-04-25T00:00:00"/>
    <d v="2018-05-02T00:00:00"/>
    <s v="100003     บริษัท รอซโซ่ จำกัด"/>
    <s v=""/>
    <x v="52"/>
    <s v="Rosso T-Shirt คอกลม สีดำ แพ็ค 1, M"/>
    <s v="80502"/>
    <n v="12"/>
    <s v="PC"/>
    <n v="84.39"/>
    <n v="12"/>
    <s v="PC"/>
    <n v="1012.68"/>
    <n v="0"/>
    <s v=""/>
    <s v=""/>
    <s v=""/>
  </r>
  <r>
    <s v="4000148051"/>
    <s v="50"/>
    <s v="D001"/>
    <s v="CJE"/>
    <s v="ZRP1"/>
    <s v="F"/>
    <s v="N32"/>
    <s v=""/>
    <d v="2018-04-25T00:00:00"/>
    <d v="2018-05-02T00:00:00"/>
    <s v="100003     บริษัท รอซโซ่ จำกัด"/>
    <s v=""/>
    <x v="53"/>
    <s v="Rosso T-Shirt คอวี สีขาว แพ็ค 1, M"/>
    <s v="80502"/>
    <n v="12"/>
    <s v="PC"/>
    <n v="84.39"/>
    <n v="12"/>
    <s v="PC"/>
    <n v="1012.68"/>
    <n v="0"/>
    <s v=""/>
    <s v=""/>
    <s v=""/>
  </r>
  <r>
    <s v="4000148051"/>
    <s v="60"/>
    <s v="D001"/>
    <s v="CJE"/>
    <s v="ZRP1"/>
    <s v="F"/>
    <s v="N32"/>
    <s v=""/>
    <d v="2018-04-25T00:00:00"/>
    <d v="2018-05-02T00:00:00"/>
    <s v="100003     บริษัท รอซโซ่ จำกัด"/>
    <s v=""/>
    <x v="54"/>
    <s v="Rosso T-Shirt คอวี สีขาว แพ็ค 1, L"/>
    <s v="80502"/>
    <n v="12"/>
    <s v="PC"/>
    <n v="84.39"/>
    <n v="12"/>
    <s v="PC"/>
    <n v="1012.68"/>
    <n v="0"/>
    <s v=""/>
    <s v=""/>
    <s v=""/>
  </r>
  <r>
    <s v="4000148051"/>
    <s v="70"/>
    <s v="D001"/>
    <s v="CJE"/>
    <s v="ZRP1"/>
    <s v="F"/>
    <s v="N32"/>
    <s v=""/>
    <d v="2018-04-25T00:00:00"/>
    <d v="2018-05-02T00:00:00"/>
    <s v="100003     บริษัท รอซโซ่ จำกัด"/>
    <s v=""/>
    <x v="55"/>
    <s v="Rosso T-Shirt เสื้อกล้าม สีขาว แพ็ค 1, M"/>
    <s v="80502"/>
    <n v="12"/>
    <s v="PC"/>
    <n v="71.31"/>
    <n v="12"/>
    <s v="PC"/>
    <n v="855.72"/>
    <n v="0"/>
    <s v=""/>
    <s v=""/>
    <s v=""/>
  </r>
  <r>
    <s v="4000148051"/>
    <s v="80"/>
    <s v="D001"/>
    <s v="CJE"/>
    <s v="ZRP1"/>
    <s v="F"/>
    <s v="N32"/>
    <s v=""/>
    <d v="2018-04-25T00:00:00"/>
    <d v="2018-05-02T00:00:00"/>
    <s v="100003     บริษัท รอซโซ่ จำกัด"/>
    <s v=""/>
    <x v="56"/>
    <s v="Rosso T-Shirt เสื้อกล้าม สีขาว แพ็ค, XL"/>
    <s v="80502"/>
    <n v="12"/>
    <s v="PC"/>
    <n v="71.31"/>
    <n v="12"/>
    <s v="PC"/>
    <n v="855.72"/>
    <n v="0"/>
    <s v=""/>
    <s v=""/>
    <s v=""/>
  </r>
  <r>
    <s v="4000148052"/>
    <s v="1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57"/>
    <s v="จัสท์โมเดอร์นกลูเจล200ml"/>
    <s v="A0303"/>
    <n v="37"/>
    <s v="CAR"/>
    <n v="756.96"/>
    <n v="444"/>
    <s v="PC"/>
    <n v="28007.52"/>
    <n v="0"/>
    <s v=""/>
    <s v=""/>
    <s v=""/>
  </r>
  <r>
    <s v="4000148052"/>
    <s v="2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58"/>
    <s v="จัสท์เซรั่มบำรุงผมอินเทนซีฟแคร์20ml"/>
    <s v="A0304"/>
    <n v="5"/>
    <s v="CAR"/>
    <n v="1261.68"/>
    <n v="120"/>
    <s v="PC"/>
    <n v="6308.4"/>
    <n v="0"/>
    <s v=""/>
    <s v=""/>
    <s v=""/>
  </r>
  <r>
    <s v="4000148052"/>
    <s v="3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59"/>
    <s v="จัสท์โมนิคทรีทเมนท์สาหร่าย100ml"/>
    <s v="A0205"/>
    <n v="13"/>
    <s v="CAR"/>
    <n v="340"/>
    <n v="156"/>
    <s v="PC"/>
    <n v="4420"/>
    <n v="0"/>
    <s v=""/>
    <s v=""/>
    <s v=""/>
  </r>
  <r>
    <s v="4000148052"/>
    <s v="4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60"/>
    <s v="จัสท์โมนิคทรีทเมนท์สาหร่าย500ml"/>
    <s v="A0205"/>
    <n v="5"/>
    <s v="CAR"/>
    <n v="1079.5"/>
    <n v="60"/>
    <s v="PC"/>
    <n v="5397.5"/>
    <n v="0"/>
    <s v=""/>
    <s v=""/>
    <s v=""/>
  </r>
  <r>
    <s v="4000148052"/>
    <s v="5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61"/>
    <s v="จัสท์โมนิคทรีทเมนท์สาหร่าย250ml"/>
    <s v="A0205"/>
    <n v="7"/>
    <s v="CAR"/>
    <n v="629"/>
    <n v="84"/>
    <s v="PC"/>
    <n v="4403"/>
    <n v="0"/>
    <s v=""/>
    <s v=""/>
    <s v=""/>
  </r>
  <r>
    <s v="4000148052"/>
    <s v="6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62"/>
    <s v="จัสท์โมเดอร์นเซรั่มบำรุงผมลีฟ200ml"/>
    <s v="A0304"/>
    <n v="5"/>
    <s v="CAR"/>
    <n v="850"/>
    <n v="60"/>
    <s v="PC"/>
    <n v="4250"/>
    <n v="0"/>
    <s v=""/>
    <s v=""/>
    <s v=""/>
  </r>
  <r>
    <s v="4000148052"/>
    <s v="7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63"/>
    <s v="จัสท์โมเดอร์นแฮร์โทนิคเหลือง90ml"/>
    <s v="A0304"/>
    <n v="5"/>
    <s v="CAR"/>
    <n v="408"/>
    <n v="60"/>
    <s v="PC"/>
    <n v="2040"/>
    <n v="0"/>
    <s v=""/>
    <s v=""/>
    <s v=""/>
  </r>
  <r>
    <s v="4000148052"/>
    <s v="80"/>
    <s v="D001"/>
    <s v="CJE"/>
    <s v="ZRP1"/>
    <s v="F"/>
    <s v="N11"/>
    <s v=""/>
    <d v="2018-04-25T00:00:00"/>
    <d v="2018-04-30T00:00:00"/>
    <s v="100015     บริษัท พี.ซี.แอล.อินเตอร์ จำกัด"/>
    <s v=""/>
    <x v="64"/>
    <s v="จัสท์โมเดอร์นสเปรย์เนทชมพู 210ml"/>
    <s v="A0306"/>
    <n v="2"/>
    <s v="CAR"/>
    <n v="664.44"/>
    <n v="24"/>
    <s v="PC"/>
    <n v="1328.88"/>
    <n v="0"/>
    <s v=""/>
    <s v=""/>
    <s v=""/>
  </r>
  <r>
    <s v="4000148053"/>
    <s v="10"/>
    <s v="D001"/>
    <s v="CJE"/>
    <s v="ZRP1"/>
    <s v="F"/>
    <s v="N21"/>
    <s v=""/>
    <d v="2018-04-25T00:00:00"/>
    <d v="2018-04-30T00:00:00"/>
    <s v="100015     บริษัท พี.ซี.แอล.อินเตอร์ จำกัด"/>
    <s v=""/>
    <x v="65"/>
    <s v="จัสท์ฯว้าวสีควันหมอก50mlJ19"/>
    <s v="A0401"/>
    <n v="6"/>
    <s v="CAR"/>
    <n v="645"/>
    <n v="72"/>
    <s v="PC"/>
    <n v="3870"/>
    <n v="0"/>
    <s v=""/>
    <s v=""/>
    <s v=""/>
  </r>
  <r>
    <s v="4000148053"/>
    <s v="20"/>
    <s v="D001"/>
    <s v="CJE"/>
    <s v="ZRP1"/>
    <s v="F"/>
    <s v="N21"/>
    <s v=""/>
    <d v="2018-04-25T00:00:00"/>
    <d v="2018-04-30T00:00:00"/>
    <s v="100015     บริษัท พี.ซี.แอล.อินเตอร์ จำกัด"/>
    <s v=""/>
    <x v="66"/>
    <s v="จัสท์ฯว้าวสีน้ำตาลอ่อน-แดง50mlJ4"/>
    <s v="A0401"/>
    <n v="10"/>
    <s v="CAR"/>
    <n v="645"/>
    <n v="120"/>
    <s v="PC"/>
    <n v="6450"/>
    <n v="0"/>
    <s v=""/>
    <s v=""/>
    <s v=""/>
  </r>
  <r>
    <s v="4000148053"/>
    <s v="30"/>
    <s v="D001"/>
    <s v="CJE"/>
    <s v="ZRP1"/>
    <s v="F"/>
    <s v="N21"/>
    <s v=""/>
    <d v="2018-04-25T00:00:00"/>
    <d v="2018-04-30T00:00:00"/>
    <s v="100015     บริษัท พี.ซี.แอล.อินเตอร์ จำกัด"/>
    <s v=""/>
    <x v="67"/>
    <s v="จัสท์ฯว้าวสีน้ำตาลประกายม่วง50mlJ7"/>
    <s v="A0401"/>
    <n v="5"/>
    <s v="CAR"/>
    <n v="645"/>
    <n v="60"/>
    <s v="PC"/>
    <n v="3225"/>
    <n v="0"/>
    <s v=""/>
    <s v=""/>
    <s v=""/>
  </r>
  <r>
    <s v="4000148054"/>
    <s v="1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68"/>
    <s v="PigeonจุกนมซิลิโคนS3"/>
    <s v="80101"/>
    <n v="32"/>
    <s v="CAR"/>
    <n v="777.24"/>
    <n v="384"/>
    <s v="PC"/>
    <n v="24871.68"/>
    <n v="0"/>
    <s v=""/>
    <s v=""/>
    <s v=""/>
  </r>
  <r>
    <s v="4000148054"/>
    <s v="2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69"/>
    <s v="PigeonจุกนมซิลิโคนM3"/>
    <s v="80101"/>
    <n v="29"/>
    <s v="CAR"/>
    <n v="777.24"/>
    <n v="348"/>
    <s v="PC"/>
    <n v="22539.96"/>
    <n v="0"/>
    <s v=""/>
    <s v=""/>
    <s v=""/>
  </r>
  <r>
    <s v="4000148054"/>
    <s v="3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0"/>
    <s v="PigeonจุกนมซิลิโคนL3"/>
    <s v="80101"/>
    <n v="36"/>
    <s v="CAR"/>
    <n v="777.24"/>
    <n v="432"/>
    <s v="PC"/>
    <n v="27980.639999999999"/>
    <n v="0"/>
    <s v=""/>
    <s v=""/>
    <s v=""/>
  </r>
  <r>
    <s v="4000148054"/>
    <s v="4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1"/>
    <s v="PigeonขวดนมRPP4oz"/>
    <s v="80101"/>
    <n v="276"/>
    <s v="PC"/>
    <n v="51.68"/>
    <n v="276"/>
    <s v="PC"/>
    <n v="14263.68"/>
    <n v="0"/>
    <s v=""/>
    <s v=""/>
    <s v=""/>
  </r>
  <r>
    <s v="4000148054"/>
    <s v="5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2"/>
    <s v="PigeonขวดนมRPP8oz"/>
    <s v="80101"/>
    <n v="12"/>
    <s v="PC"/>
    <n v="54.95"/>
    <n v="12"/>
    <s v="PC"/>
    <n v="659.4"/>
    <n v="0"/>
    <s v=""/>
    <s v=""/>
    <s v=""/>
  </r>
  <r>
    <s v="4000148054"/>
    <s v="6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3"/>
    <s v="PigeonจุกนมเสมือนมารดาS"/>
    <s v="80101"/>
    <n v="9"/>
    <s v="CAR"/>
    <n v="933.08"/>
    <n v="108"/>
    <s v="PAC"/>
    <n v="8397.7199999999993"/>
    <n v="0"/>
    <s v=""/>
    <s v=""/>
    <s v=""/>
  </r>
  <r>
    <s v="4000148054"/>
    <s v="7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4"/>
    <s v="PigeonจุกนมเสมือนมารดาM"/>
    <s v="80101"/>
    <n v="5"/>
    <s v="CAR"/>
    <n v="933.08"/>
    <n v="60"/>
    <s v="PAC"/>
    <n v="4665.3999999999996"/>
    <n v="0"/>
    <s v=""/>
    <s v=""/>
    <s v=""/>
  </r>
  <r>
    <s v="4000148054"/>
    <s v="8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5"/>
    <s v="PigeonจุกนมเสมือนมารดาL"/>
    <s v="80101"/>
    <n v="3"/>
    <s v="CAR"/>
    <n v="933.08"/>
    <n v="36"/>
    <s v="PAC"/>
    <n v="2799.24"/>
    <n v="0"/>
    <s v=""/>
    <s v=""/>
    <s v=""/>
  </r>
  <r>
    <s v="4000148054"/>
    <s v="9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6"/>
    <s v="พีเจ้นขวดนมRPP4oz"/>
    <s v="80101"/>
    <n v="5"/>
    <s v="PAC"/>
    <n v="703.2"/>
    <n v="60"/>
    <s v="PC"/>
    <n v="3516"/>
    <n v="0"/>
    <s v=""/>
    <s v=""/>
    <s v=""/>
  </r>
  <r>
    <s v="4000148054"/>
    <s v="10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7"/>
    <s v="พีเจ้นขวดนมRPP8ozแพ็ค3"/>
    <s v="80101"/>
    <n v="17"/>
    <s v="CAR"/>
    <n v="1017.72"/>
    <n v="102"/>
    <s v="PAC"/>
    <n v="17301.240000000002"/>
    <n v="0"/>
    <s v=""/>
    <s v=""/>
    <s v=""/>
  </r>
  <r>
    <s v="4000148054"/>
    <s v="11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8"/>
    <s v="พีเจ้นจุกนมเสมือนฯมินิไซส์M"/>
    <s v="80101"/>
    <n v="21"/>
    <s v="PAC"/>
    <n v="244.2"/>
    <n v="126"/>
    <s v="PC"/>
    <n v="5128.2"/>
    <n v="0"/>
    <s v=""/>
    <s v=""/>
    <s v=""/>
  </r>
  <r>
    <s v="4000148054"/>
    <s v="12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79"/>
    <s v="พีเจ้นจุกนมเสมือนฯมินิไซส์L"/>
    <s v="80101"/>
    <n v="19"/>
    <s v="PAC"/>
    <n v="244.2"/>
    <n v="114"/>
    <s v="PC"/>
    <n v="4639.8"/>
    <n v="0"/>
    <s v=""/>
    <s v=""/>
    <s v=""/>
  </r>
  <r>
    <s v="4000148055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0"/>
    <s v="โดฟแชมพูเธอราพีสีน้ำเงิน480ml"/>
    <s v="A0103"/>
    <n v="6"/>
    <s v="CAR"/>
    <n v="1533.55"/>
    <n v="72"/>
    <s v="PC"/>
    <n v="9201.2999999999993"/>
    <n v="0"/>
    <s v=""/>
    <s v=""/>
    <s v=""/>
  </r>
  <r>
    <s v="4000148055"/>
    <s v="2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1"/>
    <s v="โดฟแชมพูเธอราพีสีเขียว480ml"/>
    <s v="A0103"/>
    <n v="3"/>
    <s v="CAR"/>
    <n v="1533.55"/>
    <n v="36"/>
    <s v="PC"/>
    <n v="4600.6499999999996"/>
    <n v="0"/>
    <s v=""/>
    <s v=""/>
    <s v=""/>
  </r>
  <r>
    <s v="4000148055"/>
    <s v="3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2"/>
    <s v="โดฟแชมพูเธอราพีสีน้ำเงิน170ml"/>
    <s v="A0103"/>
    <n v="28"/>
    <s v="CAR"/>
    <n v="1368.04"/>
    <n v="672"/>
    <s v="PC"/>
    <n v="38305.120000000003"/>
    <n v="0"/>
    <s v=""/>
    <s v=""/>
    <s v=""/>
  </r>
  <r>
    <s v="4000148055"/>
    <s v="4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3"/>
    <s v="โดฟแชมพูเธอราพีสีเขียว170ml"/>
    <s v="A0103"/>
    <n v="3"/>
    <s v="CAR"/>
    <n v="1368.04"/>
    <n v="72"/>
    <s v="PC"/>
    <n v="4104.12"/>
    <n v="0"/>
    <s v=""/>
    <s v=""/>
    <s v=""/>
  </r>
  <r>
    <s v="4000148055"/>
    <s v="5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4"/>
    <s v="โดฟแชมพูเธอราพีสีเขียว70ml"/>
    <s v="A0103"/>
    <n v="10"/>
    <s v="CAR"/>
    <n v="542"/>
    <n v="360"/>
    <s v="PC"/>
    <n v="5420"/>
    <n v="0"/>
    <s v=""/>
    <s v=""/>
    <s v=""/>
  </r>
  <r>
    <s v="4000148055"/>
    <s v="6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5"/>
    <s v="เคลียร์แชมพูสีฟ้า170ml"/>
    <s v="A0101"/>
    <n v="47"/>
    <s v="CAR"/>
    <n v="1554"/>
    <n v="1128"/>
    <s v="PC"/>
    <n v="73038"/>
    <n v="0"/>
    <s v=""/>
    <s v=""/>
    <s v=""/>
  </r>
  <r>
    <s v="4000148055"/>
    <s v="7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6"/>
    <s v="เคลียร์แชมพูสีส้ม170ml"/>
    <s v="A0101"/>
    <n v="7"/>
    <s v="CAR"/>
    <n v="1554"/>
    <n v="168"/>
    <s v="PC"/>
    <n v="10878"/>
    <n v="0"/>
    <s v=""/>
    <s v=""/>
    <s v=""/>
  </r>
  <r>
    <s v="4000148055"/>
    <s v="8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87"/>
    <s v="โดฟเซรั่มบำรุงผมสีทอง40ml"/>
    <s v="A0205"/>
    <n v="5"/>
    <s v="CAR"/>
    <n v="1406"/>
    <n v="60"/>
    <s v="PC"/>
    <n v="7030"/>
    <n v="0"/>
    <s v=""/>
    <s v=""/>
    <s v=""/>
  </r>
  <r>
    <s v="4000148056"/>
    <s v="10"/>
    <s v="D001"/>
    <s v="CJE"/>
    <s v="ZRP1"/>
    <s v="F"/>
    <s v="N32"/>
    <s v=""/>
    <d v="2018-04-25T00:00:00"/>
    <d v="2018-05-02T00:00:00"/>
    <s v="100003     บริษัท รอซโซ่ จำกัด"/>
    <s v=""/>
    <x v="88"/>
    <s v="Apple กางเกงในหุ้มยาง คละสี แพ็ค3, M"/>
    <s v="80502"/>
    <n v="18"/>
    <s v="PC"/>
    <n v="77.849999999999994"/>
    <n v="18"/>
    <s v="PC"/>
    <n v="1401.3"/>
    <n v="0"/>
    <s v=""/>
    <s v=""/>
    <s v=""/>
  </r>
  <r>
    <s v="4000148056"/>
    <s v="20"/>
    <s v="D001"/>
    <s v="CJE"/>
    <s v="ZRP1"/>
    <s v="F"/>
    <s v="N32"/>
    <s v=""/>
    <d v="2018-04-25T00:00:00"/>
    <d v="2018-05-02T00:00:00"/>
    <s v="100003     บริษัท รอซโซ่ จำกัด"/>
    <s v=""/>
    <x v="89"/>
    <s v="Apple กางเกงในหุ้มยาง คละสี แพ็ค3, L"/>
    <s v="80502"/>
    <n v="24"/>
    <s v="PC"/>
    <n v="77.849999999999994"/>
    <n v="24"/>
    <s v="PC"/>
    <n v="1868.4"/>
    <n v="0"/>
    <s v=""/>
    <s v=""/>
    <s v=""/>
  </r>
  <r>
    <s v="4000148056"/>
    <s v="30"/>
    <s v="D001"/>
    <s v="CJE"/>
    <s v="ZRP1"/>
    <s v="F"/>
    <s v="N32"/>
    <s v=""/>
    <d v="2018-04-25T00:00:00"/>
    <d v="2018-05-02T00:00:00"/>
    <s v="100003     บริษัท รอซโซ่ จำกัด"/>
    <s v=""/>
    <x v="90"/>
    <s v="Apple กางเกงในหุ้มยาง คละสี แพ็ค3, XL"/>
    <s v="80502"/>
    <n v="24"/>
    <s v="PC"/>
    <n v="77.849999999999994"/>
    <n v="24"/>
    <s v="PC"/>
    <n v="1868.4"/>
    <n v="0"/>
    <s v=""/>
    <s v=""/>
    <s v=""/>
  </r>
  <r>
    <s v="4000148056"/>
    <s v="40"/>
    <s v="D001"/>
    <s v="CJE"/>
    <s v="ZRP1"/>
    <s v="F"/>
    <s v="N32"/>
    <s v=""/>
    <d v="2018-04-25T00:00:00"/>
    <d v="2018-05-02T00:00:00"/>
    <s v="100003     บริษัท รอซโซ่ จำกัด"/>
    <s v=""/>
    <x v="91"/>
    <s v="Apple กางเกงในโชว์ยาง คละสี แพ็ค3, M"/>
    <s v="80502"/>
    <n v="42"/>
    <s v="PC"/>
    <n v="77.849999999999994"/>
    <n v="42"/>
    <s v="PC"/>
    <n v="3269.7"/>
    <n v="0"/>
    <s v=""/>
    <s v=""/>
    <s v=""/>
  </r>
  <r>
    <s v="4000148056"/>
    <s v="50"/>
    <s v="D001"/>
    <s v="CJE"/>
    <s v="ZRP1"/>
    <s v="F"/>
    <s v="N32"/>
    <s v=""/>
    <d v="2018-04-25T00:00:00"/>
    <d v="2018-05-02T00:00:00"/>
    <s v="100003     บริษัท รอซโซ่ จำกัด"/>
    <s v=""/>
    <x v="92"/>
    <s v="Apple กางเกงในโชว์ยาง คละสี แพ็ค3, L"/>
    <s v="80502"/>
    <n v="18"/>
    <s v="PC"/>
    <n v="77.849999999999994"/>
    <n v="18"/>
    <s v="PC"/>
    <n v="1401.3"/>
    <n v="0"/>
    <s v=""/>
    <s v=""/>
    <s v=""/>
  </r>
  <r>
    <s v="4000148056"/>
    <s v="60"/>
    <s v="D001"/>
    <s v="CJE"/>
    <s v="ZRP1"/>
    <s v="F"/>
    <s v="N32"/>
    <s v=""/>
    <d v="2018-04-25T00:00:00"/>
    <d v="2018-05-02T00:00:00"/>
    <s v="100003     บริษัท รอซโซ่ จำกัด"/>
    <s v=""/>
    <x v="93"/>
    <s v="Apple กางเกงในโชว์ยาง คละสี แพ็ค3, XL"/>
    <s v="80502"/>
    <n v="36"/>
    <s v="PC"/>
    <n v="77.849999999999994"/>
    <n v="36"/>
    <s v="PC"/>
    <n v="2802.6"/>
    <n v="0"/>
    <s v=""/>
    <s v=""/>
    <s v=""/>
  </r>
  <r>
    <s v="4000148057"/>
    <s v="10"/>
    <s v="D001"/>
    <s v="CJE"/>
    <s v="ZRP1"/>
    <s v="F"/>
    <s v="F11"/>
    <s v=""/>
    <d v="2018-04-25T00:00:00"/>
    <d v="2018-04-27T00:00:00"/>
    <s v="100035     บริษัท ซี.พี.คอนซูเมอร์โพรดักส์"/>
    <s v=""/>
    <x v="94"/>
    <s v="มิสเตอร์โปเตโต้มันม่วง100g"/>
    <s v="E0302"/>
    <n v="11"/>
    <s v="CAR"/>
    <n v="480.84"/>
    <n v="154"/>
    <s v="PC"/>
    <n v="5289.24"/>
    <n v="0"/>
    <s v=""/>
    <s v=""/>
    <s v=""/>
  </r>
  <r>
    <s v="4000148057"/>
    <s v="20"/>
    <s v="D001"/>
    <s v="CJE"/>
    <s v="ZRP1"/>
    <s v="F"/>
    <s v="F11"/>
    <s v=""/>
    <d v="2018-04-25T00:00:00"/>
    <d v="2018-04-27T00:00:00"/>
    <s v="100035     บริษัท ซี.พี.คอนซูเมอร์โพรดักส์"/>
    <s v=""/>
    <x v="95"/>
    <s v="มิสเตอร์โปเตโต้มันม่วง45g"/>
    <s v="E0302"/>
    <n v="18"/>
    <s v="CAR"/>
    <n v="420.72"/>
    <n v="432"/>
    <s v="PC"/>
    <n v="7572.96"/>
    <n v="0"/>
    <s v=""/>
    <s v=""/>
    <s v=""/>
  </r>
  <r>
    <s v="4000148058"/>
    <s v="10"/>
    <s v="D001"/>
    <s v="CJE"/>
    <s v="ZRP1"/>
    <s v="F"/>
    <s v="N12"/>
    <s v=""/>
    <d v="2018-04-25T00:00:00"/>
    <d v="2018-04-30T00:00:00"/>
    <s v="100007     บริษัท มุ่งพัฒนา อินเตอร์แนชชั่นแนล"/>
    <s v=""/>
    <x v="96"/>
    <s v="พีเจ้นชามบดอาหารพร้อมช้อน"/>
    <s v="80106"/>
    <n v="5"/>
    <s v="PAC"/>
    <n v="656.16"/>
    <n v="60"/>
    <s v="PC"/>
    <n v="3280.8"/>
    <n v="0"/>
    <s v=""/>
    <s v=""/>
    <s v=""/>
  </r>
  <r>
    <s v="4000148059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97"/>
    <s v="เคลียร์แชมพูสีฟ้า480ml"/>
    <s v="A0101"/>
    <n v="25"/>
    <s v="CAR"/>
    <n v="1364.26"/>
    <n v="300"/>
    <s v="PC"/>
    <n v="34106.5"/>
    <n v="0"/>
    <s v=""/>
    <s v=""/>
    <s v=""/>
  </r>
  <r>
    <s v="4000148059"/>
    <s v="2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98"/>
    <s v="เทรซาเม่แชมพูเคราติน340ml"/>
    <s v="A0103"/>
    <n v="19"/>
    <s v="CAR"/>
    <n v="854.68"/>
    <n v="228"/>
    <s v="PC"/>
    <n v="16238.92"/>
    <n v="0"/>
    <s v=""/>
    <s v=""/>
    <s v=""/>
  </r>
  <r>
    <s v="4000148059"/>
    <s v="3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99"/>
    <s v="เทรซาเม่ครีมนวดแดง340ml"/>
    <s v="A0202"/>
    <n v="19"/>
    <s v="CAR"/>
    <n v="854.68"/>
    <n v="228"/>
    <s v="PC"/>
    <n v="16238.92"/>
    <n v="0"/>
    <s v=""/>
    <s v=""/>
    <s v=""/>
  </r>
  <r>
    <s v="4000148059"/>
    <s v="4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00"/>
    <s v="เทรซาเม่ครีมนวดม่วง340ml"/>
    <s v="A0202"/>
    <n v="24"/>
    <s v="CAR"/>
    <n v="854.68"/>
    <n v="288"/>
    <s v="PC"/>
    <n v="20512.32"/>
    <n v="0"/>
    <s v=""/>
    <s v=""/>
    <s v=""/>
  </r>
  <r>
    <s v="4000148060"/>
    <s v="10"/>
    <s v="D001"/>
    <s v="CJE"/>
    <s v="ZRP1"/>
    <s v="F"/>
    <s v="F21"/>
    <s v=""/>
    <d v="2018-04-25T00:00:00"/>
    <d v="2018-04-27T00:00:00"/>
    <s v="100035     บริษัท ซี.พี.คอนซูเมอร์โพรดักส์"/>
    <s v=""/>
    <x v="101"/>
    <s v="โอ้โหโจ๊กซองรสหมู44g"/>
    <s v="F1201"/>
    <n v="9"/>
    <s v="CAR"/>
    <n v="583"/>
    <n v="648"/>
    <s v="PC"/>
    <n v="5247"/>
    <n v="0"/>
    <s v=""/>
    <s v=""/>
    <s v=""/>
  </r>
  <r>
    <s v="4000148060"/>
    <s v="20"/>
    <s v="D001"/>
    <s v="CJE"/>
    <s v="ZRP1"/>
    <s v="F"/>
    <s v="F21"/>
    <s v=""/>
    <d v="2018-04-25T00:00:00"/>
    <d v="2018-04-27T00:00:00"/>
    <s v="100035     บริษัท ซี.พี.คอนซูเมอร์โพรดักส์"/>
    <s v=""/>
    <x v="102"/>
    <s v="โอ้โหโจ๊กซองรสไก่44g"/>
    <s v="F1201"/>
    <n v="6"/>
    <s v="CAR"/>
    <n v="583"/>
    <n v="432"/>
    <s v="PC"/>
    <n v="3498"/>
    <n v="0"/>
    <s v=""/>
    <s v=""/>
    <s v=""/>
  </r>
  <r>
    <s v="4000148061"/>
    <s v="1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3"/>
    <s v="สก็อตต์เอ็กซ์ตร้ายาวมาตรฐาน6ม้วน"/>
    <s v="J0402"/>
    <n v="18"/>
    <s v="CAR"/>
    <n v="647"/>
    <n v="288"/>
    <s v="PAC"/>
    <n v="11646"/>
    <n v="0"/>
    <s v=""/>
    <s v=""/>
    <s v=""/>
  </r>
  <r>
    <s v="4000148061"/>
    <s v="2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4"/>
    <s v="สก็อตต์เอ็กซ์ตร้ายาว3เท่า6ม้วน"/>
    <s v="J0402"/>
    <n v="181"/>
    <s v="CAR"/>
    <n v="935.11"/>
    <n v="2172"/>
    <s v="PAC"/>
    <n v="169254.91"/>
    <n v="0"/>
    <s v=""/>
    <s v=""/>
    <s v=""/>
  </r>
  <r>
    <s v="4000148061"/>
    <s v="3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5"/>
    <s v="สก็อตต์เอ็กซ์ตร้ายาว2เท่า6ม้วน"/>
    <s v="J0402"/>
    <n v="40"/>
    <s v="CAR"/>
    <n v="1066.72"/>
    <n v="640"/>
    <s v="PAC"/>
    <n v="42668.800000000003"/>
    <n v="0"/>
    <s v=""/>
    <s v=""/>
    <s v=""/>
  </r>
  <r>
    <s v="4000148061"/>
    <s v="4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6"/>
    <s v="สก็อตต์ซอฟท์บ๊อกซ์130แผ่น"/>
    <s v="J0601"/>
    <n v="164"/>
    <s v="CAR"/>
    <n v="746"/>
    <n v="5904"/>
    <s v="PC"/>
    <n v="122344"/>
    <n v="0"/>
    <s v=""/>
    <s v=""/>
    <s v=""/>
  </r>
  <r>
    <s v="4000148061"/>
    <s v="5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7"/>
    <s v="คลีเน็กซ์ดีสนีย์ซอฟท์บ๊อกซ์120แผ่น"/>
    <s v="J0601"/>
    <n v="84"/>
    <s v="CAR"/>
    <n v="797.4"/>
    <n v="3024"/>
    <s v="PC"/>
    <n v="66981.600000000006"/>
    <n v="0"/>
    <s v=""/>
    <s v=""/>
    <s v=""/>
  </r>
  <r>
    <s v="4000148061"/>
    <s v="6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8"/>
    <s v="สก็อตต์ทาวเวลคอมแพ็ค2ม้วน"/>
    <s v="J0702"/>
    <n v="56"/>
    <s v="CAR"/>
    <n v="684"/>
    <n v="2016"/>
    <s v="PAC"/>
    <n v="38304"/>
    <n v="0"/>
    <s v=""/>
    <s v=""/>
    <s v=""/>
  </r>
  <r>
    <s v="4000148061"/>
    <s v="7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09"/>
    <s v="สก็อตต์เอ็กซ์ตร้ายาวพิเศษม้วนเดี่ยว"/>
    <s v="J0402"/>
    <n v="6"/>
    <s v="CAR"/>
    <n v="1137.5999999999999"/>
    <n v="720"/>
    <s v="PC"/>
    <n v="6825.6"/>
    <n v="0"/>
    <s v=""/>
    <s v=""/>
    <s v=""/>
  </r>
  <r>
    <s v="4000148061"/>
    <s v="8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10"/>
    <s v="สก็อตต์ซีเลคยาวมาตรฐานม้วนเดี่ยว"/>
    <s v="J0401"/>
    <n v="60"/>
    <s v="CAR"/>
    <n v="228"/>
    <n v="2880"/>
    <s v="PC"/>
    <n v="13680"/>
    <n v="0"/>
    <s v=""/>
    <s v=""/>
    <s v=""/>
  </r>
  <r>
    <s v="4000148061"/>
    <s v="9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11"/>
    <s v="สก็อตต์ซีเลคยาวมาตรฐาน6ม้วน"/>
    <s v="J0401"/>
    <n v="162"/>
    <s v="CAR"/>
    <n v="505.29"/>
    <n v="3240"/>
    <s v="PAC"/>
    <n v="81856.98"/>
    <n v="0"/>
    <s v=""/>
    <s v=""/>
    <s v=""/>
  </r>
  <r>
    <s v="4000148061"/>
    <s v="10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12"/>
    <s v="สก็อตต์เอ็กซ์ตร้ายาว2เท่า12ม้วน"/>
    <s v="J0402"/>
    <n v="20"/>
    <s v="CAR"/>
    <n v="1268.82"/>
    <n v="200"/>
    <s v="PAC"/>
    <n v="25376.400000000001"/>
    <n v="0"/>
    <s v=""/>
    <s v=""/>
    <s v=""/>
  </r>
  <r>
    <s v="4000148061"/>
    <s v="11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13"/>
    <s v="สก๊อตต์เอ็กซ์ตร้าป๊อปอัพ86แผ่น"/>
    <s v="J0602"/>
    <n v="4"/>
    <s v="CAR"/>
    <n v="1060"/>
    <n v="480"/>
    <s v="PC"/>
    <n v="4240"/>
    <n v="0"/>
    <s v=""/>
    <s v=""/>
    <s v=""/>
  </r>
  <r>
    <s v="4000148061"/>
    <s v="12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14"/>
    <s v="คลีเน็กซ์ฟลอรัลกล่อง150แผ่น"/>
    <s v="J0601"/>
    <n v="22"/>
    <s v="CAR"/>
    <n v="1149.28"/>
    <n v="792"/>
    <s v="PC"/>
    <n v="25284.16"/>
    <n v="0"/>
    <s v=""/>
    <s v=""/>
    <s v=""/>
  </r>
  <r>
    <s v="4000148061"/>
    <s v="13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15"/>
    <s v="สก็อตต์ซีเลคยาวมาตรฐาน24ม้วน"/>
    <s v="J0401"/>
    <n v="218"/>
    <s v="CAR"/>
    <n v="435.96"/>
    <n v="1090"/>
    <s v="PAC"/>
    <n v="95039.28"/>
    <n v="0"/>
    <s v=""/>
    <s v=""/>
    <s v=""/>
  </r>
  <r>
    <s v="4000148062"/>
    <s v="10"/>
    <s v="D001"/>
    <s v="CJE"/>
    <s v="ZRP1"/>
    <s v="F"/>
    <s v="F11"/>
    <s v=""/>
    <d v="2018-04-25T00:00:00"/>
    <d v="2018-05-01T00:00:00"/>
    <s v="100048     บริษัท ฟู้ดสตาร์ จำกัด"/>
    <s v=""/>
    <x v="116"/>
    <s v="ดีโด้น้ำผลไม้หวานเย็นหลอด35cc"/>
    <s v="E0107"/>
    <n v="104"/>
    <s v="CAR"/>
    <n v="333.83"/>
    <n v="3120"/>
    <s v="PC"/>
    <n v="34718.49"/>
    <n v="0"/>
    <s v=""/>
    <s v=""/>
    <s v=""/>
  </r>
  <r>
    <s v="4000148063"/>
    <s v="10"/>
    <s v="D001"/>
    <s v="CJE"/>
    <s v="ZRP1"/>
    <s v="F"/>
    <s v="F12"/>
    <s v=""/>
    <d v="2018-04-25T00:00:00"/>
    <d v="2018-04-27T00:00:00"/>
    <s v="100043     บริษัท เนสท์เล่  (ไทย) จำกัด"/>
    <s v=""/>
    <x v="117"/>
    <s v="เนสกาแฟพร้อมดื่มเอสเพรสโซ่"/>
    <s v="20801"/>
    <n v="11"/>
    <s v="CAR"/>
    <n v="322.69"/>
    <n v="55"/>
    <s v="PAC"/>
    <n v="3549.55"/>
    <n v="0"/>
    <s v=""/>
    <s v=""/>
    <s v=""/>
  </r>
  <r>
    <s v="4000148063"/>
    <s v="20"/>
    <s v="D001"/>
    <s v="CJE"/>
    <s v="ZRP1"/>
    <s v="F"/>
    <s v="F12"/>
    <s v=""/>
    <d v="2018-04-25T00:00:00"/>
    <d v="2018-04-27T00:00:00"/>
    <s v="100043     บริษัท เนสท์เล่  (ไทย) จำกัด"/>
    <s v=""/>
    <x v="118"/>
    <s v="เนสกาแฟพร้อมดื่มลาเต้"/>
    <s v="20801"/>
    <n v="5"/>
    <s v="CAR"/>
    <n v="322.69"/>
    <n v="25"/>
    <s v="PAC"/>
    <n v="1613.43"/>
    <n v="0"/>
    <s v=""/>
    <s v=""/>
    <s v=""/>
  </r>
  <r>
    <s v="4000148064"/>
    <s v="10"/>
    <s v="D001"/>
    <s v="CJE"/>
    <s v="ZRP1"/>
    <s v="F"/>
    <s v="F22"/>
    <s v=""/>
    <d v="2018-04-25T00:00:00"/>
    <d v="2018-04-27T00:00:00"/>
    <s v="100035     บริษัท ซี.พี.คอนซูเมอร์โพรดักส์"/>
    <s v=""/>
    <x v="119"/>
    <s v="ซีพีน้ำซุปไก่ใสเข้มข้น200g"/>
    <s v="60301"/>
    <n v="2"/>
    <s v="CAR"/>
    <n v="181.3"/>
    <n v="12"/>
    <s v="PC"/>
    <n v="362.6"/>
    <n v="0"/>
    <s v=""/>
    <s v=""/>
    <s v=""/>
  </r>
  <r>
    <s v="4000148065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20"/>
    <s v="ซันซิลแชมพูฮันนี่ส้ม 450ml.ncj"/>
    <s v="A0103"/>
    <n v="30"/>
    <s v="CAR"/>
    <n v="1086.08"/>
    <n v="360"/>
    <s v="PC"/>
    <n v="32582.400000000001"/>
    <n v="0"/>
    <s v=""/>
    <s v=""/>
    <s v=""/>
  </r>
  <r>
    <s v="4000148065"/>
    <s v="2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21"/>
    <s v="ซันซิลแชมพู320ml, เขียวอ่อน"/>
    <s v="A0103"/>
    <n v="19"/>
    <s v="CAR"/>
    <n v="1005.47"/>
    <n v="228"/>
    <s v="PC"/>
    <n v="19103.93"/>
    <n v="0"/>
    <s v=""/>
    <s v=""/>
    <s v=""/>
  </r>
  <r>
    <s v="4000148065"/>
    <s v="3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22"/>
    <s v="ซันซิลแชมพู320ml, เหลือง"/>
    <s v="A0103"/>
    <n v="11"/>
    <s v="CAR"/>
    <n v="1005.47"/>
    <n v="132"/>
    <s v="PC"/>
    <n v="11060.17"/>
    <n v="0"/>
    <s v=""/>
    <s v=""/>
    <s v=""/>
  </r>
  <r>
    <s v="4000148066"/>
    <s v="1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23"/>
    <s v="ไวไวควิกคัพต้มยำกุ้ง"/>
    <s v="F0405"/>
    <n v="10"/>
    <s v="CAR"/>
    <n v="750"/>
    <n v="720"/>
    <s v="PC"/>
    <n v="7500"/>
    <n v="0"/>
    <s v=""/>
    <s v=""/>
    <s v=""/>
  </r>
  <r>
    <s v="4000148066"/>
    <s v="2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24"/>
    <s v="ไวไวควิกคัพต้มโคล้ง"/>
    <s v="F0405"/>
    <n v="9"/>
    <s v="CAR"/>
    <n v="750"/>
    <n v="648"/>
    <s v="PC"/>
    <n v="6750"/>
    <n v="0"/>
    <s v=""/>
    <s v=""/>
    <s v=""/>
  </r>
  <r>
    <s v="4000148066"/>
    <s v="3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24"/>
    <s v="ไวไวควิกคัพต้มโคล้ง"/>
    <s v="F0405"/>
    <n v="3"/>
    <s v="CAR"/>
    <n v="0"/>
    <n v="216"/>
    <s v="PC"/>
    <n v="0"/>
    <n v="0"/>
    <s v=""/>
    <s v=""/>
    <s v=""/>
  </r>
  <r>
    <s v="4000148066"/>
    <s v="4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25"/>
    <s v="ไวไวควิกคัพหมูต้มยำ"/>
    <s v="F0405"/>
    <n v="5"/>
    <s v="CAR"/>
    <n v="750"/>
    <n v="360"/>
    <s v="PC"/>
    <n v="3750"/>
    <n v="0"/>
    <s v=""/>
    <s v=""/>
    <s v=""/>
  </r>
  <r>
    <s v="4000148067"/>
    <s v="10"/>
    <s v="D001"/>
    <s v="CJE"/>
    <s v="ZRP1"/>
    <s v="F"/>
    <s v="F22"/>
    <s v=""/>
    <d v="2018-04-25T00:00:00"/>
    <d v="2018-04-27T00:00:00"/>
    <s v="100035     บริษัท ซี.พี.คอนซูเมอร์โพรดักส์"/>
    <s v=""/>
    <x v="126"/>
    <s v="คนแบกกุ้งน้ำปลาขวดเพท700cc"/>
    <s v="60501"/>
    <n v="80"/>
    <s v="CAR"/>
    <n v="257.39"/>
    <n v="960"/>
    <s v="PC"/>
    <n v="20591.439999999999"/>
    <n v="0"/>
    <s v=""/>
    <s v=""/>
    <s v=""/>
  </r>
  <r>
    <s v="4000148068"/>
    <s v="1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27"/>
    <s v="คลีเน็กซ์มิกซ์กี้กล่อง150แผ่น"/>
    <s v="J0601"/>
    <n v="5"/>
    <s v="CAR"/>
    <n v="1149.28"/>
    <n v="180"/>
    <s v="PC"/>
    <n v="5746.4"/>
    <n v="0"/>
    <s v=""/>
    <s v=""/>
    <s v=""/>
  </r>
  <r>
    <s v="4000148068"/>
    <s v="2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28"/>
    <s v="สก็อตต์เอ็กซ์ตร้าความยาวพิเศษ24ม้วน"/>
    <s v="J0402"/>
    <n v="38"/>
    <s v="CAR"/>
    <n v="874.6"/>
    <n v="190"/>
    <s v="PC"/>
    <n v="33234.800000000003"/>
    <n v="0"/>
    <s v=""/>
    <s v=""/>
    <s v=""/>
  </r>
  <r>
    <s v="4000148068"/>
    <s v="30"/>
    <s v="D001"/>
    <s v="CJE"/>
    <s v="ZRP1"/>
    <s v="F"/>
    <s v="N11"/>
    <s v=""/>
    <d v="2018-04-25T00:00:00"/>
    <d v="2018-04-30T00:00:00"/>
    <s v="100030     บริษัท คิมเบอร์ลี่ย์- คล๊าค"/>
    <s v=""/>
    <x v="129"/>
    <s v="คลีเน็กซ์ซอฟแพ็ค50แผ่น"/>
    <s v="J0602"/>
    <n v="12"/>
    <s v="CAR"/>
    <n v="519.35"/>
    <n v="576"/>
    <s v="PC"/>
    <n v="6232.2"/>
    <n v="0"/>
    <s v=""/>
    <s v=""/>
    <s v=""/>
  </r>
  <r>
    <s v="4000148069"/>
    <s v="10"/>
    <s v="D001"/>
    <s v="CJE"/>
    <s v="ZRP1"/>
    <s v="F"/>
    <s v="F21"/>
    <s v=""/>
    <d v="2018-04-25T00:00:00"/>
    <d v="2018-05-02T00:00:00"/>
    <s v="100056     บริษัท ล่ำสูง(ประเทศไทย) จำกัด"/>
    <s v=""/>
    <x v="130"/>
    <s v="UFCลิ้นจี่ในน้ำเชื่อม8.25oz"/>
    <s v="F1101"/>
    <n v="6"/>
    <s v="CAR"/>
    <n v="1650"/>
    <n v="288"/>
    <s v="CAN"/>
    <n v="9900"/>
    <n v="0"/>
    <s v=""/>
    <s v=""/>
    <s v=""/>
  </r>
  <r>
    <s v="4000148069"/>
    <s v="20"/>
    <s v="D001"/>
    <s v="CJE"/>
    <s v="ZRP1"/>
    <s v="F"/>
    <s v="F21"/>
    <s v=""/>
    <d v="2018-04-25T00:00:00"/>
    <d v="2018-05-02T00:00:00"/>
    <s v="100056     บริษัท ล่ำสูง(ประเทศไทย) จำกัด"/>
    <s v=""/>
    <x v="131"/>
    <s v="UFCเงาะไส้สัปปะรด8.25oz"/>
    <s v="F1101"/>
    <n v="6"/>
    <s v="CAR"/>
    <n v="1400"/>
    <n v="288"/>
    <s v="PC"/>
    <n v="8400"/>
    <n v="0"/>
    <s v=""/>
    <s v=""/>
    <s v=""/>
  </r>
  <r>
    <s v="4000148069"/>
    <s v="30"/>
    <s v="D001"/>
    <s v="CJE"/>
    <s v="ZRP1"/>
    <s v="F"/>
    <s v="F21"/>
    <s v=""/>
    <d v="2018-04-25T00:00:00"/>
    <d v="2018-05-02T00:00:00"/>
    <s v="100056     บริษัท ล่ำสูง(ประเทศไทย) จำกัด"/>
    <s v=""/>
    <x v="132"/>
    <s v="UFCเงาะไส้สัปปะรด20oz"/>
    <s v="F1101"/>
    <n v="10"/>
    <s v="CAR"/>
    <n v="1400"/>
    <n v="240"/>
    <s v="CAN"/>
    <n v="14000"/>
    <n v="0"/>
    <s v=""/>
    <s v=""/>
    <s v=""/>
  </r>
  <r>
    <s v="4000148069"/>
    <s v="40"/>
    <s v="D001"/>
    <s v="CJE"/>
    <s v="ZRP1"/>
    <s v="F"/>
    <s v="F21"/>
    <s v=""/>
    <d v="2018-04-25T00:00:00"/>
    <d v="2018-05-02T00:00:00"/>
    <s v="100056     บริษัท ล่ำสูง(ประเทศไทย) จำกัด"/>
    <s v=""/>
    <x v="133"/>
    <s v="UFCเงาะในน้ำเชื่อม20oz"/>
    <s v="F1101"/>
    <n v="15"/>
    <s v="CAR"/>
    <n v="1300"/>
    <n v="360"/>
    <s v="CAN"/>
    <n v="19500"/>
    <n v="0"/>
    <s v=""/>
    <s v=""/>
    <s v=""/>
  </r>
  <r>
    <s v="4000148070"/>
    <s v="1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34"/>
    <s v="ไวไวบะหมี่หมูสับ"/>
    <s v="F0405"/>
    <n v="23"/>
    <s v="CAR"/>
    <n v="810"/>
    <n v="4140"/>
    <s v="PC"/>
    <n v="18630"/>
    <n v="0"/>
    <s v=""/>
    <s v=""/>
    <s v=""/>
  </r>
  <r>
    <s v="4000148070"/>
    <s v="2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35"/>
    <s v="ไวไวเส้นหมี่น้ำใสปรุงรส55g"/>
    <s v="F0404"/>
    <n v="7"/>
    <s v="CAR"/>
    <n v="810"/>
    <n v="1260"/>
    <s v="PC"/>
    <n v="5670"/>
    <n v="0"/>
    <s v=""/>
    <s v=""/>
    <s v=""/>
  </r>
  <r>
    <s v="4000148070"/>
    <s v="3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36"/>
    <s v="ไวไวควิกต้มยำมันกุ้ง"/>
    <s v="F0405"/>
    <n v="13"/>
    <s v="CAR"/>
    <n v="810"/>
    <n v="2340"/>
    <s v="PC"/>
    <n v="10530"/>
    <n v="0"/>
    <s v=""/>
    <s v=""/>
    <s v=""/>
  </r>
  <r>
    <s v="4000148070"/>
    <s v="4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37"/>
    <s v="ไวไวควิกต้มโคล้ง"/>
    <s v="F0405"/>
    <n v="7"/>
    <s v="CAR"/>
    <n v="810"/>
    <n v="1260"/>
    <s v="PC"/>
    <n v="5670"/>
    <n v="0"/>
    <s v=""/>
    <s v=""/>
    <s v=""/>
  </r>
  <r>
    <s v="4000148070"/>
    <s v="5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38"/>
    <s v="ไวไวบะหมี่หมูสับต้มยำ"/>
    <s v="F0405"/>
    <n v="2"/>
    <s v="CAR"/>
    <n v="0"/>
    <n v="360"/>
    <s v="PC"/>
    <n v="0"/>
    <n v="0"/>
    <s v=""/>
    <s v=""/>
    <s v=""/>
  </r>
  <r>
    <s v="4000148071"/>
    <s v="10"/>
    <s v="D001"/>
    <s v="CJE"/>
    <s v="ZRP1"/>
    <s v="F"/>
    <s v="F22"/>
    <s v=""/>
    <d v="2018-04-25T00:00:00"/>
    <d v="2018-05-02T00:00:00"/>
    <s v="100056     บริษัท ล่ำสูง(ประเทศไทย) จำกัด"/>
    <s v=""/>
    <x v="139"/>
    <s v="UFCเต้าเจี้ยว850cc"/>
    <s v="60404"/>
    <n v="55"/>
    <s v="CAR"/>
    <n v="405"/>
    <n v="660"/>
    <s v="PC"/>
    <n v="22275"/>
    <n v="0"/>
    <s v=""/>
    <s v=""/>
    <s v=""/>
  </r>
  <r>
    <s v="4000148071"/>
    <s v="20"/>
    <s v="D001"/>
    <s v="CJE"/>
    <s v="ZRP1"/>
    <s v="F"/>
    <s v="F22"/>
    <s v=""/>
    <d v="2018-04-25T00:00:00"/>
    <d v="2018-05-02T00:00:00"/>
    <s v="100056     บริษัท ล่ำสูง(ประเทศไทย) จำกัด"/>
    <s v=""/>
    <x v="140"/>
    <s v="UFCเต้าเจี้ยว340cc"/>
    <s v="60404"/>
    <n v="45"/>
    <s v="CAR"/>
    <n v="465"/>
    <n v="1080"/>
    <s v="PC"/>
    <n v="20925"/>
    <n v="0"/>
    <s v=""/>
    <s v=""/>
    <s v=""/>
  </r>
  <r>
    <s v="4000148071"/>
    <s v="30"/>
    <s v="D001"/>
    <s v="CJE"/>
    <s v="ZRP1"/>
    <s v="F"/>
    <s v="F22"/>
    <s v=""/>
    <d v="2018-04-25T00:00:00"/>
    <d v="2018-05-02T00:00:00"/>
    <s v="100056     บริษัท ล่ำสูง(ประเทศไทย) จำกัด"/>
    <s v=""/>
    <x v="141"/>
    <s v="UFCผักกาดดองเจเผ็ดหวาน145g"/>
    <s v="F0901"/>
    <n v="13"/>
    <s v="CAR"/>
    <n v="560"/>
    <n v="624"/>
    <s v="CAN"/>
    <n v="7280"/>
    <n v="0"/>
    <s v=""/>
    <s v=""/>
    <s v=""/>
  </r>
  <r>
    <s v="4000148072"/>
    <s v="10"/>
    <s v="D001"/>
    <s v="CJE"/>
    <s v="ZRP1"/>
    <s v="F"/>
    <s v="F12"/>
    <s v=""/>
    <d v="2018-04-25T00:00:00"/>
    <d v="2018-04-30T00:00:00"/>
    <s v="100063     บริษัท ไอ.พี.เทรดดิ้ง จำกัด"/>
    <s v=""/>
    <x v="142"/>
    <s v="ไอวี่น้ำมะขาม300ml"/>
    <s v="20502"/>
    <n v="32"/>
    <s v="CAR"/>
    <n v="240"/>
    <n v="768"/>
    <s v="PC"/>
    <n v="7680"/>
    <n v="0"/>
    <s v=""/>
    <s v=""/>
    <s v=""/>
  </r>
  <r>
    <s v="4000148073"/>
    <s v="10"/>
    <s v="D001"/>
    <s v="CJE"/>
    <s v="ZRP1"/>
    <s v="F"/>
    <s v="N21"/>
    <s v=""/>
    <d v="2018-04-25T00:00:00"/>
    <d v="2018-05-02T00:00:00"/>
    <s v="100068     บริษัท ลอรีส จำกัด"/>
    <s v=""/>
    <x v="143"/>
    <s v="ออด๊าซน้ำยาย้อม12ml"/>
    <s v="A0401"/>
    <n v="12"/>
    <s v="CAR"/>
    <n v="613.79999999999995"/>
    <n v="288"/>
    <s v="PC"/>
    <n v="7365.6"/>
    <n v="0"/>
    <s v=""/>
    <s v=""/>
    <s v=""/>
  </r>
  <r>
    <s v="4000148073"/>
    <s v="20"/>
    <s v="D001"/>
    <s v="CJE"/>
    <s v="ZRP1"/>
    <s v="F"/>
    <s v="N21"/>
    <s v=""/>
    <d v="2018-04-25T00:00:00"/>
    <d v="2018-05-02T00:00:00"/>
    <s v="100068     บริษัท ลอรีส จำกัด"/>
    <s v=""/>
    <x v="143"/>
    <s v="ออด๊าซน้ำยาย้อม12ml"/>
    <s v="A0401"/>
    <n v="1"/>
    <s v="CAR"/>
    <n v="0"/>
    <n v="24"/>
    <s v="PC"/>
    <n v="0"/>
    <n v="0"/>
    <s v=""/>
    <s v=""/>
    <s v=""/>
  </r>
  <r>
    <s v="4000148073"/>
    <s v="30"/>
    <s v="D001"/>
    <s v="CJE"/>
    <s v="ZRP1"/>
    <s v="F"/>
    <s v="N21"/>
    <s v=""/>
    <d v="2018-04-25T00:00:00"/>
    <d v="2018-05-02T00:00:00"/>
    <s v="100068     บริษัท ลอรีส จำกัด"/>
    <s v=""/>
    <x v="144"/>
    <s v="ออด๊าซน้ำยาย้อม25ml"/>
    <s v="A0401"/>
    <n v="12"/>
    <s v="CAR"/>
    <n v="874.2"/>
    <n v="288"/>
    <s v="PC"/>
    <n v="10490.4"/>
    <n v="0"/>
    <s v=""/>
    <s v=""/>
    <s v=""/>
  </r>
  <r>
    <s v="4000148073"/>
    <s v="40"/>
    <s v="D001"/>
    <s v="CJE"/>
    <s v="ZRP1"/>
    <s v="F"/>
    <s v="N21"/>
    <s v=""/>
    <d v="2018-04-25T00:00:00"/>
    <d v="2018-05-02T00:00:00"/>
    <s v="100068     บริษัท ลอรีส จำกัด"/>
    <s v=""/>
    <x v="144"/>
    <s v="ออด๊าซน้ำยาย้อม25ml"/>
    <s v="A0401"/>
    <n v="1"/>
    <s v="CAR"/>
    <n v="0"/>
    <n v="24"/>
    <s v="PC"/>
    <n v="0"/>
    <n v="0"/>
    <s v=""/>
    <s v=""/>
    <s v=""/>
  </r>
  <r>
    <s v="4000148074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45"/>
    <s v="โดฟครีมนวดสีเขียว160ml"/>
    <s v="A0202"/>
    <n v="22"/>
    <s v="CAR"/>
    <n v="666.42"/>
    <n v="264"/>
    <s v="PC"/>
    <n v="14661.24"/>
    <n v="0"/>
    <s v=""/>
    <s v=""/>
    <s v=""/>
  </r>
  <r>
    <s v="4000148074"/>
    <s v="2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46"/>
    <s v="โดฟครีมนวดสีน้ำเงิน330ml"/>
    <s v="A0202"/>
    <n v="6"/>
    <s v="CAR"/>
    <n v="1302.55"/>
    <n v="72"/>
    <s v="PC"/>
    <n v="7815.3"/>
    <n v="0"/>
    <s v=""/>
    <s v=""/>
    <s v=""/>
  </r>
  <r>
    <s v="4000148074"/>
    <s v="3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47"/>
    <s v="โดฟครีมนวดสีชมพู330ml"/>
    <s v="A0202"/>
    <n v="2"/>
    <s v="CAR"/>
    <n v="1302.55"/>
    <n v="24"/>
    <s v="PC"/>
    <n v="2605.1"/>
    <n v="0"/>
    <s v=""/>
    <s v=""/>
    <s v=""/>
  </r>
  <r>
    <s v="4000148074"/>
    <s v="4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48"/>
    <s v="โดฟครีมนวดสีทอง330ml"/>
    <s v="A0202"/>
    <n v="9"/>
    <s v="CAR"/>
    <n v="1302.55"/>
    <n v="108"/>
    <s v="PC"/>
    <n v="11722.95"/>
    <n v="0"/>
    <s v=""/>
    <s v=""/>
    <s v=""/>
  </r>
  <r>
    <s v="4000148074"/>
    <s v="5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49"/>
    <s v="ซันซิลครีมนวดสีชมพู160ml"/>
    <s v="A0202"/>
    <n v="2"/>
    <s v="CAR"/>
    <n v="1124.3"/>
    <n v="48"/>
    <s v="PC"/>
    <n v="2248.6"/>
    <n v="0"/>
    <s v=""/>
    <s v=""/>
    <s v=""/>
  </r>
  <r>
    <s v="4000148074"/>
    <s v="6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50"/>
    <s v="ซันซิลแชมพูซากุระ320ml"/>
    <s v="A0103"/>
    <n v="39"/>
    <s v="CAR"/>
    <n v="1005.47"/>
    <n v="468"/>
    <s v="PC"/>
    <n v="39213.33"/>
    <n v="0"/>
    <s v=""/>
    <s v=""/>
    <s v=""/>
  </r>
  <r>
    <s v="4000148074"/>
    <s v="7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51"/>
    <s v="ซันซิลครีมนวดซากุระ320ml"/>
    <s v="A0202"/>
    <n v="19"/>
    <s v="CAR"/>
    <n v="999.03"/>
    <n v="228"/>
    <s v="PC"/>
    <n v="18981.57"/>
    <n v="0"/>
    <s v=""/>
    <s v=""/>
    <s v=""/>
  </r>
  <r>
    <s v="4000148074"/>
    <s v="8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152"/>
    <s v="ซันซิลครีมนวดซากุระ450ml"/>
    <s v="A0202"/>
    <n v="35"/>
    <s v="CAR"/>
    <n v="1086.08"/>
    <n v="420"/>
    <s v="PC"/>
    <n v="38012.800000000003"/>
    <n v="0"/>
    <s v=""/>
    <s v=""/>
    <s v=""/>
  </r>
  <r>
    <s v="4000148075"/>
    <s v="10"/>
    <s v="D001"/>
    <s v="CJE"/>
    <s v="ZRP1"/>
    <s v="F"/>
    <s v="N11"/>
    <s v=""/>
    <d v="2018-04-25T00:00:00"/>
    <d v="2018-05-01T00:00:00"/>
    <s v="100070     บริษัท ที เอ็น พี เฮลท์แคร์"/>
    <s v=""/>
    <x v="153"/>
    <s v="ซาร่ารสสรตอฯ60ml"/>
    <s v="E0402"/>
    <n v="9"/>
    <s v="PAC"/>
    <n v="297.43"/>
    <n v="108"/>
    <s v="PC"/>
    <n v="2676.84"/>
    <n v="0"/>
    <s v=""/>
    <s v=""/>
    <s v=""/>
  </r>
  <r>
    <s v="4000148075"/>
    <s v="20"/>
    <s v="D001"/>
    <s v="CJE"/>
    <s v="ZRP1"/>
    <s v="F"/>
    <s v="N11"/>
    <s v=""/>
    <d v="2018-04-25T00:00:00"/>
    <d v="2018-05-01T00:00:00"/>
    <s v="100070     บริษัท ที เอ็น พี เฮลท์แคร์"/>
    <s v=""/>
    <x v="154"/>
    <s v="ซาร่ายาเม็ดบรรเทาปวดลดไข้500มg10เม็ด"/>
    <s v="E0402"/>
    <n v="17"/>
    <s v="CAR"/>
    <n v="136.88999999999999"/>
    <n v="340"/>
    <s v="PC"/>
    <n v="2327.0500000000002"/>
    <n v="0"/>
    <s v=""/>
    <s v=""/>
    <s v=""/>
  </r>
  <r>
    <s v="4000148076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55"/>
    <s v="ตราหมีแอดวานซ์ สูตร3น้ำผึ้ง 1100g"/>
    <s v="I0602"/>
    <n v="4"/>
    <s v="CAR"/>
    <n v="3929.78"/>
    <n v="48"/>
    <s v="PC"/>
    <n v="15719.1"/>
    <n v="0"/>
    <s v=""/>
    <s v=""/>
    <s v=""/>
  </r>
  <r>
    <s v="4000148076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56"/>
    <s v="ตราหมีแอดวานซ์ สูตร3น้ำผึ้ง 600g"/>
    <s v="I0602"/>
    <n v="10"/>
    <s v="CAR"/>
    <n v="2262.58"/>
    <n v="120"/>
    <s v="PC"/>
    <n v="22625.83"/>
    <n v="0"/>
    <s v=""/>
    <s v=""/>
    <s v=""/>
  </r>
  <r>
    <s v="4000148076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57"/>
    <s v="ตราหมีแอดวานซ์ สูตร3จืด 600g"/>
    <s v="I0602"/>
    <n v="10"/>
    <s v="CAR"/>
    <n v="2262.58"/>
    <n v="120"/>
    <s v="PC"/>
    <n v="22625.83"/>
    <n v="0"/>
    <s v=""/>
    <s v=""/>
    <s v=""/>
  </r>
  <r>
    <s v="4000148076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58"/>
    <s v="ตราหมีแอดวานซ์ สูตร3จืด 1100g"/>
    <s v="I0602"/>
    <n v="4"/>
    <s v="CAR"/>
    <n v="3929.78"/>
    <n v="48"/>
    <s v="PC"/>
    <n v="15719.1"/>
    <n v="0"/>
    <s v=""/>
    <s v=""/>
    <s v=""/>
  </r>
  <r>
    <s v="4000148076"/>
    <s v="5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59"/>
    <s v="เบบี1แอดวานซ์สตาร์ท600g"/>
    <s v="I0603"/>
    <n v="9"/>
    <s v="CAR"/>
    <n v="3928.34"/>
    <n v="108"/>
    <s v="PC"/>
    <n v="35355.019999999997"/>
    <n v="0"/>
    <s v=""/>
    <s v=""/>
    <s v=""/>
  </r>
  <r>
    <s v="4000148076"/>
    <s v="6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60"/>
    <s v="ตราหมี2แอดวานซ์โพรเท็กซ์ชัน600g"/>
    <s v="I0601"/>
    <n v="19"/>
    <s v="CAR"/>
    <n v="2637.49"/>
    <n v="228"/>
    <s v="PC"/>
    <n v="50112.31"/>
    <n v="0"/>
    <s v=""/>
    <s v=""/>
    <s v=""/>
  </r>
  <r>
    <s v="4000148076"/>
    <s v="7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61"/>
    <s v="ตราหมี2แอดวานซ์โพรเท็กซ์ชัน1100g"/>
    <s v="I0601"/>
    <n v="6"/>
    <s v="CAR"/>
    <n v="2283.17"/>
    <n v="36"/>
    <s v="PC"/>
    <n v="13699"/>
    <n v="0"/>
    <s v=""/>
    <s v=""/>
    <s v=""/>
  </r>
  <r>
    <s v="4000148076"/>
    <s v="8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62"/>
    <s v="ตราหมี2แอดวานซ์โพรเท็กซ์ชัน1800g"/>
    <s v="I0601"/>
    <n v="9"/>
    <s v="CAR"/>
    <n v="3678.62"/>
    <n v="54"/>
    <s v="PC"/>
    <n v="33107.599999999999"/>
    <n v="0"/>
    <s v=""/>
    <s v=""/>
    <s v=""/>
  </r>
  <r>
    <s v="4000148076"/>
    <s v="9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63"/>
    <s v="ตราหมีแอดวานซ์ สูตร3จืด 2400g"/>
    <s v="I0602"/>
    <n v="50"/>
    <s v="CAR"/>
    <n v="4016.07"/>
    <n v="300"/>
    <s v="PC"/>
    <n v="200803.62"/>
    <n v="0"/>
    <s v=""/>
    <s v=""/>
    <s v=""/>
  </r>
  <r>
    <s v="4000148076"/>
    <s v="10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164"/>
    <s v="ตราหมีแอดวานซ์ สูตร3น้ำผึ้ง 2400g"/>
    <s v="I0602"/>
    <n v="40"/>
    <s v="CAR"/>
    <n v="4016.07"/>
    <n v="240"/>
    <s v="PC"/>
    <n v="160642.9"/>
    <n v="0"/>
    <s v=""/>
    <s v=""/>
    <s v=""/>
  </r>
  <r>
    <s v="4000148077"/>
    <s v="1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65"/>
    <s v="ดีโด้น้ำองุ่น160ml"/>
    <s v="20502"/>
    <n v="39"/>
    <s v="CAR"/>
    <n v="161.59"/>
    <n v="2808"/>
    <s v="PC"/>
    <n v="6301.96"/>
    <n v="0"/>
    <s v=""/>
    <s v=""/>
    <s v=""/>
  </r>
  <r>
    <s v="4000148077"/>
    <s v="2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66"/>
    <s v="ดีโด้น้ำสตรอเบอร์รี่ดีโด้160ml"/>
    <s v="20502"/>
    <n v="45"/>
    <s v="CAR"/>
    <n v="161.59"/>
    <n v="3240"/>
    <s v="PC"/>
    <n v="7271.49"/>
    <n v="0"/>
    <s v=""/>
    <s v=""/>
    <s v=""/>
  </r>
  <r>
    <s v="4000148077"/>
    <s v="3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67"/>
    <s v="ดีโด้น้ำส้มสายน้ำผึ้ง450ml"/>
    <s v="20502"/>
    <n v="23"/>
    <s v="CAR"/>
    <n v="215.33"/>
    <n v="552"/>
    <s v="PC"/>
    <n v="4952.54"/>
    <n v="0"/>
    <s v=""/>
    <s v=""/>
    <s v=""/>
  </r>
  <r>
    <s v="4000148077"/>
    <s v="4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68"/>
    <s v="ดีโด้น้ำส้ม1000ml"/>
    <s v="20502"/>
    <n v="48"/>
    <s v="CAR"/>
    <n v="186.17"/>
    <n v="576"/>
    <s v="PC"/>
    <n v="8936.11"/>
    <n v="0"/>
    <s v=""/>
    <s v=""/>
    <s v=""/>
  </r>
  <r>
    <s v="4000148077"/>
    <s v="5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69"/>
    <s v="ดีโด้น้ำส้ม150ml"/>
    <s v="20502"/>
    <n v="44"/>
    <s v="CAR"/>
    <n v="215.33"/>
    <n v="4224"/>
    <s v="PC"/>
    <n v="9474.43"/>
    <n v="0"/>
    <s v=""/>
    <s v=""/>
    <s v=""/>
  </r>
  <r>
    <s v="4000148077"/>
    <s v="6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70"/>
    <s v="ดีโด้น้ำสตรอเบอร์รี่300ml"/>
    <s v="20502"/>
    <n v="8"/>
    <s v="CAR"/>
    <n v="179.44"/>
    <n v="384"/>
    <s v="PC"/>
    <n v="1435.52"/>
    <n v="0"/>
    <s v=""/>
    <s v=""/>
    <s v=""/>
  </r>
  <r>
    <s v="4000148077"/>
    <s v="7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71"/>
    <s v="ดีโด้น้ำส้มด้450ml"/>
    <s v="20502"/>
    <n v="53"/>
    <s v="CAR"/>
    <n v="215.33"/>
    <n v="1272"/>
    <s v="PC"/>
    <n v="11412.38"/>
    <n v="0"/>
    <s v=""/>
    <s v=""/>
    <s v=""/>
  </r>
  <r>
    <s v="4000148077"/>
    <s v="8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72"/>
    <s v="ดีโด้น้ำส้ม160ml"/>
    <s v="20502"/>
    <n v="149"/>
    <s v="CAR"/>
    <n v="161.59"/>
    <n v="10728"/>
    <s v="PC"/>
    <n v="24076.720000000001"/>
    <n v="0"/>
    <s v=""/>
    <s v=""/>
    <s v=""/>
  </r>
  <r>
    <s v="4000148077"/>
    <s v="9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73"/>
    <s v="น้ำส้มผสมวุ้นตราดีโด้ฟรุ๊ตกุ350ml"/>
    <s v="20502"/>
    <n v="33"/>
    <s v="CAR"/>
    <n v="177.6"/>
    <n v="792"/>
    <s v="BT"/>
    <n v="5860.8"/>
    <n v="0"/>
    <s v=""/>
    <s v=""/>
    <s v=""/>
  </r>
  <r>
    <s v="4000148077"/>
    <s v="10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74"/>
    <s v="น้ำลิ้นจี่ผสมวุ้นตราดีโด้ฟรุ๊ตกุ350ml"/>
    <s v="20502"/>
    <n v="38"/>
    <s v="CAR"/>
    <n v="177.6"/>
    <n v="912"/>
    <s v="BT"/>
    <n v="6748.8"/>
    <n v="0"/>
    <s v=""/>
    <s v=""/>
    <s v=""/>
  </r>
  <r>
    <s v="4000148077"/>
    <s v="110"/>
    <s v="D001"/>
    <s v="CJE"/>
    <s v="ZRP1"/>
    <s v="F"/>
    <s v="F12"/>
    <s v=""/>
    <d v="2018-04-25T00:00:00"/>
    <d v="2018-05-01T00:00:00"/>
    <s v="100048     บริษัท ฟู้ดสตาร์ จำกัด"/>
    <s v=""/>
    <x v="175"/>
    <s v="ดีโด้มิกกุ300ml"/>
    <s v="20502"/>
    <n v="25"/>
    <s v="CAR"/>
    <n v="417.64"/>
    <n v="1200"/>
    <s v="PC"/>
    <n v="10441.08"/>
    <n v="0"/>
    <s v=""/>
    <s v=""/>
    <s v=""/>
  </r>
  <r>
    <s v="4000148078"/>
    <s v="1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76"/>
    <s v="วันทัชแม็กซ์ดอท3ชิ้น"/>
    <s v="30405"/>
    <n v="9"/>
    <s v="PAC"/>
    <n v="347.14"/>
    <n v="108"/>
    <s v="PC"/>
    <n v="3124.3"/>
    <n v="0"/>
    <s v=""/>
    <s v=""/>
    <s v=""/>
  </r>
  <r>
    <s v="4000148078"/>
    <s v="2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77"/>
    <s v="วันทัชแฮปปี้3ชิ้น"/>
    <s v="30404"/>
    <n v="17"/>
    <s v="PAC"/>
    <n v="232.55"/>
    <n v="204"/>
    <s v="PC"/>
    <n v="3953.37"/>
    <n v="0"/>
    <s v=""/>
    <s v=""/>
    <s v=""/>
  </r>
  <r>
    <s v="4000148078"/>
    <s v="3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78"/>
    <s v="เพลย์บอยแม็ทซ์ผิวเรียบ49mm"/>
    <s v="30404"/>
    <n v="26"/>
    <s v="PAC"/>
    <n v="289.33999999999997"/>
    <n v="312"/>
    <s v="PC"/>
    <n v="7522.84"/>
    <n v="0"/>
    <s v=""/>
    <s v=""/>
    <s v=""/>
  </r>
  <r>
    <s v="4000148078"/>
    <s v="4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79"/>
    <s v="ไบโอเซฟตี้แปรงเพอร์เฟคคลีน P2"/>
    <s v="H0401"/>
    <n v="5"/>
    <s v="CAR"/>
    <n v="683.01"/>
    <n v="180"/>
    <s v="PC"/>
    <n v="3415.05"/>
    <n v="0"/>
    <s v=""/>
    <s v=""/>
    <s v=""/>
  </r>
  <r>
    <s v="4000148078"/>
    <s v="5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80"/>
    <s v="ไบโอเซฟตี้แปรง0.01ไมโครคลีน"/>
    <s v="H0401"/>
    <n v="14"/>
    <s v="CAR"/>
    <n v="1295.29"/>
    <n v="504"/>
    <s v="PC"/>
    <n v="18134.02"/>
    <n v="0"/>
    <s v=""/>
    <s v=""/>
    <s v=""/>
  </r>
  <r>
    <s v="4000148078"/>
    <s v="6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81"/>
    <s v="ไบโอเซฟตี้แปรงเฟล็กซิแคร์ P2"/>
    <s v="H0401"/>
    <n v="7"/>
    <s v="CAR"/>
    <n v="1312.2"/>
    <n v="252"/>
    <s v="PC"/>
    <n v="9185.4"/>
    <n v="0"/>
    <s v=""/>
    <s v=""/>
    <s v=""/>
  </r>
  <r>
    <s v="4000148078"/>
    <s v="7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82"/>
    <s v="วันทัชสตรอเบอรี่3ชิ้น"/>
    <s v="30402"/>
    <n v="32"/>
    <s v="PAC"/>
    <n v="332.26"/>
    <n v="384"/>
    <s v="PC"/>
    <n v="10632.38"/>
    <n v="0"/>
    <s v=""/>
    <s v=""/>
    <s v=""/>
  </r>
  <r>
    <s v="4000148078"/>
    <s v="8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83"/>
    <s v="วันทัชมิกซ์3 3ชิ้น"/>
    <s v="30405"/>
    <n v="27"/>
    <s v="PAC"/>
    <n v="339.34"/>
    <n v="324"/>
    <s v="PC"/>
    <n v="9162.27"/>
    <n v="0"/>
    <s v=""/>
    <s v=""/>
    <s v=""/>
  </r>
  <r>
    <s v="4000148078"/>
    <s v="9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84"/>
    <s v="วันทัชโชลูชั่น3ชิ้น"/>
    <s v="30403"/>
    <n v="4"/>
    <s v="PAC"/>
    <n v="383.89"/>
    <n v="48"/>
    <s v="PC"/>
    <n v="1535.54"/>
    <n v="0"/>
    <s v=""/>
    <s v=""/>
    <s v=""/>
  </r>
  <r>
    <s v="4000148078"/>
    <s v="10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185"/>
    <s v="อัพทูยูแฮร์เจลซุปเปอร์ฮาร์ดฟ้า170ml"/>
    <s v="A0303"/>
    <n v="23"/>
    <s v="CAR"/>
    <n v="269.68"/>
    <n v="276"/>
    <s v="PC"/>
    <n v="6202.64"/>
    <n v="0"/>
    <s v=""/>
    <s v=""/>
    <s v=""/>
  </r>
  <r>
    <s v="4000148079"/>
    <s v="1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86"/>
    <s v="ไวไวหอยลายผัดฉ่า P10"/>
    <s v="F0405"/>
    <n v="54"/>
    <s v="CAR"/>
    <n v="789.6"/>
    <n v="972"/>
    <s v="PAC"/>
    <n v="42638.400000000001"/>
    <n v="0"/>
    <s v=""/>
    <s v=""/>
    <s v=""/>
  </r>
  <r>
    <s v="4000148079"/>
    <s v="2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87"/>
    <s v="ไวไวเส้นหมี่ปรุง P10"/>
    <s v="F0404"/>
    <n v="56"/>
    <s v="CAR"/>
    <n v="789.6"/>
    <n v="1008"/>
    <s v="PAC"/>
    <n v="44217.599999999999"/>
    <n v="0"/>
    <s v=""/>
    <s v=""/>
    <s v=""/>
  </r>
  <r>
    <s v="4000148079"/>
    <s v="3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88"/>
    <s v="ไวไวรสต้มยำกุ้งน้ำข้นP10"/>
    <s v="F0405"/>
    <n v="35"/>
    <s v="CAR"/>
    <n v="789.6"/>
    <n v="630"/>
    <s v="PAC"/>
    <n v="27636"/>
    <n v="0"/>
    <s v=""/>
    <s v=""/>
    <s v=""/>
  </r>
  <r>
    <s v="4000148079"/>
    <s v="4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189"/>
    <s v="ไวไวรสเป็ดพะโล้P10"/>
    <s v="F0405"/>
    <n v="20"/>
    <s v="CAR"/>
    <n v="789.6"/>
    <n v="360"/>
    <s v="PAC"/>
    <n v="15792"/>
    <n v="0"/>
    <s v=""/>
    <s v=""/>
    <s v=""/>
  </r>
  <r>
    <s v="4000148080"/>
    <s v="10"/>
    <s v="D001"/>
    <s v="CJE"/>
    <s v="ZRP1"/>
    <s v="F"/>
    <s v="N32"/>
    <s v=""/>
    <d v="2018-04-25T00:00:00"/>
    <d v="2018-05-02T00:00:00"/>
    <s v="100075     บริษัท สยามแว็กซี่แสตนดาร์ด จำกัด"/>
    <s v=""/>
    <x v="190"/>
    <s v="แว็กซ์โก้ขจัดคราบผิวรถ454cc"/>
    <s v="B0203"/>
    <n v="1"/>
    <s v="CAR"/>
    <n v="612"/>
    <n v="12"/>
    <s v="PC"/>
    <n v="612"/>
    <n v="0"/>
    <s v=""/>
    <s v=""/>
    <s v=""/>
  </r>
  <r>
    <s v="4000148080"/>
    <s v="20"/>
    <s v="D001"/>
    <s v="CJE"/>
    <s v="ZRP1"/>
    <s v="F"/>
    <s v="N32"/>
    <s v=""/>
    <d v="2018-04-25T00:00:00"/>
    <d v="2018-05-02T00:00:00"/>
    <s v="100075     บริษัท สยามแว็กซี่แสตนดาร์ด จำกัด"/>
    <s v=""/>
    <x v="191"/>
    <s v="แว็กซี่125cc"/>
    <s v="B0207"/>
    <n v="1200"/>
    <s v="PC"/>
    <n v="53.63"/>
    <n v="1200"/>
    <s v="PC"/>
    <n v="64356"/>
    <n v="0"/>
    <s v=""/>
    <s v=""/>
    <s v=""/>
  </r>
  <r>
    <s v="4000148080"/>
    <s v="30"/>
    <s v="D001"/>
    <s v="CJE"/>
    <s v="ZRP1"/>
    <s v="F"/>
    <s v="N32"/>
    <s v=""/>
    <d v="2018-04-25T00:00:00"/>
    <d v="2018-05-02T00:00:00"/>
    <s v="100075     บริษัท สยามแว็กซี่แสตนดาร์ด จำกัด"/>
    <s v=""/>
    <x v="191"/>
    <s v="แว็กซี่125cc"/>
    <s v="B0207"/>
    <n v="108"/>
    <s v="PC"/>
    <n v="0"/>
    <n v="108"/>
    <s v="PC"/>
    <n v="0"/>
    <n v="0"/>
    <s v=""/>
    <s v=""/>
    <s v=""/>
  </r>
  <r>
    <s v="4000148080"/>
    <s v="40"/>
    <s v="D001"/>
    <s v="CJE"/>
    <s v="ZRP1"/>
    <s v="F"/>
    <s v="N32"/>
    <s v=""/>
    <d v="2018-04-25T00:00:00"/>
    <d v="2018-05-02T00:00:00"/>
    <s v="100075     บริษัท สยามแว็กซี่แสตนดาร์ด จำกัด"/>
    <s v=""/>
    <x v="192"/>
    <s v="ยูวี-วัน คาร์แชมพู โอเชี่ยนเฟรช 1200 มล."/>
    <s v="B0206"/>
    <n v="3"/>
    <s v="CAR"/>
    <n v="600"/>
    <n v="36"/>
    <s v="PC"/>
    <n v="1800"/>
    <n v="0"/>
    <s v=""/>
    <s v=""/>
    <s v=""/>
  </r>
  <r>
    <s v="4000148080"/>
    <s v="50"/>
    <s v="D001"/>
    <s v="CJE"/>
    <s v="ZRP1"/>
    <s v="F"/>
    <s v="N32"/>
    <s v=""/>
    <d v="2018-04-25T00:00:00"/>
    <d v="2018-05-02T00:00:00"/>
    <s v="100075     บริษัท สยามแว็กซี่แสตนดาร์ด จำกัด"/>
    <s v=""/>
    <x v="193"/>
    <s v="แว็กซี่ ผ้าไมโครไฟเบอร์ แพ็ค 3 ชิ้น"/>
    <s v="B0206"/>
    <n v="13"/>
    <s v="CAR"/>
    <n v="864"/>
    <n v="156"/>
    <s v="PC"/>
    <n v="11232"/>
    <n v="0"/>
    <s v=""/>
    <s v=""/>
    <s v=""/>
  </r>
  <r>
    <s v="4000148081"/>
    <s v="1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194"/>
    <s v="อมีร่าลูกอมรสมะขามสอดไส้8เม็ด"/>
    <s v="E0103"/>
    <n v="5"/>
    <s v="CAR"/>
    <n v="1022.67"/>
    <n v="1440"/>
    <s v="PC"/>
    <n v="5113.3599999999997"/>
    <n v="0"/>
    <s v=""/>
    <s v=""/>
    <s v=""/>
  </r>
  <r>
    <s v="4000148081"/>
    <s v="2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195"/>
    <s v="อบาคัสมินิ12g"/>
    <s v="E0503"/>
    <n v="5"/>
    <s v="CAR"/>
    <n v="1022.67"/>
    <n v="1440"/>
    <s v="PC"/>
    <n v="5113.3599999999997"/>
    <n v="0"/>
    <s v=""/>
    <s v=""/>
    <s v=""/>
  </r>
  <r>
    <s v="4000148081"/>
    <s v="3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196"/>
    <s v="ช็อกโกแลตรูปเครื่องบิน14g"/>
    <s v="E0504"/>
    <n v="5"/>
    <s v="CAR"/>
    <n v="1301.21"/>
    <n v="720"/>
    <s v="PC"/>
    <n v="6506.03"/>
    <n v="0"/>
    <s v=""/>
    <s v=""/>
    <s v=""/>
  </r>
  <r>
    <s v="4000148081"/>
    <s v="4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197"/>
    <s v="อมีร่าลูกอมรสมะขามสอดไส้100เม็ด"/>
    <s v="E0103"/>
    <n v="1"/>
    <s v="CAR"/>
    <n v="1210.5999999999999"/>
    <n v="36"/>
    <s v="PC"/>
    <n v="1210.5999999999999"/>
    <n v="0"/>
    <s v=""/>
    <s v=""/>
    <s v=""/>
  </r>
  <r>
    <s v="4000148081"/>
    <s v="5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198"/>
    <s v="จินนี่ฟุตบอล60เม็ด"/>
    <s v="E0504"/>
    <n v="26"/>
    <s v="CAR"/>
    <n v="510.88"/>
    <n v="312"/>
    <s v="PC"/>
    <n v="13282.87"/>
    <n v="0"/>
    <s v=""/>
    <s v=""/>
    <s v=""/>
  </r>
  <r>
    <s v="4000148081"/>
    <s v="6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199"/>
    <s v="ช๊อกคอยน์กล่องหัวใจ3.78g"/>
    <s v="E0504"/>
    <n v="10"/>
    <s v="CAR"/>
    <n v="766.32"/>
    <n v="360"/>
    <s v="PC"/>
    <n v="7663.19"/>
    <n v="0"/>
    <s v=""/>
    <s v=""/>
    <s v=""/>
  </r>
  <r>
    <s v="4000148081"/>
    <s v="7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0"/>
    <s v="ชอครถเต่าทอง15g"/>
    <s v="E0504"/>
    <n v="30"/>
    <s v="CAR"/>
    <n v="648.20000000000005"/>
    <n v="1080"/>
    <s v="PC"/>
    <n v="19446.080000000002"/>
    <n v="0"/>
    <s v=""/>
    <s v=""/>
    <s v=""/>
  </r>
  <r>
    <s v="4000148081"/>
    <s v="8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1"/>
    <s v="ช็อกโกแลตรูปเต่าทอง14g"/>
    <s v="E0504"/>
    <n v="5"/>
    <s v="CAR"/>
    <n v="1301.21"/>
    <n v="720"/>
    <s v="PC"/>
    <n v="6506.03"/>
    <n v="0"/>
    <s v=""/>
    <s v=""/>
    <s v=""/>
  </r>
  <r>
    <s v="4000148081"/>
    <s v="9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2"/>
    <s v="ช็อคกล่องดินสอ42g"/>
    <s v="E0504"/>
    <n v="13"/>
    <s v="CAR"/>
    <n v="675.09"/>
    <n v="468"/>
    <s v="PC"/>
    <n v="8776.18"/>
    <n v="0"/>
    <s v=""/>
    <s v=""/>
    <s v=""/>
  </r>
  <r>
    <s v="4000148081"/>
    <s v="10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3"/>
    <s v="ช๊อกคอยน์หีบสมบัติหัวใจ140g"/>
    <s v="E0504"/>
    <n v="30"/>
    <s v="CAR"/>
    <n v="510.88"/>
    <n v="360"/>
    <s v="PC"/>
    <n v="15326.39"/>
    <n v="0"/>
    <s v=""/>
    <s v=""/>
    <s v=""/>
  </r>
  <r>
    <s v="4000148081"/>
    <s v="11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4"/>
    <s v="ช๊อกคอยน์กล่องหัวใจสีทอง3.78g"/>
    <s v="E0504"/>
    <n v="9"/>
    <s v="CAR"/>
    <n v="766.32"/>
    <n v="324"/>
    <s v="PC"/>
    <n v="6896.87"/>
    <n v="0"/>
    <s v=""/>
    <s v=""/>
    <s v=""/>
  </r>
  <r>
    <s v="4000148081"/>
    <s v="12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5"/>
    <s v="อบาคัสรสช็อกโกแลต30g"/>
    <s v="E0503"/>
    <n v="7"/>
    <s v="CAR"/>
    <n v="1687.73"/>
    <n v="1008"/>
    <s v="PC"/>
    <n v="11814.09"/>
    <n v="0"/>
    <s v=""/>
    <s v=""/>
    <s v=""/>
  </r>
  <r>
    <s v="4000148081"/>
    <s v="13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6"/>
    <s v="ช๊อกคอยน์20เม็ด68g"/>
    <s v="E0504"/>
    <n v="5"/>
    <s v="CAR"/>
    <n v="1255.3"/>
    <n v="360"/>
    <s v="PC"/>
    <n v="6276.52"/>
    <n v="0"/>
    <s v=""/>
    <s v=""/>
    <s v=""/>
  </r>
  <r>
    <s v="4000148081"/>
    <s v="140"/>
    <s v="D001"/>
    <s v="CJE"/>
    <s v="ZRP1"/>
    <s v="F"/>
    <s v="F11"/>
    <s v=""/>
    <d v="2018-04-25T00:00:00"/>
    <d v="2018-05-02T00:00:00"/>
    <s v="100067     บริษัท เจ.บี.อินเตอร์โปรดักส์ จำกัด"/>
    <s v=""/>
    <x v="207"/>
    <s v="โนเบิลไทม์ตลับหัวใจ75g"/>
    <s v="E0504"/>
    <n v="10"/>
    <s v="CAR"/>
    <n v="930.53"/>
    <n v="360"/>
    <s v="PC"/>
    <n v="9305.31"/>
    <n v="0"/>
    <s v=""/>
    <s v=""/>
    <s v=""/>
  </r>
  <r>
    <s v="4000148082"/>
    <s v="1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08"/>
    <s v="ดูมิลค์3รสน้ำผึ้ง900g"/>
    <s v="I0602"/>
    <n v="34"/>
    <s v="CAR"/>
    <n v="2125.62"/>
    <n v="408"/>
    <s v="PC"/>
    <n v="72271.08"/>
    <n v="0"/>
    <s v=""/>
    <s v=""/>
    <s v=""/>
  </r>
  <r>
    <s v="4000148082"/>
    <s v="2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09"/>
    <s v="ไฮคิว1พลัสซุปเปอร์โกลด์จืด1800g"/>
    <s v="I0602"/>
    <n v="49"/>
    <s v="CAR"/>
    <n v="3501.19"/>
    <n v="196"/>
    <s v="PC"/>
    <n v="171558.17"/>
    <n v="0"/>
    <s v=""/>
    <s v=""/>
    <s v=""/>
  </r>
  <r>
    <s v="4000148082"/>
    <s v="3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0"/>
    <s v="ไฮคิว2ซุปเปอร์โกลด์1800g"/>
    <s v="I0601"/>
    <n v="6"/>
    <s v="CAR"/>
    <n v="4976.4399999999996"/>
    <n v="24"/>
    <s v="PC"/>
    <n v="29858.639999999999"/>
    <n v="0"/>
    <s v=""/>
    <s v=""/>
    <s v=""/>
  </r>
  <r>
    <s v="4000148082"/>
    <s v="4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1"/>
    <s v="ดูมิลค์4รสจืด900g"/>
    <s v="I0602"/>
    <n v="21"/>
    <s v="CAR"/>
    <n v="2125.62"/>
    <n v="252"/>
    <s v="PC"/>
    <n v="44638.02"/>
    <n v="0"/>
    <s v=""/>
    <s v=""/>
    <s v=""/>
  </r>
  <r>
    <s v="4000148082"/>
    <s v="5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2"/>
    <s v="ดูเม็กซ์ไฮคิวHA1 400g"/>
    <s v="I0604"/>
    <n v="7"/>
    <s v="CAR"/>
    <n v="1868.43"/>
    <n v="42"/>
    <s v="PC"/>
    <n v="13079"/>
    <n v="0"/>
    <s v=""/>
    <s v=""/>
    <s v=""/>
  </r>
  <r>
    <s v="4000148082"/>
    <s v="6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3"/>
    <s v="ดูเม็กซ์ไฮคิวซอย400g"/>
    <s v="I0604"/>
    <n v="2"/>
    <s v="CAR"/>
    <n v="3923.61"/>
    <n v="24"/>
    <s v="PC"/>
    <n v="7847.21"/>
    <n v="0"/>
    <s v=""/>
    <s v=""/>
    <s v=""/>
  </r>
  <r>
    <s v="4000148082"/>
    <s v="7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4"/>
    <s v="ดูเม็กซ์ไฮคิวซอย1พลัส400g"/>
    <s v="I0604"/>
    <n v="2"/>
    <s v="CAR"/>
    <n v="3923.61"/>
    <n v="24"/>
    <s v="PC"/>
    <n v="7847.21"/>
    <n v="0"/>
    <s v=""/>
    <s v=""/>
    <s v=""/>
  </r>
  <r>
    <s v="4000148082"/>
    <s v="8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5"/>
    <s v="ดูเม็กซ์ไฮคิวแป๊บติ400g"/>
    <s v="I0604"/>
    <n v="9"/>
    <s v="CAR"/>
    <n v="2522.52"/>
    <n v="54"/>
    <s v="PC"/>
    <n v="22702.68"/>
    <n v="0"/>
    <s v=""/>
    <s v=""/>
    <s v=""/>
  </r>
  <r>
    <s v="4000148082"/>
    <s v="9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6"/>
    <s v="ไฮคิว1ซุปเปอร์โกลด์600g"/>
    <s v="I0603"/>
    <n v="11"/>
    <s v="CAR"/>
    <n v="6239.08"/>
    <n v="132"/>
    <s v="PC"/>
    <n v="68629.899999999994"/>
    <n v="0"/>
    <s v=""/>
    <s v=""/>
    <s v=""/>
  </r>
  <r>
    <s v="4000148082"/>
    <s v="10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7"/>
    <s v="ดูเม็กซ์ไฮคิวHA2 400g"/>
    <s v="I0604"/>
    <n v="63"/>
    <s v="CAR"/>
    <n v="1708.14"/>
    <n v="378"/>
    <s v="PC"/>
    <n v="107612.82"/>
    <n v="0"/>
    <s v=""/>
    <s v=""/>
    <s v=""/>
  </r>
  <r>
    <s v="4000148082"/>
    <s v="11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8"/>
    <s v="ดูเม็กซ์ไฮคิวHA1 900g"/>
    <s v="I0604"/>
    <n v="8"/>
    <s v="CAR"/>
    <n v="4127"/>
    <n v="48"/>
    <s v="PC"/>
    <n v="33015.96"/>
    <n v="0"/>
    <s v=""/>
    <s v=""/>
    <s v=""/>
  </r>
  <r>
    <s v="4000148082"/>
    <s v="12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19"/>
    <s v="ดูเม็กซ์ดูแลค2400g"/>
    <s v="I0603"/>
    <n v="15"/>
    <s v="CAR"/>
    <n v="3403.42"/>
    <n v="60"/>
    <s v="PC"/>
    <n v="51051.34"/>
    <n v="0"/>
    <s v=""/>
    <s v=""/>
    <s v=""/>
  </r>
  <r>
    <s v="4000148082"/>
    <s v="13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0"/>
    <s v="ดูเม็กซ์ไฮคิวคอมฟอร์ท1 400g"/>
    <s v="I0604"/>
    <n v="5"/>
    <s v="CAR"/>
    <n v="2122.6799999999998"/>
    <n v="30"/>
    <s v="PC"/>
    <n v="10613.4"/>
    <n v="0"/>
    <s v=""/>
    <s v=""/>
    <s v=""/>
  </r>
  <r>
    <s v="4000148082"/>
    <s v="14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1"/>
    <s v="ดูเม็กซ์โกลด์พลัส3 1800g"/>
    <s v="I0602"/>
    <n v="23"/>
    <s v="CAR"/>
    <n v="2484.23"/>
    <n v="92"/>
    <s v="PC"/>
    <n v="57137.32"/>
    <n v="0"/>
    <s v=""/>
    <s v=""/>
    <s v=""/>
  </r>
  <r>
    <s v="4000148082"/>
    <s v="15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2"/>
    <s v="ดูมิลค์4รสน้ำผึ้ง900g"/>
    <s v="I0602"/>
    <n v="16"/>
    <s v="CAR"/>
    <n v="2125.62"/>
    <n v="192"/>
    <s v="PC"/>
    <n v="34009.919999999998"/>
    <n v="0"/>
    <s v=""/>
    <s v=""/>
    <s v=""/>
  </r>
  <r>
    <s v="4000148082"/>
    <s v="16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3"/>
    <s v="ดูมิลค์3รสจืด1500g"/>
    <s v="I0602"/>
    <n v="12"/>
    <s v="CAR"/>
    <n v="2893.55"/>
    <n v="120"/>
    <s v="PC"/>
    <n v="34722.58"/>
    <n v="0"/>
    <s v=""/>
    <s v=""/>
    <s v=""/>
  </r>
  <r>
    <s v="4000148082"/>
    <s v="17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4"/>
    <s v="ดูมิลค์4รสจืด1500g"/>
    <s v="I0602"/>
    <n v="16"/>
    <s v="CAR"/>
    <n v="2893.55"/>
    <n v="160"/>
    <s v="PC"/>
    <n v="46296.77"/>
    <n v="0"/>
    <s v=""/>
    <s v=""/>
    <s v=""/>
  </r>
  <r>
    <s v="4000148082"/>
    <s v="18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5"/>
    <s v="ดูเม็กซ์ไฮคิวคอมฟอร์ท3 400g"/>
    <s v="I0604"/>
    <n v="9"/>
    <s v="CAR"/>
    <n v="1910.41"/>
    <n v="54"/>
    <s v="PC"/>
    <n v="17193.71"/>
    <n v="0"/>
    <s v=""/>
    <s v=""/>
    <s v=""/>
  </r>
  <r>
    <s v="4000148082"/>
    <s v="19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6"/>
    <s v="ดูเม็กซ์ไฮคิวHA2 800g"/>
    <s v="I0604"/>
    <n v="14"/>
    <s v="CAR"/>
    <n v="3319.26"/>
    <n v="84"/>
    <s v="PC"/>
    <n v="46469.64"/>
    <n v="0"/>
    <s v=""/>
    <s v=""/>
    <s v=""/>
  </r>
  <r>
    <s v="4000148082"/>
    <s v="20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7"/>
    <s v="ไฮคิว2ซุปเปอร์โกลด์3000g"/>
    <s v="I0601"/>
    <n v="11"/>
    <s v="CAR"/>
    <n v="7970.34"/>
    <n v="44"/>
    <s v="PC"/>
    <n v="87673.74"/>
    <n v="0"/>
    <s v=""/>
    <s v=""/>
    <s v=""/>
  </r>
  <r>
    <s v="4000148082"/>
    <s v="21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8"/>
    <s v="ไฮคิว1พลัสพรีไบโอโพรเทคจืด3000g"/>
    <s v="I0602"/>
    <n v="53"/>
    <s v="CAR"/>
    <n v="4032.82"/>
    <n v="212"/>
    <s v="PC"/>
    <n v="213739.32"/>
    <n v="0"/>
    <s v=""/>
    <s v=""/>
    <s v=""/>
  </r>
  <r>
    <s v="4000148082"/>
    <s v="22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29"/>
    <s v="ไฮคิว1พลัสซุปเปอร์โกลด์จืด3000g"/>
    <s v="I0602"/>
    <n v="37"/>
    <s v="CAR"/>
    <n v="5579.73"/>
    <n v="148"/>
    <s v="PC"/>
    <n v="206449.94"/>
    <n v="0"/>
    <s v=""/>
    <s v=""/>
    <s v=""/>
  </r>
  <r>
    <s v="4000148082"/>
    <s v="23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0"/>
    <s v="ดูมิลค์3รสจืด3000g"/>
    <s v="I0602"/>
    <n v="37"/>
    <s v="CAR"/>
    <n v="2261.4299999999998"/>
    <n v="148"/>
    <s v="PC"/>
    <n v="83672.850000000006"/>
    <n v="0"/>
    <s v=""/>
    <s v=""/>
    <s v=""/>
  </r>
  <r>
    <s v="4000148082"/>
    <s v="24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1"/>
    <s v="ดูเม็กซ์ดูโปร3000g"/>
    <s v="I0601"/>
    <n v="10"/>
    <s v="CAR"/>
    <n v="3901.69"/>
    <n v="40"/>
    <s v="PC"/>
    <n v="39016.94"/>
    <n v="0"/>
    <s v=""/>
    <s v=""/>
    <s v=""/>
  </r>
  <r>
    <s v="4000148082"/>
    <s v="25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2"/>
    <s v="ดูเม็กซ์โกลด์พลัส1600g"/>
    <s v="I0603"/>
    <n v="5"/>
    <s v="CAR"/>
    <n v="3260.11"/>
    <n v="60"/>
    <s v="PC"/>
    <n v="16300.54"/>
    <n v="0"/>
    <s v=""/>
    <s v=""/>
    <s v=""/>
  </r>
  <r>
    <s v="4000148082"/>
    <s v="26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3"/>
    <s v="ดูเม็กซ์โกลด์พลัส2 600g"/>
    <s v="I0601"/>
    <n v="5"/>
    <s v="CAR"/>
    <n v="2991.98"/>
    <n v="60"/>
    <s v="PC"/>
    <n v="14959.9"/>
    <n v="0"/>
    <s v=""/>
    <s v=""/>
    <s v=""/>
  </r>
  <r>
    <s v="4000148082"/>
    <s v="27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4"/>
    <s v="ดูเม็กซ์ไฮคิวแลคโตสฟรี1 400g"/>
    <s v="I0604"/>
    <n v="14"/>
    <s v="CAR"/>
    <n v="1895.89"/>
    <n v="84"/>
    <s v="PC"/>
    <n v="26542.44"/>
    <n v="0"/>
    <s v=""/>
    <s v=""/>
    <s v=""/>
  </r>
  <r>
    <s v="4000148082"/>
    <s v="28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5"/>
    <s v="ดูเม็กซ์ดูโกร3จืด1800g"/>
    <s v="I0602"/>
    <n v="34"/>
    <s v="CAR"/>
    <n v="2055.2600000000002"/>
    <n v="136"/>
    <s v="PC"/>
    <n v="69878.7"/>
    <n v="0"/>
    <s v=""/>
    <s v=""/>
    <s v=""/>
  </r>
  <r>
    <s v="4000148082"/>
    <s v="29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6"/>
    <s v="ดูเม็กซ์ดูแลค600g"/>
    <s v="I0603"/>
    <n v="43"/>
    <s v="CAR"/>
    <n v="2692.69"/>
    <n v="516"/>
    <s v="PC"/>
    <n v="115785.55"/>
    <n v="0"/>
    <s v=""/>
    <s v=""/>
    <s v=""/>
  </r>
  <r>
    <s v="4000148082"/>
    <s v="30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7"/>
    <s v="ดูเม็กซ์ดูโปร600g"/>
    <s v="I0601"/>
    <n v="50"/>
    <s v="CAR"/>
    <n v="2538.87"/>
    <n v="600"/>
    <s v="PC"/>
    <n v="126943.32"/>
    <n v="0"/>
    <s v=""/>
    <s v=""/>
    <s v=""/>
  </r>
  <r>
    <s v="4000148082"/>
    <s v="31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8"/>
    <s v="ไฮคิว1พรีไบโอโพรเทค600g"/>
    <s v="I0603"/>
    <n v="18"/>
    <s v="CAR"/>
    <n v="4010.16"/>
    <n v="216"/>
    <s v="PC"/>
    <n v="72182.880000000005"/>
    <n v="0"/>
    <s v=""/>
    <s v=""/>
    <s v=""/>
  </r>
  <r>
    <s v="4000148082"/>
    <s v="32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39"/>
    <s v="ไฮคิว1พลัสพรีไบโอโพรเทคจืด1800g"/>
    <s v="I0602"/>
    <n v="53"/>
    <s v="CAR"/>
    <n v="2578.46"/>
    <n v="212"/>
    <s v="PC"/>
    <n v="136658.29999999999"/>
    <n v="0"/>
    <s v=""/>
    <s v=""/>
    <s v=""/>
  </r>
  <r>
    <s v="4000148082"/>
    <s v="33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40"/>
    <s v="ดูโกรสูตร3รสจืด3000g"/>
    <s v="I0602"/>
    <n v="55"/>
    <s v="CAR"/>
    <n v="3187.27"/>
    <n v="220"/>
    <s v="BOX"/>
    <n v="175300.05"/>
    <n v="0"/>
    <s v=""/>
    <s v=""/>
    <s v=""/>
  </r>
  <r>
    <s v="4000148082"/>
    <s v="34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41"/>
    <s v="ไฮคิว1ซุปเปอร์โกลด์ 250g"/>
    <s v="I0603"/>
    <n v="6"/>
    <s v="CAR"/>
    <n v="2604.84"/>
    <n v="72"/>
    <s v="PC"/>
    <n v="15629.04"/>
    <n v="0"/>
    <s v=""/>
    <s v=""/>
    <s v=""/>
  </r>
  <r>
    <s v="4000148082"/>
    <s v="35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42"/>
    <s v="ไฮคิว1พรีไบโอโพรเทค 250g"/>
    <s v="I0603"/>
    <n v="15"/>
    <s v="CAR"/>
    <n v="1646.4"/>
    <n v="180"/>
    <s v="PC"/>
    <n v="24696"/>
    <n v="0"/>
    <s v=""/>
    <s v=""/>
    <s v=""/>
  </r>
  <r>
    <s v="4000148082"/>
    <s v="36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43"/>
    <s v="ไฮคิว1ซุปเปอร์โกลด์ 3000g"/>
    <s v="I0603"/>
    <n v="7"/>
    <s v="CAR"/>
    <n v="9338.6200000000008"/>
    <n v="28"/>
    <s v="PC"/>
    <n v="65370.31"/>
    <n v="0"/>
    <s v=""/>
    <s v=""/>
    <s v=""/>
  </r>
  <r>
    <s v="4000148082"/>
    <s v="37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44"/>
    <s v="ไฮคิว2พรีไบโอโพรเทค 3000g"/>
    <s v="I0601"/>
    <n v="4"/>
    <s v="CAR"/>
    <n v="5908.34"/>
    <n v="16"/>
    <s v="PC"/>
    <n v="23633.37"/>
    <n v="0"/>
    <s v=""/>
    <s v=""/>
    <s v=""/>
  </r>
  <r>
    <s v="4000148083"/>
    <s v="10"/>
    <s v="D001"/>
    <s v="CJE"/>
    <s v="ZRP1"/>
    <s v="F"/>
    <s v="F31"/>
    <s v=""/>
    <d v="2018-04-25T00:00:00"/>
    <d v="2018-04-27T00:00:00"/>
    <s v="100078     บริษัท แลคตาซอย จำกัด"/>
    <s v=""/>
    <x v="245"/>
    <s v="แลตตาซอยหวาน300ml"/>
    <s v="21001"/>
    <n v="631"/>
    <s v="CAR"/>
    <n v="263.7"/>
    <n v="22716"/>
    <s v="PC"/>
    <n v="166394.70000000001"/>
    <n v="0"/>
    <s v=""/>
    <s v=""/>
    <s v=""/>
  </r>
  <r>
    <s v="4000148083"/>
    <s v="20"/>
    <s v="D001"/>
    <s v="CJE"/>
    <s v="ZRP1"/>
    <s v="F"/>
    <s v="F31"/>
    <s v=""/>
    <d v="2018-04-25T00:00:00"/>
    <d v="2018-04-27T00:00:00"/>
    <s v="100078     บริษัท แลคตาซอย จำกัด"/>
    <s v=""/>
    <x v="246"/>
    <s v="แลตตาซอยเจ300ml"/>
    <s v="21001"/>
    <n v="169"/>
    <s v="CAR"/>
    <n v="263.7"/>
    <n v="6084"/>
    <s v="PC"/>
    <n v="44565.3"/>
    <n v="0"/>
    <s v=""/>
    <s v=""/>
    <s v=""/>
  </r>
  <r>
    <s v="4000148084"/>
    <s v="10"/>
    <s v="D001"/>
    <s v="CJE"/>
    <s v="ZRP1"/>
    <s v="F"/>
    <s v="N11"/>
    <s v=""/>
    <d v="2018-04-25T00:00:00"/>
    <d v="2018-04-28T00:00:00"/>
    <s v="100082     บริษัท ดอกบัวคู่ จำกัด"/>
    <s v=""/>
    <x v="247"/>
    <s v="ดอกบัวคู่แชมพูสมุนไพรซิรั่ม200ml"/>
    <s v="A0103"/>
    <n v="9"/>
    <s v="CAR"/>
    <n v="1128.96"/>
    <n v="216"/>
    <s v="PC"/>
    <n v="10160.64"/>
    <n v="0"/>
    <s v=""/>
    <s v=""/>
    <s v=""/>
  </r>
  <r>
    <s v="4000148084"/>
    <s v="20"/>
    <s v="D001"/>
    <s v="CJE"/>
    <s v="ZRP1"/>
    <s v="F"/>
    <s v="N11"/>
    <s v=""/>
    <d v="2018-04-25T00:00:00"/>
    <d v="2018-04-28T00:00:00"/>
    <s v="100082     บริษัท ดอกบัวคู่ จำกัด"/>
    <s v=""/>
    <x v="248"/>
    <s v="ดอกบัวคู่ยาสีฟัน150g"/>
    <s v="H0201"/>
    <n v="11"/>
    <s v="CAR"/>
    <n v="2580.48"/>
    <n v="792"/>
    <s v="PC"/>
    <n v="28385.279999999999"/>
    <n v="0"/>
    <s v=""/>
    <s v=""/>
    <s v=""/>
  </r>
  <r>
    <s v="4000148084"/>
    <s v="30"/>
    <s v="D001"/>
    <s v="CJE"/>
    <s v="ZRP1"/>
    <s v="F"/>
    <s v="N11"/>
    <s v=""/>
    <d v="2018-04-25T00:00:00"/>
    <d v="2018-04-28T00:00:00"/>
    <s v="100082     บริษัท ดอกบัวคู่ จำกัด"/>
    <s v=""/>
    <x v="249"/>
    <s v="ดอกบัวคู่ยาสีฟัน100g"/>
    <s v="H0201"/>
    <n v="9"/>
    <s v="CAR"/>
    <n v="1952.64"/>
    <n v="648"/>
    <s v="PC"/>
    <n v="17573.759999999998"/>
    <n v="0"/>
    <s v=""/>
    <s v=""/>
    <s v=""/>
  </r>
  <r>
    <s v="4000148084"/>
    <s v="40"/>
    <s v="D001"/>
    <s v="CJE"/>
    <s v="ZRP1"/>
    <s v="F"/>
    <s v="N11"/>
    <s v=""/>
    <d v="2018-04-25T00:00:00"/>
    <d v="2018-04-28T00:00:00"/>
    <s v="100082     บริษัท ดอกบัวคู่ จำกัด"/>
    <s v=""/>
    <x v="250"/>
    <s v="ดอกบัวคู่ยาสีฟันเฟรช&amp;คูล150g"/>
    <s v="H0201"/>
    <n v="11"/>
    <s v="CAR"/>
    <n v="1912.32"/>
    <n v="792"/>
    <s v="PC"/>
    <n v="21035.52"/>
    <n v="0"/>
    <s v=""/>
    <s v=""/>
    <s v=""/>
  </r>
  <r>
    <s v="4000148085"/>
    <s v="1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251"/>
    <s v="เพลย์บอยเฟเธอร์ไลท์ผิวเรียบ3ชิ้น"/>
    <s v="30404"/>
    <n v="4"/>
    <s v="PAC"/>
    <n v="344.52"/>
    <n v="48"/>
    <s v="PC"/>
    <n v="1378.07"/>
    <n v="0"/>
    <s v=""/>
    <s v=""/>
    <s v=""/>
  </r>
  <r>
    <s v="4000148085"/>
    <s v="2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252"/>
    <s v="วันทัชแฮปปี้ผิวเรียบ12ชิ้น"/>
    <s v="30404"/>
    <n v="6"/>
    <s v="PAC"/>
    <n v="391.57"/>
    <n v="36"/>
    <s v="PC"/>
    <n v="2349.42"/>
    <n v="0"/>
    <s v=""/>
    <s v=""/>
    <s v=""/>
  </r>
  <r>
    <s v="4000148085"/>
    <s v="30"/>
    <s v="D001"/>
    <s v="CJE"/>
    <s v="ZRP1"/>
    <s v="F"/>
    <s v="N11"/>
    <s v=""/>
    <d v="2018-04-25T00:00:00"/>
    <d v="2018-04-27T00:00:00"/>
    <s v="100035     บริษัท ซี.พี.คอนซูเมอร์โพรดักส์"/>
    <s v=""/>
    <x v="253"/>
    <s v="วันทัชถุงยางผิวเรียบ56mm."/>
    <s v="30404"/>
    <n v="5"/>
    <s v="PAC"/>
    <n v="407.21"/>
    <n v="60"/>
    <s v="PC"/>
    <n v="2036.07"/>
    <n v="0"/>
    <s v=""/>
    <s v=""/>
    <s v=""/>
  </r>
  <r>
    <s v="4000148086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254"/>
    <s v="ซันซิลทรีทเม้นต์ซองสีชมพู15ml"/>
    <s v="A0205"/>
    <n v="1"/>
    <s v="CAR"/>
    <n v="1121"/>
    <n v="160"/>
    <s v="PC"/>
    <n v="1121"/>
    <n v="0"/>
    <s v=""/>
    <s v=""/>
    <s v=""/>
  </r>
  <r>
    <s v="4000148086"/>
    <s v="2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255"/>
    <s v="เคลียร์เฮอร์บัลแชมพูน้ำตาล450ml"/>
    <s v="A0104"/>
    <n v="47"/>
    <s v="CAR"/>
    <n v="1364.26"/>
    <n v="564"/>
    <s v="PC"/>
    <n v="64120.22"/>
    <n v="0"/>
    <s v=""/>
    <s v=""/>
    <s v=""/>
  </r>
  <r>
    <s v="4000148086"/>
    <s v="3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256"/>
    <s v="ซันซิลครีมนวด320ml, ม่วง"/>
    <s v="A0202"/>
    <n v="5"/>
    <s v="CAR"/>
    <n v="999.03"/>
    <n v="60"/>
    <s v="PC"/>
    <n v="4995.1499999999996"/>
    <n v="0"/>
    <s v=""/>
    <s v=""/>
    <s v=""/>
  </r>
  <r>
    <s v="4000148086"/>
    <s v="4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257"/>
    <s v="ซันซิลครีมนวด320ml, ส้ม"/>
    <s v="A0202"/>
    <n v="7"/>
    <s v="CAR"/>
    <n v="999.03"/>
    <n v="84"/>
    <s v="PC"/>
    <n v="6993.21"/>
    <n v="0"/>
    <s v=""/>
    <s v=""/>
    <s v=""/>
  </r>
  <r>
    <s v="4000148086"/>
    <s v="5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258"/>
    <s v="ซันซิลครีมนวด320ml, เหลือง"/>
    <s v="A0202"/>
    <n v="4"/>
    <s v="CAR"/>
    <n v="999.03"/>
    <n v="48"/>
    <s v="PC"/>
    <n v="3996.12"/>
    <n v="0"/>
    <s v=""/>
    <s v=""/>
    <s v=""/>
  </r>
  <r>
    <s v="4000148087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259"/>
    <s v="คาร์เนชั่น1พลัสน้ำผึ้ง900g"/>
    <s v="I0602"/>
    <n v="26"/>
    <s v="CAR"/>
    <n v="2044.28"/>
    <n v="312"/>
    <s v="PC"/>
    <n v="53151.38"/>
    <n v="0"/>
    <s v=""/>
    <s v=""/>
    <s v=""/>
  </r>
  <r>
    <s v="4000148087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260"/>
    <s v="คาร์เนชั่น3พลัสวนิลลา900g"/>
    <s v="I0602"/>
    <n v="16"/>
    <s v="CAR"/>
    <n v="2044.28"/>
    <n v="192"/>
    <s v="PC"/>
    <n v="32708.54"/>
    <n v="0"/>
    <s v=""/>
    <s v=""/>
    <s v=""/>
  </r>
  <r>
    <s v="4000148087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261"/>
    <s v="คาร์เนชั่น3พลัสน้ำผึ้ง900g"/>
    <s v="I0602"/>
    <n v="16"/>
    <s v="CAR"/>
    <n v="2044.28"/>
    <n v="192"/>
    <s v="PC"/>
    <n v="32708.54"/>
    <n v="0"/>
    <s v=""/>
    <s v=""/>
    <s v=""/>
  </r>
  <r>
    <s v="4000148087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262"/>
    <s v="คาร์เนชั่น1พลัสวนิลลา1800g"/>
    <s v="I0602"/>
    <n v="9"/>
    <s v="CAR"/>
    <n v="1977.16"/>
    <n v="54"/>
    <s v="PC"/>
    <n v="17794.45"/>
    <n v="0"/>
    <s v=""/>
    <s v=""/>
    <s v=""/>
  </r>
  <r>
    <s v="4000148088"/>
    <s v="1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263"/>
    <s v="ไวไวต้มยำกุ้ง P10"/>
    <s v="F0405"/>
    <n v="72"/>
    <s v="CAR"/>
    <n v="660.1"/>
    <n v="1296"/>
    <s v="PAC"/>
    <n v="47527.199999999997"/>
    <n v="0"/>
    <s v=""/>
    <s v=""/>
    <s v=""/>
  </r>
  <r>
    <s v="4000148088"/>
    <s v="2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264"/>
    <s v="ไวไวหมูสับ P10"/>
    <s v="F0405"/>
    <n v="45"/>
    <s v="CAR"/>
    <n v="789.6"/>
    <n v="810"/>
    <s v="PAC"/>
    <n v="35532"/>
    <n v="0"/>
    <s v=""/>
    <s v=""/>
    <s v=""/>
  </r>
  <r>
    <s v="4000148088"/>
    <s v="3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265"/>
    <s v="ไวไวหมูสับต้มยำ P10"/>
    <s v="F0405"/>
    <n v="27"/>
    <s v="CAR"/>
    <n v="789.6"/>
    <n v="486"/>
    <s v="PAC"/>
    <n v="21319.200000000001"/>
    <n v="0"/>
    <s v=""/>
    <s v=""/>
    <s v=""/>
  </r>
  <r>
    <s v="4000148088"/>
    <s v="4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266"/>
    <s v="ไวไวเส้นหมี่ปรุงรส P6"/>
    <s v="F0404"/>
    <n v="38"/>
    <s v="CAR"/>
    <n v="790"/>
    <n v="1140"/>
    <s v="PAC"/>
    <n v="30020"/>
    <n v="0"/>
    <s v=""/>
    <s v=""/>
    <s v=""/>
  </r>
  <r>
    <s v="4000148088"/>
    <s v="50"/>
    <s v="D001"/>
    <s v="CJE"/>
    <s v="ZRP1"/>
    <s v="F"/>
    <s v="F21"/>
    <s v=""/>
    <d v="2018-04-25T00:00:00"/>
    <d v="2018-04-27T00:00:00"/>
    <s v="100054     บริษัท โรงงานผลิตภัณฑ์อาหารไทย"/>
    <s v=""/>
    <x v="267"/>
    <s v="ไวไวเส้นหมี่หมูสับ P6"/>
    <s v="F0404"/>
    <n v="24"/>
    <s v="CAR"/>
    <n v="790"/>
    <n v="720"/>
    <s v="PAC"/>
    <n v="18960"/>
    <n v="0"/>
    <s v=""/>
    <s v=""/>
    <s v=""/>
  </r>
  <r>
    <s v="4000148089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268"/>
    <s v="โดฟครีมนวดสีน้ำเงิน460ml"/>
    <s v="A0202"/>
    <n v="3"/>
    <s v="CAR"/>
    <n v="1525.08"/>
    <n v="36"/>
    <s v="PC"/>
    <n v="4575.24"/>
    <n v="0"/>
    <s v=""/>
    <s v=""/>
    <s v=""/>
  </r>
  <r>
    <s v="4000148090"/>
    <s v="10"/>
    <s v="D001"/>
    <s v="CJE"/>
    <s v="ZRP1"/>
    <s v="F"/>
    <s v="N12"/>
    <s v=""/>
    <d v="2018-04-25T00:00:00"/>
    <d v="2018-04-27T00:00:00"/>
    <s v="100035     บริษัท ซี.พี.คอนซูเมอร์โพรดักส์"/>
    <s v=""/>
    <x v="269"/>
    <s v="โยโกะสบู่นมผสมโยเกิร์ต90g"/>
    <s v="30604"/>
    <n v="3"/>
    <s v="CAR"/>
    <n v="845.52"/>
    <n v="144"/>
    <s v="PC"/>
    <n v="2536.56"/>
    <n v="0"/>
    <s v=""/>
    <s v=""/>
    <s v=""/>
  </r>
  <r>
    <s v="4000148091"/>
    <s v="10"/>
    <s v="D001"/>
    <s v="CJE"/>
    <s v="ZRP1"/>
    <s v="F"/>
    <s v="F31"/>
    <s v=""/>
    <d v="2018-04-25T00:00:00"/>
    <d v="2018-04-27T00:00:00"/>
    <s v="100078     บริษัท แลคตาซอย จำกัด"/>
    <s v=""/>
    <x v="270"/>
    <s v="แลตตาซอยช็อค250ml"/>
    <s v="21001"/>
    <n v="57"/>
    <s v="CAR"/>
    <n v="263.7"/>
    <n v="2052"/>
    <s v="PC"/>
    <n v="15030.9"/>
    <n v="0"/>
    <s v=""/>
    <s v=""/>
    <s v=""/>
  </r>
  <r>
    <s v="4000148091"/>
    <s v="20"/>
    <s v="D001"/>
    <s v="CJE"/>
    <s v="ZRP1"/>
    <s v="F"/>
    <s v="F31"/>
    <s v=""/>
    <d v="2018-04-25T00:00:00"/>
    <d v="2018-04-27T00:00:00"/>
    <s v="100078     บริษัท แลคตาซอย จำกัด"/>
    <s v=""/>
    <x v="271"/>
    <s v="แลตตาซอยงาดำ250ml"/>
    <s v="21001"/>
    <n v="63"/>
    <s v="CAR"/>
    <n v="263.7"/>
    <n v="2268"/>
    <s v="PC"/>
    <n v="16613.099999999999"/>
    <n v="0"/>
    <s v=""/>
    <s v=""/>
    <s v=""/>
  </r>
  <r>
    <s v="4000148092"/>
    <s v="10"/>
    <s v="D001"/>
    <s v="CJE"/>
    <s v="ZRP1"/>
    <s v="F"/>
    <s v="N12"/>
    <s v=""/>
    <d v="2018-04-25T00:00:00"/>
    <d v="2018-04-28T00:00:00"/>
    <s v="100082     บริษัท ดอกบัวคู่ จำกัด"/>
    <s v=""/>
    <x v="272"/>
    <s v="สบู่อโลเวร่าอโวคาโดออยส์55g"/>
    <s v="30604"/>
    <n v="5"/>
    <s v="CAR"/>
    <n v="1382.4"/>
    <n v="720"/>
    <s v="PC"/>
    <n v="6912"/>
    <n v="0"/>
    <s v=""/>
    <s v=""/>
    <s v=""/>
  </r>
  <r>
    <s v="4000148092"/>
    <s v="20"/>
    <s v="D001"/>
    <s v="CJE"/>
    <s v="ZRP1"/>
    <s v="F"/>
    <s v="N12"/>
    <s v=""/>
    <d v="2018-04-25T00:00:00"/>
    <d v="2018-04-28T00:00:00"/>
    <s v="100082     บริษัท ดอกบัวคู่ จำกัด"/>
    <s v=""/>
    <x v="273"/>
    <s v="ดอกบัวคู่สบู่60g"/>
    <s v="30604"/>
    <n v="5"/>
    <s v="CAR"/>
    <n v="1382.4"/>
    <n v="720"/>
    <s v="PC"/>
    <n v="6912"/>
    <n v="0"/>
    <s v=""/>
    <s v=""/>
    <s v=""/>
  </r>
  <r>
    <s v="4000148093"/>
    <s v="1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274"/>
    <s v="ไดนาไมท์ลูกอมช็อกโกมินต์31.5g"/>
    <s v="E0103"/>
    <n v="7"/>
    <s v="CAR"/>
    <n v="256.5"/>
    <n v="504"/>
    <s v="PC"/>
    <n v="1795.5"/>
    <n v="0"/>
    <s v=""/>
    <s v=""/>
    <s v=""/>
  </r>
  <r>
    <s v="4000148093"/>
    <s v="2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275"/>
    <s v="ลัชลูกอมช็อกโกช็อกโก25.2g"/>
    <s v="E0105"/>
    <n v="8"/>
    <s v="CAR"/>
    <n v="256.5"/>
    <n v="576"/>
    <s v="PC"/>
    <n v="2052"/>
    <n v="0"/>
    <s v=""/>
    <s v=""/>
    <s v=""/>
  </r>
  <r>
    <s v="4000148094"/>
    <s v="1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76"/>
    <s v="ดูโกรUHT3จืด180mlP12"/>
    <s v="20201"/>
    <n v="448"/>
    <s v="CAR"/>
    <n v="397.61"/>
    <n v="1344"/>
    <s v="PAC"/>
    <n v="178127.31"/>
    <n v="0"/>
    <s v=""/>
    <s v=""/>
    <s v=""/>
  </r>
  <r>
    <s v="4000148094"/>
    <s v="2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77"/>
    <s v="ดูโกรUHT4จืด180mlP12"/>
    <s v="20201"/>
    <n v="336"/>
    <s v="CAR"/>
    <n v="397.61"/>
    <n v="1008"/>
    <s v="PAC"/>
    <n v="133595.48000000001"/>
    <n v="0"/>
    <s v=""/>
    <s v=""/>
    <s v=""/>
  </r>
  <r>
    <s v="4000148094"/>
    <s v="3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78"/>
    <s v="ดูโกรUHT4จืด180mlP4"/>
    <s v="20201"/>
    <n v="56"/>
    <s v="CAR"/>
    <n v="399.81"/>
    <n v="2016"/>
    <s v="PC"/>
    <n v="22389.39"/>
    <n v="0"/>
    <s v=""/>
    <s v=""/>
    <s v=""/>
  </r>
  <r>
    <s v="4000148094"/>
    <s v="4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79"/>
    <s v="ดูโกรUHT3จืด180mlP4"/>
    <s v="20201"/>
    <n v="112"/>
    <s v="CAR"/>
    <n v="399.81"/>
    <n v="4032"/>
    <s v="PC"/>
    <n v="44778.79"/>
    <n v="0"/>
    <s v=""/>
    <s v=""/>
    <s v=""/>
  </r>
  <r>
    <s v="4000148094"/>
    <s v="5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80"/>
    <s v="ไฮคิวUHT3พลัสจืด110mlP4"/>
    <s v="20201"/>
    <n v="144"/>
    <s v="CAR"/>
    <n v="500.98"/>
    <n v="6912"/>
    <s v="PC"/>
    <n v="72140.539999999994"/>
    <n v="0"/>
    <s v=""/>
    <s v=""/>
    <s v=""/>
  </r>
  <r>
    <s v="4000148094"/>
    <s v="60"/>
    <s v="D001"/>
    <s v="CJE"/>
    <s v="ZRP1"/>
    <s v="F"/>
    <s v="F31"/>
    <s v=""/>
    <d v="2018-04-25T00:00:00"/>
    <d v="2018-04-27T00:00:00"/>
    <s v="100037     บริษัท ปฐมนคร เค.เอ็ม.พี. จำกัด"/>
    <s v=""/>
    <x v="281"/>
    <s v="ไฮคิวUHT1พลัสจืด110mlP4"/>
    <s v="20201"/>
    <n v="48"/>
    <s v="CAR"/>
    <n v="500.98"/>
    <n v="2304"/>
    <s v="PC"/>
    <n v="24046.85"/>
    <n v="0"/>
    <s v=""/>
    <s v=""/>
    <s v=""/>
  </r>
  <r>
    <s v="4000148095"/>
    <s v="10"/>
    <s v="D001"/>
    <s v="CJE"/>
    <s v="ZRP1"/>
    <s v="F"/>
    <s v="F12"/>
    <s v=""/>
    <d v="2018-04-25T00:00:00"/>
    <d v="2018-04-28T00:00:00"/>
    <s v="100087     บริษัท เสริมสุข จำกัด (มหาชน)"/>
    <s v=""/>
    <x v="282"/>
    <s v="คริสตัลน้ำดื่ม 350ml"/>
    <s v="20602"/>
    <n v="800"/>
    <s v="PAC"/>
    <n v="44.86"/>
    <n v="9600"/>
    <s v="PC"/>
    <n v="35888"/>
    <n v="0"/>
    <s v=""/>
    <s v=""/>
    <s v=""/>
  </r>
  <r>
    <s v="4000148095"/>
    <s v="20"/>
    <s v="D001"/>
    <s v="CJE"/>
    <s v="ZRP1"/>
    <s v="F"/>
    <s v="F12"/>
    <s v=""/>
    <d v="2018-04-25T00:00:00"/>
    <d v="2018-04-28T00:00:00"/>
    <s v="100087     บริษัท เสริมสุข จำกัด (มหาชน)"/>
    <s v=""/>
    <x v="282"/>
    <s v="คริสตัลน้ำดื่ม 350ml"/>
    <s v="20602"/>
    <n v="100"/>
    <s v="PAC"/>
    <n v="0"/>
    <n v="1200"/>
    <s v="PC"/>
    <n v="0"/>
    <n v="0"/>
    <s v=""/>
    <s v=""/>
    <s v=""/>
  </r>
  <r>
    <s v="4000148096"/>
    <s v="1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283"/>
    <s v="ซูซูมาติเน่คุกกี้19g"/>
    <s v="E0802"/>
    <n v="12"/>
    <s v="CAR"/>
    <n v="270.58"/>
    <n v="864"/>
    <s v="PC"/>
    <n v="3246.95"/>
    <n v="0"/>
    <s v=""/>
    <s v=""/>
    <s v=""/>
  </r>
  <r>
    <s v="4000148096"/>
    <s v="2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284"/>
    <s v="วินเน่บิสกิตรสเนย64g"/>
    <s v="E0802"/>
    <n v="38"/>
    <s v="CAR"/>
    <n v="270.58"/>
    <n v="912"/>
    <s v="PC"/>
    <n v="10282"/>
    <n v="0"/>
    <s v=""/>
    <s v=""/>
    <s v=""/>
  </r>
  <r>
    <s v="4000148097"/>
    <s v="1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85"/>
    <s v="อาทแร็ทกลูสมาร์ทแพ็ค40g"/>
    <s v="B0506"/>
    <n v="4"/>
    <s v="CAR"/>
    <n v="621.75"/>
    <n v="96"/>
    <s v="PC"/>
    <n v="2487"/>
    <n v="0"/>
    <s v=""/>
    <s v=""/>
    <s v=""/>
  </r>
  <r>
    <s v="4000148097"/>
    <s v="2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86"/>
    <s v="อาทเจ็ทโกลด์ลาเวนเดอร์600ml"/>
    <s v="B0501"/>
    <n v="33"/>
    <s v="CAR"/>
    <n v="908.4"/>
    <n v="396"/>
    <s v="PC"/>
    <n v="29977.200000000001"/>
    <n v="0"/>
    <s v=""/>
    <s v=""/>
    <s v=""/>
  </r>
  <r>
    <s v="4000148097"/>
    <s v="3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87"/>
    <s v="อาทเครื่องไฟฟ้าไล่ยุง"/>
    <s v="B0504"/>
    <n v="2"/>
    <s v="CAR"/>
    <n v="1256.04"/>
    <n v="24"/>
    <s v="PC"/>
    <n v="2512.08"/>
    <n v="0"/>
    <s v=""/>
    <s v=""/>
    <s v=""/>
  </r>
  <r>
    <s v="4000148097"/>
    <s v="4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88"/>
    <s v="อาทเจ็ทเทอร์ไมท์ลาเวนเดอร์600ml"/>
    <s v="B0501"/>
    <n v="19"/>
    <s v="CAR"/>
    <n v="908.4"/>
    <n v="228"/>
    <s v="PC"/>
    <n v="17259.599999999999"/>
    <n v="0"/>
    <s v=""/>
    <s v=""/>
    <s v=""/>
  </r>
  <r>
    <s v="4000148097"/>
    <s v="5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89"/>
    <s v="อาทเจ็ทโกลด์600ml"/>
    <s v="B0501"/>
    <n v="20"/>
    <s v="CAR"/>
    <n v="908.4"/>
    <n v="240"/>
    <s v="CAN"/>
    <n v="18168"/>
    <n v="0"/>
    <s v=""/>
    <s v=""/>
    <s v=""/>
  </r>
  <r>
    <s v="4000148097"/>
    <s v="6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0"/>
    <s v="อาทแมท30ชิ้นลัง48"/>
    <s v="B0505"/>
    <n v="6"/>
    <s v="CAR"/>
    <n v="2422.56"/>
    <n v="288"/>
    <s v="PC"/>
    <n v="14535.36"/>
    <n v="0"/>
    <s v=""/>
    <s v=""/>
    <s v=""/>
  </r>
  <r>
    <s v="4000148097"/>
    <s v="7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1"/>
    <s v="อาท วันพุช 30 วัน 6.25 ml"/>
    <s v="B0507"/>
    <n v="5"/>
    <s v="CAR"/>
    <n v="798.48"/>
    <n v="60"/>
    <s v="PC"/>
    <n v="3992.4"/>
    <n v="0"/>
    <s v=""/>
    <s v=""/>
    <s v=""/>
  </r>
  <r>
    <s v="4000148097"/>
    <s v="8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2"/>
    <s v="อาท เจ็ท เทอร์ไมท์ กำจัดปลวก 600 ml"/>
    <s v="B0501"/>
    <n v="30"/>
    <s v="CAR"/>
    <n v="908.4"/>
    <n v="360"/>
    <s v="PC"/>
    <n v="27252"/>
    <n v="0"/>
    <s v=""/>
    <s v=""/>
    <s v=""/>
  </r>
  <r>
    <s v="4000148097"/>
    <s v="9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3"/>
    <s v="อาทโนแมท พลัส 30 เครื่อง+รีฟีล (มีสาย)"/>
    <s v="B0504"/>
    <n v="17"/>
    <s v="CAR"/>
    <n v="1106.8900000000001"/>
    <n v="204"/>
    <s v="PC"/>
    <n v="18817.13"/>
    <n v="0"/>
    <s v=""/>
    <s v=""/>
    <s v=""/>
  </r>
  <r>
    <s v="4000148097"/>
    <s v="10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4"/>
    <s v="อาทโนแมท พลัส 30 รีฟีล"/>
    <s v="B0505"/>
    <n v="41"/>
    <s v="CAR"/>
    <n v="571.08000000000004"/>
    <n v="492"/>
    <s v="PC"/>
    <n v="23414.28"/>
    <n v="0"/>
    <s v=""/>
    <s v=""/>
    <s v=""/>
  </r>
  <r>
    <s v="4000148097"/>
    <s v="11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5"/>
    <s v="อาทโนแมท พลัส 90 เครื่อง+รีฟีล (ไร้สาย)"/>
    <s v="B0504"/>
    <n v="15"/>
    <s v="CAR"/>
    <n v="1346.28"/>
    <n v="180"/>
    <s v="PC"/>
    <n v="20194.2"/>
    <n v="0"/>
    <s v=""/>
    <s v=""/>
    <s v=""/>
  </r>
  <r>
    <s v="4000148097"/>
    <s v="12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296"/>
    <s v="อาทโนแมท พลัส 90 รีฟีล"/>
    <s v="B0505"/>
    <n v="19"/>
    <s v="CAR"/>
    <n v="1044.48"/>
    <n v="228"/>
    <s v="PC"/>
    <n v="19845.12"/>
    <n v="0"/>
    <s v=""/>
    <s v=""/>
    <s v=""/>
  </r>
  <r>
    <s v="4000148098"/>
    <s v="1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297"/>
    <s v="แดนซ์โคโลญเลดี้ม่วง20ml"/>
    <s v="31301"/>
    <n v="21"/>
    <s v="CAR"/>
    <n v="564.48"/>
    <n v="504"/>
    <s v="PC"/>
    <n v="11854.08"/>
    <n v="0"/>
    <s v=""/>
    <s v=""/>
    <s v=""/>
  </r>
  <r>
    <s v="4000148098"/>
    <s v="2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298"/>
    <s v="แดนซ์โคโลญมอยส์เจอร์ฟูลชมพู20ml"/>
    <s v="31301"/>
    <n v="15"/>
    <s v="CAR"/>
    <n v="564.48"/>
    <n v="360"/>
    <s v="PC"/>
    <n v="8467.2000000000007"/>
    <n v="0"/>
    <s v=""/>
    <s v=""/>
    <s v=""/>
  </r>
  <r>
    <s v="4000148098"/>
    <s v="3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299"/>
    <s v="โฟกัสโรลออนเฟรชเอเนอร์ไจซ์เขียว45ml"/>
    <s v="30803"/>
    <n v="30"/>
    <s v="CAR"/>
    <n v="504.24"/>
    <n v="360"/>
    <s v="PC"/>
    <n v="15127.2"/>
    <n v="0"/>
    <s v=""/>
    <s v=""/>
    <s v=""/>
  </r>
  <r>
    <s v="4000148098"/>
    <s v="4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0"/>
    <s v="โฟกัสโคโลญอัลติเมทฟ้า60ml"/>
    <s v="31301"/>
    <n v="13"/>
    <s v="CAR"/>
    <n v="732.72"/>
    <n v="312"/>
    <s v="PC"/>
    <n v="9525.36"/>
    <n v="0"/>
    <s v=""/>
    <s v=""/>
    <s v=""/>
  </r>
  <r>
    <s v="4000148098"/>
    <s v="5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1"/>
    <s v="โฟกัสโคโลญอัลติเมทเขียว60ml"/>
    <s v="31301"/>
    <n v="10"/>
    <s v="CAR"/>
    <n v="732.72"/>
    <n v="240"/>
    <s v="PC"/>
    <n v="7327.2"/>
    <n v="0"/>
    <s v=""/>
    <s v=""/>
    <s v=""/>
  </r>
  <r>
    <s v="4000148098"/>
    <s v="6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2"/>
    <s v="โฟกัสโคโลญอัลติเมทแดง60ml"/>
    <s v="31301"/>
    <n v="5"/>
    <s v="CAR"/>
    <n v="732.72"/>
    <n v="120"/>
    <s v="PC"/>
    <n v="3663.6"/>
    <n v="0"/>
    <s v=""/>
    <s v=""/>
    <s v=""/>
  </r>
  <r>
    <s v="4000148098"/>
    <s v="7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3"/>
    <s v="แดนซ์โคโลญมอยส์เจอร์ฟูลชมพู50ml"/>
    <s v="31301"/>
    <n v="7"/>
    <s v="CAR"/>
    <n v="716.16"/>
    <n v="168"/>
    <s v="PC"/>
    <n v="5013.12"/>
    <n v="0"/>
    <s v=""/>
    <s v=""/>
    <s v=""/>
  </r>
  <r>
    <s v="4000148098"/>
    <s v="8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4"/>
    <s v="แดนซ์โคโลญมอยส์เจอร์ฟูลส้ม50ml"/>
    <s v="31301"/>
    <n v="5"/>
    <s v="CAR"/>
    <n v="716.16"/>
    <n v="120"/>
    <s v="PC"/>
    <n v="3580.8"/>
    <n v="0"/>
    <s v=""/>
    <s v=""/>
    <s v=""/>
  </r>
  <r>
    <s v="4000148098"/>
    <s v="9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5"/>
    <s v="โฟกัสดีโอโคโลญเทา60ml"/>
    <s v="31301"/>
    <n v="15"/>
    <s v="CAR"/>
    <n v="732.72"/>
    <n v="360"/>
    <s v="PC"/>
    <n v="10990.8"/>
    <n v="0"/>
    <s v=""/>
    <s v=""/>
    <s v=""/>
  </r>
  <r>
    <s v="4000148098"/>
    <s v="10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6"/>
    <s v="โฟกัสดีโอโคโลญแดง60ml"/>
    <s v="31301"/>
    <n v="14"/>
    <s v="CAR"/>
    <n v="732.72"/>
    <n v="336"/>
    <s v="PC"/>
    <n v="10258.08"/>
    <n v="0"/>
    <s v=""/>
    <s v=""/>
    <s v=""/>
  </r>
  <r>
    <s v="4000148098"/>
    <s v="11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7"/>
    <s v="แดนซ์2in1บอดี้แอนด์แฮร์ชมพู100ml"/>
    <s v="31301"/>
    <n v="7"/>
    <s v="CAR"/>
    <n v="629.88"/>
    <n v="84"/>
    <s v="PC"/>
    <n v="4409.16"/>
    <n v="0"/>
    <s v=""/>
    <s v=""/>
    <s v=""/>
  </r>
  <r>
    <s v="4000148098"/>
    <s v="12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8"/>
    <s v="แดนซ์2in1บอดี้แอนด์แฮร์ฟ้า100ml"/>
    <s v="31301"/>
    <n v="7"/>
    <s v="CAR"/>
    <n v="629.88"/>
    <n v="84"/>
    <s v="PC"/>
    <n v="4409.16"/>
    <n v="0"/>
    <s v=""/>
    <s v=""/>
    <s v=""/>
  </r>
  <r>
    <s v="4000148098"/>
    <s v="130"/>
    <s v="D001"/>
    <s v="CJE"/>
    <s v="ZRP1"/>
    <s v="F"/>
    <s v="N12"/>
    <s v=""/>
    <d v="2018-04-25T00:00:00"/>
    <d v="2018-04-30T00:00:00"/>
    <s v="100063     บริษัท ไอ.พี.เทรดดิ้ง จำกัด"/>
    <s v=""/>
    <x v="309"/>
    <s v="โฟกัสเวิร์ค&amp;เพลย์เพอร์ฟูม30ml"/>
    <s v="31302"/>
    <n v="4"/>
    <s v="CAR"/>
    <n v="778.56"/>
    <n v="48"/>
    <s v="PC"/>
    <n v="3114.24"/>
    <n v="0"/>
    <s v=""/>
    <s v=""/>
    <s v=""/>
  </r>
  <r>
    <s v="4000148099"/>
    <s v="10"/>
    <s v="D001"/>
    <s v="CJE"/>
    <s v="ZRP1"/>
    <s v="F"/>
    <s v="F31"/>
    <s v=""/>
    <d v="2018-04-25T00:00:00"/>
    <d v="2018-04-27T00:00:00"/>
    <s v="100078     บริษัท แลคตาซอย จำกัด"/>
    <s v=""/>
    <x v="310"/>
    <s v="แลตตาซอยหวานคลาสสิค500ml"/>
    <s v="21001"/>
    <n v="132"/>
    <s v="CAR"/>
    <n v="135.84"/>
    <n v="1584"/>
    <s v="PC"/>
    <n v="17930.88"/>
    <n v="0"/>
    <s v=""/>
    <s v=""/>
    <s v=""/>
  </r>
  <r>
    <s v="4000148099"/>
    <s v="20"/>
    <s v="D001"/>
    <s v="CJE"/>
    <s v="ZRP1"/>
    <s v="F"/>
    <s v="F31"/>
    <s v=""/>
    <d v="2018-04-25T00:00:00"/>
    <d v="2018-04-27T00:00:00"/>
    <s v="100078     บริษัท แลคตาซอย จำกัด"/>
    <s v=""/>
    <x v="311"/>
    <s v="แลตตาซอยรสช็อกโกแลต500ml"/>
    <s v="21001"/>
    <n v="28"/>
    <s v="CAR"/>
    <n v="135.84"/>
    <n v="336"/>
    <s v="PC"/>
    <n v="3803.52"/>
    <n v="0"/>
    <s v=""/>
    <s v=""/>
    <s v=""/>
  </r>
  <r>
    <s v="4000148100"/>
    <s v="10"/>
    <s v="D001"/>
    <s v="CJE"/>
    <s v="ZRP1"/>
    <s v="F"/>
    <s v="N21"/>
    <s v=""/>
    <d v="2018-04-25T00:00:00"/>
    <d v="2018-04-27T00:00:00"/>
    <s v="100035     บริษัท ซี.พี.คอนซูเมอร์โพรดักส์"/>
    <s v=""/>
    <x v="312"/>
    <s v="ดีแคช บลีช แพนโทน สีม่วง 10 กรัม"/>
    <s v="A0401"/>
    <n v="3"/>
    <s v="CAR"/>
    <n v="400.92"/>
    <n v="36"/>
    <s v="PC"/>
    <n v="1202.76"/>
    <n v="0"/>
    <s v=""/>
    <s v=""/>
    <s v=""/>
  </r>
  <r>
    <s v="4000148100"/>
    <s v="20"/>
    <s v="D001"/>
    <s v="CJE"/>
    <s v="ZRP1"/>
    <s v="F"/>
    <s v="N21"/>
    <s v=""/>
    <d v="2018-04-25T00:00:00"/>
    <d v="2018-04-27T00:00:00"/>
    <s v="100035     บริษัท ซี.พี.คอนซูเมอร์โพรดักส์"/>
    <s v=""/>
    <x v="313"/>
    <s v="ดีแคช บลีช แพนโทน สีน้ำเงิน 10 กรัม"/>
    <s v="A0401"/>
    <n v="11"/>
    <s v="CAR"/>
    <n v="400.92"/>
    <n v="132"/>
    <s v="PC"/>
    <n v="4410.12"/>
    <n v="0"/>
    <s v=""/>
    <s v=""/>
    <s v=""/>
  </r>
  <r>
    <s v="4000148100"/>
    <s v="30"/>
    <s v="D001"/>
    <s v="CJE"/>
    <s v="ZRP1"/>
    <s v="F"/>
    <s v="N21"/>
    <s v=""/>
    <d v="2018-04-25T00:00:00"/>
    <d v="2018-04-27T00:00:00"/>
    <s v="100035     บริษัท ซี.พี.คอนซูเมอร์โพรดักส์"/>
    <s v=""/>
    <x v="314"/>
    <s v="ดีแคช บลีช แพนโทน บลีช โกลด์ 10 กรัม"/>
    <s v="A0401"/>
    <n v="12"/>
    <s v="CAR"/>
    <n v="400.92"/>
    <n v="144"/>
    <s v="PC"/>
    <n v="4811.04"/>
    <n v="0"/>
    <s v=""/>
    <s v=""/>
    <s v=""/>
  </r>
  <r>
    <s v="4000148101"/>
    <s v="1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315"/>
    <s v="โดฟแชมพูเธอราพีสีน้ำเงิน340ml"/>
    <s v="A0103"/>
    <n v="11"/>
    <s v="CAR"/>
    <n v="1316.44"/>
    <n v="132"/>
    <s v="PC"/>
    <n v="14480.84"/>
    <n v="0"/>
    <s v=""/>
    <s v=""/>
    <s v=""/>
  </r>
  <r>
    <s v="4000148101"/>
    <s v="2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316"/>
    <s v="โดฟแชมพูเธอราพีสีเขียว340ml"/>
    <s v="A0103"/>
    <n v="7"/>
    <s v="CAR"/>
    <n v="1316.44"/>
    <n v="84"/>
    <s v="PC"/>
    <n v="9215.08"/>
    <n v="0"/>
    <s v=""/>
    <s v=""/>
    <s v=""/>
  </r>
  <r>
    <s v="4000148101"/>
    <s v="3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317"/>
    <s v="โดฟแชมพูเธอราพีสีชมพู340ml"/>
    <s v="A0103"/>
    <n v="2"/>
    <s v="CAR"/>
    <n v="1316.44"/>
    <n v="24"/>
    <s v="PC"/>
    <n v="2632.88"/>
    <n v="0"/>
    <s v=""/>
    <s v=""/>
    <s v=""/>
  </r>
  <r>
    <s v="4000148101"/>
    <s v="4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318"/>
    <s v="โดฟครีมนวดสีเขียว460ml"/>
    <s v="A0202"/>
    <n v="1"/>
    <s v="CAR"/>
    <n v="1525.08"/>
    <n v="12"/>
    <s v="PC"/>
    <n v="1525.08"/>
    <n v="0"/>
    <s v=""/>
    <s v=""/>
    <s v=""/>
  </r>
  <r>
    <s v="4000148101"/>
    <s v="50"/>
    <s v="D001"/>
    <s v="CJE"/>
    <s v="ZRP1"/>
    <s v="F"/>
    <s v="N11"/>
    <s v=""/>
    <d v="2018-04-25T00:00:00"/>
    <d v="2018-04-27T00:00:00"/>
    <s v="100016     บริษัท ยูนิลีเวอร์ ไทย เทรดดิ้ง"/>
    <s v=""/>
    <x v="319"/>
    <s v="เทรซาเม่แชมพูแพลตทินัม340ml"/>
    <s v="A0103"/>
    <n v="35"/>
    <s v="CAR"/>
    <n v="854.68"/>
    <n v="420"/>
    <s v="PC"/>
    <n v="29913.8"/>
    <n v="0"/>
    <s v=""/>
    <s v=""/>
    <s v=""/>
  </r>
  <r>
    <s v="4000148102"/>
    <s v="10"/>
    <s v="D001"/>
    <s v="CJE"/>
    <s v="ZRP1"/>
    <s v="F"/>
    <s v="F11"/>
    <s v=""/>
    <d v="2018-04-25T00:00:00"/>
    <d v="2018-04-28T00:00:00"/>
    <s v="100102     บริษัท ดีเคเอสเอช(ประเทศไทย)จำกัด"/>
    <s v=""/>
    <x v="320"/>
    <s v="โอวัลตินคุกกี้ช็อกโกแลตมอลต์130g"/>
    <s v="E0802"/>
    <n v="16"/>
    <s v="CAR"/>
    <n v="510.6"/>
    <n v="384"/>
    <s v="PAC"/>
    <n v="8169.6"/>
    <n v="0"/>
    <s v=""/>
    <s v=""/>
    <s v=""/>
  </r>
  <r>
    <s v="4000148103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1"/>
    <s v="แล็คโตเย่น3กอสฟอสDHA1300g"/>
    <s v="I0602"/>
    <n v="6"/>
    <s v="CAR"/>
    <n v="1928.95"/>
    <n v="36"/>
    <s v="PC"/>
    <n v="11573.68"/>
    <n v="0"/>
    <s v=""/>
    <s v=""/>
    <s v=""/>
  </r>
  <r>
    <s v="4000148103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2"/>
    <s v="แล็คโตเย่น3กอสฟอส600g"/>
    <s v="I0602"/>
    <n v="5"/>
    <s v="CAR"/>
    <n v="1979.52"/>
    <n v="60"/>
    <s v="PC"/>
    <n v="9897.58"/>
    <n v="0"/>
    <s v=""/>
    <s v=""/>
    <s v=""/>
  </r>
  <r>
    <s v="4000148103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3"/>
    <s v="คาร์เนชั่น1พลัสน้ำผึ้ง1800g"/>
    <s v="I0602"/>
    <n v="4"/>
    <s v="CAR"/>
    <n v="1977.16"/>
    <n v="24"/>
    <s v="PC"/>
    <n v="7908.64"/>
    <n v="0"/>
    <s v=""/>
    <s v=""/>
    <s v=""/>
  </r>
  <r>
    <s v="4000148103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4"/>
    <s v="คาร์เนชั่น3พลัสวนิลลา1800g"/>
    <s v="I0602"/>
    <n v="2"/>
    <s v="CAR"/>
    <n v="1977.16"/>
    <n v="12"/>
    <s v="PC"/>
    <n v="3954.32"/>
    <n v="0"/>
    <s v=""/>
    <s v=""/>
    <s v=""/>
  </r>
  <r>
    <s v="4000148103"/>
    <s v="5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5"/>
    <s v="แล็คโตเย่น2แอลคอมฟอต600g"/>
    <s v="I0601"/>
    <n v="7"/>
    <s v="CAR"/>
    <n v="2351.65"/>
    <n v="84"/>
    <s v="PC"/>
    <n v="16461.55"/>
    <n v="0"/>
    <s v=""/>
    <s v=""/>
    <s v=""/>
  </r>
  <r>
    <s v="4000148103"/>
    <s v="6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6"/>
    <s v="แล็คโตเย่น2แอลคอมฟอต1300g"/>
    <s v="I0601"/>
    <n v="4"/>
    <s v="CAR"/>
    <n v="2356.61"/>
    <n v="24"/>
    <s v="PC"/>
    <n v="9426.4500000000007"/>
    <n v="0"/>
    <s v=""/>
    <s v=""/>
    <s v=""/>
  </r>
  <r>
    <s v="4000148103"/>
    <s v="7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7"/>
    <s v="แล็คโตเย่น1แอลคอมฟอต600g"/>
    <s v="I0603"/>
    <n v="11"/>
    <s v="CAR"/>
    <n v="2489.65"/>
    <n v="132"/>
    <s v="PC"/>
    <n v="27386.12"/>
    <n v="0"/>
    <s v=""/>
    <s v=""/>
    <s v=""/>
  </r>
  <r>
    <s v="4000148103"/>
    <s v="8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328"/>
    <s v="คาร์เนชั่น1พลัสจืด900g"/>
    <s v="I0602"/>
    <n v="27"/>
    <s v="CAR"/>
    <n v="2044.28"/>
    <n v="324"/>
    <s v="PC"/>
    <n v="55195.66"/>
    <n v="0"/>
    <s v=""/>
    <s v=""/>
    <s v=""/>
  </r>
  <r>
    <s v="4000148104"/>
    <s v="1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29"/>
    <s v="โก๋แก่ถั่วปากอ้าอบเกลือ40g"/>
    <s v="E0303"/>
    <n v="24"/>
    <s v="CAR"/>
    <n v="362.25"/>
    <n v="1152"/>
    <s v="PC"/>
    <n v="8694.1"/>
    <n v="0"/>
    <s v=""/>
    <s v=""/>
    <s v=""/>
  </r>
  <r>
    <s v="4000148104"/>
    <s v="2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30"/>
    <s v="โก๋แก่ถั่วลิสงอบเกลือ40g"/>
    <s v="E0303"/>
    <n v="38"/>
    <s v="CAR"/>
    <n v="362.25"/>
    <n v="1824"/>
    <s v="PC"/>
    <n v="13765.65"/>
    <n v="0"/>
    <s v=""/>
    <s v=""/>
    <s v=""/>
  </r>
  <r>
    <s v="4000148104"/>
    <s v="3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31"/>
    <s v="โก๋แก่ถั่วลิสงอบน้ำผึ้ง42g"/>
    <s v="E0303"/>
    <n v="25"/>
    <s v="CAR"/>
    <n v="362.25"/>
    <n v="1200"/>
    <s v="PC"/>
    <n v="9056.35"/>
    <n v="0"/>
    <s v=""/>
    <s v=""/>
    <s v=""/>
  </r>
  <r>
    <s v="4000148104"/>
    <s v="4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32"/>
    <s v="โก๋แก่ถั่วลันเตาอบเกลือ40g"/>
    <s v="E0303"/>
    <n v="5"/>
    <s v="CAR"/>
    <n v="362.25"/>
    <n v="240"/>
    <s v="PC"/>
    <n v="1811.27"/>
    <n v="0"/>
    <s v=""/>
    <s v=""/>
    <s v=""/>
  </r>
  <r>
    <s v="4000148104"/>
    <s v="5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33"/>
    <s v="โก๋แก่ถั่วลิสงอบกรอบรสกะทิ35g"/>
    <s v="E0303"/>
    <n v="38"/>
    <s v="CAR"/>
    <n v="358.44"/>
    <n v="1824"/>
    <s v="PC"/>
    <n v="13620.75"/>
    <n v="0"/>
    <s v=""/>
    <s v=""/>
    <s v=""/>
  </r>
  <r>
    <s v="4000148104"/>
    <s v="6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34"/>
    <s v="โก๋แก่ถั่วลิสงอบกรอบรสไก่35g"/>
    <s v="E0303"/>
    <n v="14"/>
    <s v="CAR"/>
    <n v="358.44"/>
    <n v="672"/>
    <s v="PC"/>
    <n v="5018.17"/>
    <n v="0"/>
    <s v=""/>
    <s v=""/>
    <s v=""/>
  </r>
  <r>
    <s v="4000148104"/>
    <s v="7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335"/>
    <s v="โก๋แก่เมล็ดมะม่วงหิมพานต์อบ 160g"/>
    <s v="E0303"/>
    <n v="2"/>
    <s v="CAR"/>
    <n v="2241.14"/>
    <n v="48"/>
    <s v="PC"/>
    <n v="4482.28"/>
    <n v="0"/>
    <s v=""/>
    <s v=""/>
    <s v=""/>
  </r>
  <r>
    <s v="4000148105"/>
    <s v="10"/>
    <s v="D001"/>
    <s v="CJE"/>
    <s v="ZRP1"/>
    <s v="F"/>
    <s v="N21"/>
    <s v=""/>
    <d v="2018-04-25T00:00:00"/>
    <d v="2018-04-27T00:00:00"/>
    <s v="100035     บริษัท ซี.พี.คอนซูเมอร์โพรดักส์"/>
    <s v=""/>
    <x v="336"/>
    <s v="ดีแคชสีน้ำตาลเฮเชลนัท50mlMG570"/>
    <s v="A0401"/>
    <n v="7"/>
    <s v="CAR"/>
    <n v="479.44"/>
    <n v="84"/>
    <s v="PC"/>
    <n v="3356.08"/>
    <n v="0"/>
    <s v=""/>
    <s v=""/>
    <s v=""/>
  </r>
  <r>
    <s v="4000148105"/>
    <s v="20"/>
    <s v="D001"/>
    <s v="CJE"/>
    <s v="ZRP1"/>
    <s v="F"/>
    <s v="N21"/>
    <s v=""/>
    <d v="2018-04-25T00:00:00"/>
    <d v="2018-04-27T00:00:00"/>
    <s v="100035     บริษัท ซี.พี.คอนซูเมอร์โพรดักส์"/>
    <s v=""/>
    <x v="337"/>
    <s v="ดีแคชสีมะฮอกกานีสะท้อนแดง50mlMG602"/>
    <s v="A0401"/>
    <n v="5"/>
    <s v="CAR"/>
    <n v="479.44"/>
    <n v="60"/>
    <s v="PC"/>
    <n v="2397.1999999999998"/>
    <n v="0"/>
    <s v=""/>
    <s v=""/>
    <s v=""/>
  </r>
  <r>
    <s v="4000148106"/>
    <s v="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38"/>
    <s v="ตะวันข้าวเกรียบรสกุ้งกรอบ65g"/>
    <s v="E0301"/>
    <n v="24"/>
    <s v="CAR"/>
    <n v="336.47"/>
    <n v="576"/>
    <s v="PC"/>
    <n v="8075.28"/>
    <n v="0"/>
    <s v=""/>
    <s v=""/>
    <s v=""/>
  </r>
  <r>
    <s v="4000148106"/>
    <s v="2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39"/>
    <s v="ทวิสตี้ทไวซ์ดาร์กช็อคโกแลต63g"/>
    <s v="E0301"/>
    <n v="12"/>
    <s v="CAR"/>
    <n v="362.04"/>
    <n v="288"/>
    <s v="PAC"/>
    <n v="4344.4799999999996"/>
    <n v="0"/>
    <s v=""/>
    <s v=""/>
    <s v=""/>
  </r>
  <r>
    <s v="4000148106"/>
    <s v="3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0"/>
    <s v="ซันไบท์มัลติเกรนออริจินอล62g"/>
    <s v="E0301"/>
    <n v="19"/>
    <s v="CAR"/>
    <n v="365.93"/>
    <n v="456"/>
    <s v="PC"/>
    <n v="6952.72"/>
    <n v="0"/>
    <s v=""/>
    <s v=""/>
    <s v=""/>
  </r>
  <r>
    <s v="4000148106"/>
    <s v="4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1"/>
    <s v="ซันไบท์มัลติเกรนบาร์บิคิว62g"/>
    <s v="E0301"/>
    <n v="8"/>
    <s v="CAR"/>
    <n v="365.93"/>
    <n v="192"/>
    <s v="PC"/>
    <n v="2927.46"/>
    <n v="0"/>
    <s v=""/>
    <s v=""/>
    <s v=""/>
  </r>
  <r>
    <s v="4000148106"/>
    <s v="5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2"/>
    <s v="ซันไบทส์รสสาหร่าย62g"/>
    <s v="E0301"/>
    <n v="6"/>
    <s v="CAR"/>
    <n v="365.93"/>
    <n v="144"/>
    <s v="PC"/>
    <n v="2195.6"/>
    <n v="0"/>
    <s v=""/>
    <s v=""/>
    <s v=""/>
  </r>
  <r>
    <s v="4000148106"/>
    <s v="6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3"/>
    <s v="ชีโตสรสอเมริกันชีส78g"/>
    <s v="E0301"/>
    <n v="6"/>
    <s v="CAR"/>
    <n v="359.91"/>
    <n v="144"/>
    <s v="PC"/>
    <n v="2159.4299999999998"/>
    <n v="0"/>
    <s v=""/>
    <s v=""/>
    <s v=""/>
  </r>
  <r>
    <s v="4000148106"/>
    <s v="7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4"/>
    <s v="ทวิสตี้รสชีส78g"/>
    <s v="E0301"/>
    <n v="6"/>
    <s v="CAR"/>
    <n v="375.48"/>
    <n v="144"/>
    <s v="PC"/>
    <n v="2252.87"/>
    <n v="0"/>
    <s v=""/>
    <s v=""/>
    <s v=""/>
  </r>
  <r>
    <s v="4000148106"/>
    <s v="8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5"/>
    <s v="ตะวันปูแซ่บทรงเครื่อง64g"/>
    <s v="E0301"/>
    <n v="8"/>
    <s v="CAR"/>
    <n v="336.47"/>
    <n v="192"/>
    <s v="PC"/>
    <n v="2691.72"/>
    <n v="0"/>
    <s v=""/>
    <s v=""/>
    <s v=""/>
  </r>
  <r>
    <s v="4000148106"/>
    <s v="9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6"/>
    <s v="ชีโตสข้าวโพดอบเนย55g"/>
    <s v="E0301"/>
    <n v="6"/>
    <s v="CAR"/>
    <n v="359.91"/>
    <n v="144"/>
    <s v="PC"/>
    <n v="2159.4299999999998"/>
    <n v="0"/>
    <s v=""/>
    <s v=""/>
    <s v=""/>
  </r>
  <r>
    <s v="4000148106"/>
    <s v="10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7"/>
    <s v="ตะวันข้าวเกรียบรสลาบแซ่บ62กรัม"/>
    <s v="E0301"/>
    <n v="3"/>
    <s v="CAR"/>
    <n v="336.46"/>
    <n v="72"/>
    <s v="PC"/>
    <n v="1009.39"/>
    <n v="0"/>
    <s v=""/>
    <s v=""/>
    <s v=""/>
  </r>
  <r>
    <s v="4000148106"/>
    <s v="1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48"/>
    <s v="ตะวันรสสาหร่ายทรงเครื่อง62g"/>
    <s v="E0301"/>
    <n v="1"/>
    <s v="CAR"/>
    <n v="311.27"/>
    <n v="24"/>
    <s v="PC"/>
    <n v="311.27"/>
    <n v="0"/>
    <s v=""/>
    <s v=""/>
    <s v=""/>
  </r>
  <r>
    <s v="4000148107"/>
    <s v="1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349"/>
    <s v="โรลเลอร์โคสเตอร์มินิบาร์บีคิว15g"/>
    <s v="E0301"/>
    <n v="13"/>
    <s v="CAR"/>
    <n v="263.10000000000002"/>
    <n v="936"/>
    <s v="PC"/>
    <n v="3420.32"/>
    <n v="0"/>
    <s v=""/>
    <s v=""/>
    <s v=""/>
  </r>
  <r>
    <s v="4000148107"/>
    <s v="2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350"/>
    <s v="โรลเลอร์แผ่นเรียบสไปซี่BBQ57g"/>
    <s v="E0302"/>
    <n v="37"/>
    <s v="CAR"/>
    <n v="181.12"/>
    <n v="444"/>
    <s v="PC"/>
    <n v="6701.35"/>
    <n v="0"/>
    <s v=""/>
    <s v=""/>
    <s v=""/>
  </r>
  <r>
    <s v="4000148107"/>
    <s v="3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351"/>
    <s v="โรลเลอร์โคสเตอร์ต้นตำหรับ62g"/>
    <s v="E0301"/>
    <n v="75"/>
    <s v="CAR"/>
    <n v="175.4"/>
    <n v="900"/>
    <s v="PC"/>
    <n v="13154.85"/>
    <n v="0"/>
    <s v=""/>
    <s v=""/>
    <s v=""/>
  </r>
  <r>
    <s v="4000148107"/>
    <s v="4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352"/>
    <s v="โรลเลอร์โคสเตอร์รสสาหร่าย57g"/>
    <s v="E0302"/>
    <n v="15"/>
    <s v="CAR"/>
    <n v="181.12"/>
    <n v="180"/>
    <s v="PC"/>
    <n v="2716.76"/>
    <n v="0"/>
    <s v=""/>
    <s v=""/>
    <s v=""/>
  </r>
  <r>
    <s v="4000148107"/>
    <s v="5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353"/>
    <s v="โรลเลอร์โคสเตอร์รูปวงรสต้มยำแซ่บ57g"/>
    <s v="E0301"/>
    <n v="11"/>
    <s v="CAR"/>
    <n v="179.31"/>
    <n v="132"/>
    <s v="PC"/>
    <n v="1972.41"/>
    <n v="0"/>
    <s v=""/>
    <s v=""/>
    <s v=""/>
  </r>
  <r>
    <s v="4000148108"/>
    <s v="1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354"/>
    <s v="อาทยาฆ่าหนู120g"/>
    <s v="B0509"/>
    <n v="2"/>
    <s v="CAR"/>
    <n v="529.79"/>
    <n v="48"/>
    <s v="PC"/>
    <n v="1059.58"/>
    <n v="0"/>
    <s v=""/>
    <s v=""/>
    <s v=""/>
  </r>
  <r>
    <s v="4000148108"/>
    <s v="2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355"/>
    <s v="อาทแร็ทกลู100g"/>
    <s v="B0506"/>
    <n v="10"/>
    <s v="CAR"/>
    <n v="355.4"/>
    <n v="120"/>
    <s v="PC"/>
    <n v="3554"/>
    <n v="0"/>
    <s v=""/>
    <s v=""/>
    <s v=""/>
  </r>
  <r>
    <s v="4000148108"/>
    <s v="3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356"/>
    <s v="อาทยาจุดกันยุงประหยัดกลิ่นลาเวนเดอร์"/>
    <s v="B0503"/>
    <n v="23"/>
    <s v="CAR"/>
    <n v="890.2"/>
    <n v="230"/>
    <s v="PC"/>
    <n v="20474.599999999999"/>
    <n v="0"/>
    <s v=""/>
    <s v=""/>
    <s v=""/>
  </r>
  <r>
    <s v="4000148108"/>
    <s v="4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357"/>
    <s v="อาทเจ็ทบลู600ml"/>
    <s v="B0501"/>
    <n v="14"/>
    <s v="CAR"/>
    <n v="908.4"/>
    <n v="168"/>
    <s v="CAN"/>
    <n v="12717.6"/>
    <n v="0"/>
    <s v=""/>
    <s v=""/>
    <s v=""/>
  </r>
  <r>
    <s v="4000148108"/>
    <s v="5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358"/>
    <s v="อาทเจ็ทบลูลาเวนเดอร์600ml"/>
    <s v="B0501"/>
    <n v="20"/>
    <s v="CAR"/>
    <n v="908.4"/>
    <n v="240"/>
    <s v="CAN"/>
    <n v="18168"/>
    <n v="0"/>
    <s v=""/>
    <s v=""/>
    <s v=""/>
  </r>
  <r>
    <s v="4000148108"/>
    <s v="60"/>
    <s v="D001"/>
    <s v="CJE"/>
    <s v="ZRP1"/>
    <s v="F"/>
    <s v="N31"/>
    <s v=""/>
    <d v="2018-04-25T00:00:00"/>
    <d v="2018-05-01T00:00:00"/>
    <s v="100077     บริษัท เอิร์ธ(ประเทศไทย) จำกัด"/>
    <s v=""/>
    <x v="359"/>
    <s v="อาท ฮอย ฮอย บ้านแมลงสาบ 3 ชิ้น"/>
    <s v="B0509"/>
    <n v="7"/>
    <s v="CAR"/>
    <n v="827.66"/>
    <n v="168"/>
    <s v="PC"/>
    <n v="5793.62"/>
    <n v="0"/>
    <s v=""/>
    <s v=""/>
    <s v=""/>
  </r>
  <r>
    <s v="4000148109"/>
    <s v="1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360"/>
    <s v="ลักส์อาบน้ำสีม่วง500ml"/>
    <s v="30702"/>
    <n v="48"/>
    <s v="CAR"/>
    <n v="665.55"/>
    <n v="384"/>
    <s v="PC"/>
    <n v="31946.400000000001"/>
    <n v="0"/>
    <s v=""/>
    <s v=""/>
    <s v=""/>
  </r>
  <r>
    <s v="4000148110"/>
    <s v="10"/>
    <s v="D001"/>
    <s v="CJE"/>
    <s v="ZRP1"/>
    <s v="F"/>
    <s v="F11"/>
    <s v=""/>
    <d v="2018-04-25T00:00:00"/>
    <d v="2018-05-02T00:00:00"/>
    <s v="100112     บริษัท พี.เอช.ฟู้ดส์ จำกัด"/>
    <s v=""/>
    <x v="361"/>
    <s v="ปูไทยรสพริกไทยดำเผ็ด28g"/>
    <s v="E0307"/>
    <n v="26"/>
    <s v="CAR"/>
    <n v="268"/>
    <n v="936"/>
    <s v="PC"/>
    <n v="6968"/>
    <n v="0"/>
    <s v=""/>
    <s v=""/>
    <s v=""/>
  </r>
  <r>
    <s v="4000148110"/>
    <s v="20"/>
    <s v="D001"/>
    <s v="CJE"/>
    <s v="ZRP1"/>
    <s v="F"/>
    <s v="F11"/>
    <s v=""/>
    <d v="2018-04-25T00:00:00"/>
    <d v="2018-05-02T00:00:00"/>
    <s v="100112     บริษัท พี.เอช.ฟู้ดส์ จำกัด"/>
    <s v=""/>
    <x v="362"/>
    <s v="ปูไทยรสปลาหมึก28g"/>
    <s v="E0307"/>
    <n v="98"/>
    <s v="CAR"/>
    <n v="268"/>
    <n v="3528"/>
    <s v="PC"/>
    <n v="26264"/>
    <n v="0"/>
    <s v=""/>
    <s v=""/>
    <s v=""/>
  </r>
  <r>
    <s v="4000148110"/>
    <s v="30"/>
    <s v="D001"/>
    <s v="CJE"/>
    <s v="ZRP1"/>
    <s v="F"/>
    <s v="F11"/>
    <s v=""/>
    <d v="2018-04-25T00:00:00"/>
    <d v="2018-05-02T00:00:00"/>
    <s v="100112     บริษัท พี.เอช.ฟู้ดส์ จำกัด"/>
    <s v=""/>
    <x v="363"/>
    <s v="ปูไทยรสปลาหมึก60g"/>
    <s v="E0307"/>
    <n v="121"/>
    <s v="CAR"/>
    <n v="268"/>
    <n v="2178"/>
    <s v="PAC"/>
    <n v="32428"/>
    <n v="0"/>
    <s v=""/>
    <s v=""/>
    <s v=""/>
  </r>
  <r>
    <s v="4000148110"/>
    <s v="40"/>
    <s v="D001"/>
    <s v="CJE"/>
    <s v="ZRP1"/>
    <s v="F"/>
    <s v="F11"/>
    <s v=""/>
    <d v="2018-04-25T00:00:00"/>
    <d v="2018-05-02T00:00:00"/>
    <s v="100112     บริษัท พี.เอช.ฟู้ดส์ จำกัด"/>
    <s v=""/>
    <x v="364"/>
    <s v="ปูไทยรสปลาหมึก14g P12"/>
    <s v="E0307"/>
    <n v="25"/>
    <s v="CAR"/>
    <n v="268"/>
    <n v="150"/>
    <s v="PAC"/>
    <n v="6700"/>
    <n v="0"/>
    <s v=""/>
    <s v=""/>
    <s v=""/>
  </r>
  <r>
    <s v="4000148111"/>
    <s v="1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365"/>
    <s v="คลอเร็ทคูลมินต์35เม็ด"/>
    <s v="E0101"/>
    <n v="3"/>
    <s v="CAR"/>
    <n v="3238.2"/>
    <n v="720"/>
    <s v="PC"/>
    <n v="9714.6"/>
    <n v="0"/>
    <s v=""/>
    <s v=""/>
    <s v=""/>
  </r>
  <r>
    <s v="4000148111"/>
    <s v="2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366"/>
    <s v="คลอเร็ทมินต์แท็บออริจินอลมินต์18g"/>
    <s v="E0101"/>
    <n v="1"/>
    <s v="CAR"/>
    <n v="3849.84"/>
    <n v="144"/>
    <s v="PC"/>
    <n v="3849.84"/>
    <n v="0"/>
    <s v=""/>
    <s v=""/>
    <s v=""/>
  </r>
  <r>
    <s v="4000148111"/>
    <s v="3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367"/>
    <s v="คลอเร็ทมินต์แท็บเคลียร์มินต์18g"/>
    <s v="E0101"/>
    <n v="1"/>
    <s v="CAR"/>
    <n v="3849.84"/>
    <n v="144"/>
    <s v="PC"/>
    <n v="3849.84"/>
    <n v="0"/>
    <s v=""/>
    <s v=""/>
    <s v=""/>
  </r>
  <r>
    <s v="4000148112"/>
    <s v="10"/>
    <s v="D001"/>
    <s v="CJE"/>
    <s v="ZRP1"/>
    <s v="F"/>
    <s v="N12"/>
    <s v=""/>
    <d v="2018-04-25T00:00:00"/>
    <d v="2018-04-30T00:00:00"/>
    <s v="100129     บริษัท ไอ.ซี.ซี.อินเตอร์เนชั่นแนล"/>
    <s v=""/>
    <x v="368"/>
    <s v="อองฟองต์แป้งฟ้า500g"/>
    <s v="30501"/>
    <n v="9"/>
    <s v="CAR"/>
    <n v="1050"/>
    <n v="216"/>
    <s v="PC"/>
    <n v="9450"/>
    <n v="0"/>
    <s v=""/>
    <s v=""/>
    <s v=""/>
  </r>
  <r>
    <s v="4000148112"/>
    <s v="20"/>
    <s v="D001"/>
    <s v="CJE"/>
    <s v="ZRP1"/>
    <s v="F"/>
    <s v="N12"/>
    <s v=""/>
    <d v="2018-04-25T00:00:00"/>
    <d v="2018-04-30T00:00:00"/>
    <s v="100129     บริษัท ไอ.ซี.ซี.อินเตอร์เนชั่นแนล"/>
    <s v=""/>
    <x v="369"/>
    <s v="อองฟองต์แป้งชมพู500g"/>
    <s v="30501"/>
    <n v="6"/>
    <s v="CAR"/>
    <n v="1050"/>
    <n v="144"/>
    <s v="PC"/>
    <n v="6300"/>
    <n v="0"/>
    <s v=""/>
    <s v=""/>
    <s v=""/>
  </r>
  <r>
    <s v="4000148113"/>
    <s v="1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0"/>
    <s v="โปเต้32g"/>
    <s v="E0301"/>
    <n v="34"/>
    <s v="CAR"/>
    <n v="273.39999999999998"/>
    <n v="1224"/>
    <s v="PC"/>
    <n v="9295.57"/>
    <n v="0"/>
    <s v=""/>
    <s v=""/>
    <s v=""/>
  </r>
  <r>
    <s v="4000148113"/>
    <s v="2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1"/>
    <s v="ปาปริก้า32g"/>
    <s v="E0301"/>
    <n v="42"/>
    <s v="CAR"/>
    <n v="273.39999999999998"/>
    <n v="1512"/>
    <s v="PC"/>
    <n v="11482.76"/>
    <n v="0"/>
    <s v=""/>
    <s v=""/>
    <s v=""/>
  </r>
  <r>
    <s v="4000148113"/>
    <s v="3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2"/>
    <s v="คอนเน่28g"/>
    <s v="E0301"/>
    <n v="40"/>
    <s v="CAR"/>
    <n v="273.39999999999998"/>
    <n v="1440"/>
    <s v="PC"/>
    <n v="10935.96"/>
    <n v="0"/>
    <s v=""/>
    <s v=""/>
    <s v=""/>
  </r>
  <r>
    <s v="4000148113"/>
    <s v="4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3"/>
    <s v="ก๊อบกอบฟริทส์เฟรนซ์ชิลลี่28g"/>
    <s v="E0302"/>
    <n v="12"/>
    <s v="CAR"/>
    <n v="273.39999999999998"/>
    <n v="432"/>
    <s v="PC"/>
    <n v="3280.79"/>
    <n v="0"/>
    <s v=""/>
    <s v=""/>
    <s v=""/>
  </r>
  <r>
    <s v="4000148113"/>
    <s v="5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4"/>
    <s v="ปาปริก้า15g P12"/>
    <s v="E0301"/>
    <n v="12"/>
    <s v="CAR"/>
    <n v="273.39999999999998"/>
    <n v="72"/>
    <s v="PAC"/>
    <n v="3280.79"/>
    <n v="0"/>
    <s v=""/>
    <s v=""/>
    <s v=""/>
  </r>
  <r>
    <s v="4000148113"/>
    <s v="6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5"/>
    <s v="คอนเน่14g P12"/>
    <s v="E0301"/>
    <n v="22"/>
    <s v="CAR"/>
    <n v="273.39999999999998"/>
    <n v="132"/>
    <s v="PAC"/>
    <n v="6014.78"/>
    <n v="0"/>
    <s v=""/>
    <s v=""/>
    <s v=""/>
  </r>
  <r>
    <s v="4000148113"/>
    <s v="7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6"/>
    <s v="ก๊อบกอบรสสาหร่าย56g"/>
    <s v="E0302"/>
    <n v="80"/>
    <s v="CAR"/>
    <n v="270.58"/>
    <n v="1440"/>
    <s v="PC"/>
    <n v="21646.32"/>
    <n v="0"/>
    <s v=""/>
    <s v=""/>
    <s v=""/>
  </r>
  <r>
    <s v="4000148113"/>
    <s v="8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7"/>
    <s v="ก๊อบกอบรสบาบีคิว56g"/>
    <s v="E0302"/>
    <n v="50"/>
    <s v="CAR"/>
    <n v="270.58"/>
    <n v="900"/>
    <s v="PC"/>
    <n v="13528.95"/>
    <n v="0"/>
    <s v=""/>
    <s v=""/>
    <s v=""/>
  </r>
  <r>
    <s v="4000148113"/>
    <s v="9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8"/>
    <s v="คอนเน่56g"/>
    <s v="E0301"/>
    <n v="190"/>
    <s v="CAR"/>
    <n v="273.39999999999998"/>
    <n v="3420"/>
    <s v="PC"/>
    <n v="51945.81"/>
    <n v="0"/>
    <s v=""/>
    <s v=""/>
    <s v=""/>
  </r>
  <r>
    <s v="4000148113"/>
    <s v="10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79"/>
    <s v="ปาปริก้า65g"/>
    <s v="E0301"/>
    <n v="58"/>
    <s v="CAR"/>
    <n v="273.39999999999998"/>
    <n v="1044"/>
    <s v="PC"/>
    <n v="15857.14"/>
    <n v="0"/>
    <s v=""/>
    <s v=""/>
    <s v=""/>
  </r>
  <r>
    <s v="4000148113"/>
    <s v="11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80"/>
    <s v="คอนเน่รสชีส56g"/>
    <s v="E0301"/>
    <n v="18"/>
    <s v="CAR"/>
    <n v="273.39999999999998"/>
    <n v="324"/>
    <s v="PC"/>
    <n v="4921.18"/>
    <n v="0"/>
    <s v=""/>
    <s v=""/>
    <s v=""/>
  </r>
  <r>
    <s v="4000148113"/>
    <s v="12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381"/>
    <s v="โปเต้65g"/>
    <s v="E0301"/>
    <n v="136"/>
    <s v="CAR"/>
    <n v="273.39999999999998"/>
    <n v="2448"/>
    <s v="PC"/>
    <n v="37182.26"/>
    <n v="0"/>
    <s v=""/>
    <s v=""/>
    <s v=""/>
  </r>
  <r>
    <s v="4000148114"/>
    <s v="1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382"/>
    <s v="ไดเรคเตอร์ทอยแตรทอฟฟี่"/>
    <s v="E0105"/>
    <n v="2"/>
    <s v="CAR"/>
    <n v="1883.52"/>
    <n v="288"/>
    <s v="PC"/>
    <n v="3767.04"/>
    <n v="0"/>
    <s v=""/>
    <s v=""/>
    <s v=""/>
  </r>
  <r>
    <s v="4000148114"/>
    <s v="2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383"/>
    <s v="ไดเรคเตอร์ทอยรถดัมท์"/>
    <s v="E0105"/>
    <n v="5"/>
    <s v="CAR"/>
    <n v="1883.52"/>
    <n v="720"/>
    <s v="PC"/>
    <n v="9417.6"/>
    <n v="0"/>
    <s v=""/>
    <s v=""/>
    <s v=""/>
  </r>
  <r>
    <s v="4000148114"/>
    <s v="3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384"/>
    <s v="ไดเรคเตอร์ทอยคอปเตอร์นกหวีด"/>
    <s v="E0105"/>
    <n v="2"/>
    <s v="CAR"/>
    <n v="1883.52"/>
    <n v="288"/>
    <s v="PC"/>
    <n v="3767.04"/>
    <n v="0"/>
    <s v=""/>
    <s v=""/>
    <s v=""/>
  </r>
  <r>
    <s v="4000148115"/>
    <s v="10"/>
    <s v="D001"/>
    <s v="CJE"/>
    <s v="ZRP1"/>
    <s v="F"/>
    <s v="N31"/>
    <s v=""/>
    <d v="2018-04-25T00:00:00"/>
    <d v="2018-04-27T00:00:00"/>
    <s v="100035     บริษัท ซี.พี.คอนซูเมอร์โพรดักส์"/>
    <s v=""/>
    <x v="385"/>
    <s v="ซอฟเฟลสเปรย์ฟลอรัล30ml"/>
    <s v="B0507"/>
    <n v="3"/>
    <s v="CAR"/>
    <n v="1723.68"/>
    <n v="216"/>
    <s v="PC"/>
    <n v="5171.04"/>
    <n v="0"/>
    <s v=""/>
    <s v=""/>
    <s v=""/>
  </r>
  <r>
    <s v="4000148115"/>
    <s v="20"/>
    <s v="D001"/>
    <s v="CJE"/>
    <s v="ZRP1"/>
    <s v="F"/>
    <s v="N31"/>
    <s v=""/>
    <d v="2018-04-25T00:00:00"/>
    <d v="2018-04-27T00:00:00"/>
    <s v="100035     บริษัท ซี.พี.คอนซูเมอร์โพรดักส์"/>
    <s v=""/>
    <x v="386"/>
    <s v="ซอฟเฟลสเปรย์เฟรช80ml"/>
    <s v="B0507"/>
    <n v="1"/>
    <s v="CAR"/>
    <n v="3693.6"/>
    <n v="72"/>
    <s v="PC"/>
    <n v="3693.6"/>
    <n v="0"/>
    <s v=""/>
    <s v=""/>
    <s v=""/>
  </r>
  <r>
    <s v="4000148115"/>
    <s v="30"/>
    <s v="D001"/>
    <s v="CJE"/>
    <s v="ZRP1"/>
    <s v="F"/>
    <s v="N31"/>
    <s v=""/>
    <d v="2018-04-25T00:00:00"/>
    <d v="2018-04-27T00:00:00"/>
    <s v="100035     บริษัท ซี.พี.คอนซูเมอร์โพรดักส์"/>
    <s v=""/>
    <x v="387"/>
    <s v="ซอฟเฟลเฟรช10ml"/>
    <s v="B0508"/>
    <n v="1"/>
    <s v="CAR"/>
    <n v="1799.28"/>
    <n v="576"/>
    <s v="PC"/>
    <n v="1799.28"/>
    <n v="0"/>
    <s v=""/>
    <s v=""/>
    <s v=""/>
  </r>
  <r>
    <s v="4000148115"/>
    <s v="40"/>
    <s v="D001"/>
    <s v="CJE"/>
    <s v="ZRP1"/>
    <s v="F"/>
    <s v="N31"/>
    <s v=""/>
    <d v="2018-04-25T00:00:00"/>
    <d v="2018-04-27T00:00:00"/>
    <s v="100035     บริษัท ซี.พี.คอนซูเมอร์โพรดักส์"/>
    <s v=""/>
    <x v="388"/>
    <s v="ซอพเฟล สเปรย์กันยุง เนเชอรัล 30 ml"/>
    <s v="B0507"/>
    <n v="4"/>
    <s v="CAR"/>
    <n v="1978.36"/>
    <n v="288"/>
    <s v="PC"/>
    <n v="7913.44"/>
    <n v="0"/>
    <s v=""/>
    <s v=""/>
    <s v=""/>
  </r>
  <r>
    <s v="4000148115"/>
    <s v="50"/>
    <s v="D001"/>
    <s v="CJE"/>
    <s v="ZRP1"/>
    <s v="F"/>
    <s v="N31"/>
    <s v=""/>
    <d v="2018-04-25T00:00:00"/>
    <d v="2018-04-27T00:00:00"/>
    <s v="100035     บริษัท ซี.พี.คอนซูเมอร์โพรดักส์"/>
    <s v=""/>
    <x v="389"/>
    <s v="ซอพเฟล สเปรย์กันยุง เนเชอรัล 80 ml"/>
    <s v="B0507"/>
    <n v="1"/>
    <s v="CAR"/>
    <n v="4092.01"/>
    <n v="72"/>
    <s v="PC"/>
    <n v="4092.01"/>
    <n v="0"/>
    <s v=""/>
    <s v=""/>
    <s v=""/>
  </r>
  <r>
    <s v="4000148116"/>
    <s v="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90"/>
    <s v="เลย์คลาสสิครสโนริสาหร่าย13g P12"/>
    <s v="E0302"/>
    <n v="8"/>
    <s v="CAR"/>
    <n v="537.64"/>
    <n v="96"/>
    <s v="PAC"/>
    <n v="4301.1400000000003"/>
    <n v="0"/>
    <s v=""/>
    <s v=""/>
    <s v=""/>
  </r>
  <r>
    <s v="4000148116"/>
    <s v="2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91"/>
    <s v="เลย์คลาสสิคโนริสาหร่าย80g"/>
    <s v="E0302"/>
    <n v="29"/>
    <s v="CAR"/>
    <n v="590.47"/>
    <n v="696"/>
    <s v="PC"/>
    <n v="17123.62"/>
    <n v="0"/>
    <s v=""/>
    <s v=""/>
    <s v=""/>
  </r>
  <r>
    <s v="4000148116"/>
    <s v="3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92"/>
    <s v="เลย์คลาสสิคเกลือ170g"/>
    <s v="E0302"/>
    <n v="26"/>
    <s v="CAR"/>
    <n v="571"/>
    <n v="312"/>
    <s v="PC"/>
    <n v="14846"/>
    <n v="0"/>
    <s v=""/>
    <s v=""/>
    <s v=""/>
  </r>
  <r>
    <s v="4000148116"/>
    <s v="4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93"/>
    <s v="เลย์คลาสสิครสเกลือมันฝรั่ง52g"/>
    <s v="E0302"/>
    <n v="6"/>
    <s v="CAR"/>
    <n v="750.9"/>
    <n v="288"/>
    <s v="PC"/>
    <n v="4505.3999999999996"/>
    <n v="0"/>
    <s v=""/>
    <s v=""/>
    <s v=""/>
  </r>
  <r>
    <s v="4000148116"/>
    <s v="5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394"/>
    <s v="เลย์คลาสสิค ชีสและเบคอน73g"/>
    <s v="E0302"/>
    <n v="5"/>
    <s v="CAR"/>
    <n v="590.47"/>
    <n v="120"/>
    <s v="PC"/>
    <n v="2952.35"/>
    <n v="0"/>
    <s v=""/>
    <s v=""/>
    <s v=""/>
  </r>
  <r>
    <s v="4000148117"/>
    <s v="1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395"/>
    <s v="โอวัลตินซอยย์28g P13"/>
    <s v="C0403"/>
    <n v="29"/>
    <s v="CAR"/>
    <n v="919.8"/>
    <n v="348"/>
    <s v="PAC"/>
    <n v="26674.2"/>
    <n v="0"/>
    <s v=""/>
    <s v=""/>
    <s v=""/>
  </r>
  <r>
    <s v="4000148117"/>
    <s v="2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396"/>
    <s v="โอวัลตินซอยย์งาขาวดำ31g P13"/>
    <s v="C0403"/>
    <n v="57"/>
    <s v="CAR"/>
    <n v="919.8"/>
    <n v="684"/>
    <s v="PAC"/>
    <n v="52428.6"/>
    <n v="0"/>
    <s v=""/>
    <s v=""/>
    <s v=""/>
  </r>
  <r>
    <s v="4000148117"/>
    <s v="3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397"/>
    <s v="โอวัลตินเย็นครั้นช์ชี่32g P15"/>
    <s v="C0403"/>
    <n v="4"/>
    <s v="CAR"/>
    <n v="1002.25"/>
    <n v="48"/>
    <s v="PAC"/>
    <n v="4009"/>
    <n v="0"/>
    <s v=""/>
    <s v=""/>
    <s v=""/>
  </r>
  <r>
    <s v="4000148117"/>
    <s v="4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398"/>
    <s v="โอวัลติน3in1 31g P14"/>
    <s v="C0401"/>
    <n v="72"/>
    <s v="CAR"/>
    <n v="1441.5"/>
    <n v="1296"/>
    <s v="PAC"/>
    <n v="103788"/>
    <n v="0"/>
    <s v=""/>
    <s v=""/>
    <s v=""/>
  </r>
  <r>
    <s v="4000148117"/>
    <s v="5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399"/>
    <s v="โอวัลตินไวท์มอลต์คอลลาเจน33g P13"/>
    <s v="C0401"/>
    <n v="16"/>
    <s v="CAR"/>
    <n v="937.18"/>
    <n v="192"/>
    <s v="PAC"/>
    <n v="14994.8"/>
    <n v="0"/>
    <s v=""/>
    <s v=""/>
    <s v=""/>
  </r>
  <r>
    <s v="4000148117"/>
    <s v="6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400"/>
    <s v="โอวัลตินไฟว์เกรนท์28g P13"/>
    <s v="C0403"/>
    <n v="31"/>
    <s v="CAR"/>
    <n v="937.17"/>
    <n v="372"/>
    <s v="PAC"/>
    <n v="29052.42"/>
    <n v="0"/>
    <s v=""/>
    <s v=""/>
    <s v=""/>
  </r>
  <r>
    <s v="4000148117"/>
    <s v="7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401"/>
    <s v="โอวัลติน100g"/>
    <s v="C0402"/>
    <n v="7"/>
    <s v="CAR"/>
    <n v="585.15"/>
    <n v="168"/>
    <s v="PC"/>
    <n v="4096.07"/>
    <n v="0"/>
    <s v=""/>
    <s v=""/>
    <s v=""/>
  </r>
  <r>
    <s v="4000148117"/>
    <s v="8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402"/>
    <s v="โอวัลติน300g"/>
    <s v="C0402"/>
    <n v="14"/>
    <s v="CAR"/>
    <n v="1327.11"/>
    <n v="420"/>
    <s v="PC"/>
    <n v="18579.54"/>
    <n v="0"/>
    <s v=""/>
    <s v=""/>
    <s v=""/>
  </r>
  <r>
    <s v="4000148117"/>
    <s v="9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403"/>
    <s v="โอวัลติน1000g"/>
    <s v="C0402"/>
    <n v="1"/>
    <s v="CAR"/>
    <n v="1464.05"/>
    <n v="12"/>
    <s v="PC"/>
    <n v="1464.05"/>
    <n v="0"/>
    <s v=""/>
    <s v=""/>
    <s v=""/>
  </r>
  <r>
    <s v="4000148117"/>
    <s v="100"/>
    <s v="D001"/>
    <s v="CJE"/>
    <s v="ZRP1"/>
    <s v="F"/>
    <s v="F31"/>
    <s v=""/>
    <d v="2018-04-25T00:00:00"/>
    <d v="2018-04-28T00:00:00"/>
    <s v="100102     บริษัท ดีเคเอสเอช(ประเทศไทย)จำกัด"/>
    <s v=""/>
    <x v="404"/>
    <s v="โอวัลติน750g"/>
    <s v="C0402"/>
    <n v="4"/>
    <s v="CAR"/>
    <n v="1510.28"/>
    <n v="60"/>
    <s v="PC"/>
    <n v="6041.13"/>
    <n v="0"/>
    <s v=""/>
    <s v=""/>
    <s v=""/>
  </r>
  <r>
    <s v="4000148118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05"/>
    <s v="เนสท์เล่ซีรีแล็ค250g, ข้าวกล้อง"/>
    <s v="I0403"/>
    <n v="5"/>
    <s v="CAR"/>
    <n v="1884.18"/>
    <n v="120"/>
    <s v="PC"/>
    <n v="9420.91"/>
    <n v="0"/>
    <s v=""/>
    <s v=""/>
    <s v=""/>
  </r>
  <r>
    <s v="4000148118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06"/>
    <s v="เนสท์เล่ซีรีแล็ค250g, ข้าวสาลีกล้วยบด"/>
    <s v="I0403"/>
    <n v="21"/>
    <s v="CAR"/>
    <n v="1884.18"/>
    <n v="504"/>
    <s v="PC"/>
    <n v="39567.83"/>
    <n v="0"/>
    <s v=""/>
    <s v=""/>
    <s v=""/>
  </r>
  <r>
    <s v="4000148118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07"/>
    <s v="เนสท์เล่ซีรีแล็ค250g, ข้าวโอ๊ต&amp;ลูกพรุน"/>
    <s v="I0403"/>
    <n v="6"/>
    <s v="CAR"/>
    <n v="1884.18"/>
    <n v="144"/>
    <s v="PC"/>
    <n v="11305.09"/>
    <n v="0"/>
    <s v=""/>
    <s v=""/>
    <s v=""/>
  </r>
  <r>
    <s v="4000148118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08"/>
    <s v="เนสท์เล่ซีรีแล็ค250g, ปลาและผักโขม"/>
    <s v="I0403"/>
    <n v="1"/>
    <s v="CAR"/>
    <n v="1884.18"/>
    <n v="24"/>
    <s v="PC"/>
    <n v="1884.18"/>
    <n v="0"/>
    <s v=""/>
    <s v=""/>
    <s v=""/>
  </r>
  <r>
    <s v="4000148118"/>
    <s v="5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09"/>
    <s v="เนสท์เล่ซีรีแล็ค250g, ผลไม้รวม"/>
    <s v="I0403"/>
    <n v="24"/>
    <s v="CAR"/>
    <n v="1884.18"/>
    <n v="576"/>
    <s v="PC"/>
    <n v="45220.38"/>
    <n v="0"/>
    <s v=""/>
    <s v=""/>
    <s v=""/>
  </r>
  <r>
    <s v="4000148118"/>
    <s v="6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10"/>
    <s v="เนสท์เล่ซีรีแล็ค250g, ฟักทอง"/>
    <s v="I0403"/>
    <n v="7"/>
    <s v="CAR"/>
    <n v="1884.18"/>
    <n v="168"/>
    <s v="PC"/>
    <n v="13189.28"/>
    <n v="0"/>
    <s v=""/>
    <s v=""/>
    <s v=""/>
  </r>
  <r>
    <s v="4000148118"/>
    <s v="7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411"/>
    <s v="เนสท์เล่ซีรีแล็ค250g, เริ่มต้น"/>
    <s v="I0403"/>
    <n v="25"/>
    <s v="CAR"/>
    <n v="1884.18"/>
    <n v="600"/>
    <s v="PC"/>
    <n v="47104.56"/>
    <n v="0"/>
    <s v=""/>
    <s v=""/>
    <s v=""/>
  </r>
  <r>
    <s v="4000148119"/>
    <s v="1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2"/>
    <s v="โก๋แก่ถั่วกะทิ110g"/>
    <s v="E0303"/>
    <n v="8"/>
    <s v="CAR"/>
    <n v="1065.42"/>
    <n v="384"/>
    <s v="PC"/>
    <n v="8523.36"/>
    <n v="0"/>
    <s v=""/>
    <s v=""/>
    <s v=""/>
  </r>
  <r>
    <s v="4000148119"/>
    <s v="2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3"/>
    <s v="โก๋แก่ถั่วกะทิ230g"/>
    <s v="E0303"/>
    <n v="11"/>
    <s v="CAR"/>
    <n v="1126.6500000000001"/>
    <n v="264"/>
    <s v="PC"/>
    <n v="12393.15"/>
    <n v="0"/>
    <s v=""/>
    <s v=""/>
    <s v=""/>
  </r>
  <r>
    <s v="4000148119"/>
    <s v="3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4"/>
    <s v="โก๋ซี้ด เมล็ดทานตะวันอบเกลือ42g"/>
    <s v="E0303"/>
    <n v="5"/>
    <s v="CAR"/>
    <n v="420.99"/>
    <n v="240"/>
    <s v="PC"/>
    <n v="2104.94"/>
    <n v="0"/>
    <s v=""/>
    <s v=""/>
    <s v=""/>
  </r>
  <r>
    <s v="4000148119"/>
    <s v="4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5"/>
    <s v="โก๋ซี้ด เมล็ดฟักทอง33g"/>
    <s v="E0303"/>
    <n v="5"/>
    <s v="CAR"/>
    <n v="420.99"/>
    <n v="240"/>
    <s v="PC"/>
    <n v="2104.94"/>
    <n v="0"/>
    <s v=""/>
    <s v=""/>
    <s v=""/>
  </r>
  <r>
    <s v="4000148119"/>
    <s v="5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6"/>
    <s v="เนลี่รสคลาสสิค40g"/>
    <s v="E0809"/>
    <n v="26"/>
    <s v="CAR"/>
    <n v="343.19"/>
    <n v="1248"/>
    <s v="PC"/>
    <n v="8922.89"/>
    <n v="0"/>
    <s v=""/>
    <s v=""/>
    <s v=""/>
  </r>
  <r>
    <s v="4000148119"/>
    <s v="6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7"/>
    <s v="เนลี่รสสาหร่ายซอสญี่ปุ่น40g"/>
    <s v="E0809"/>
    <n v="43"/>
    <s v="CAR"/>
    <n v="343.19"/>
    <n v="2064"/>
    <s v="PC"/>
    <n v="14757.08"/>
    <n v="0"/>
    <s v=""/>
    <s v=""/>
    <s v=""/>
  </r>
  <r>
    <s v="4000148119"/>
    <s v="7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8"/>
    <s v="เนลี่รสสาหร่ายซอสญี่ปุ่น8G"/>
    <s v="E0809"/>
    <n v="41"/>
    <s v="CAR"/>
    <n v="426.18"/>
    <n v="11808"/>
    <s v="PC"/>
    <n v="17473.38"/>
    <n v="0"/>
    <s v=""/>
    <s v=""/>
    <s v=""/>
  </r>
  <r>
    <s v="4000148119"/>
    <s v="8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19"/>
    <s v="เนลี่รสคลาสสิค24*8g"/>
    <s v="E0809"/>
    <n v="9"/>
    <s v="CAR"/>
    <n v="426.18"/>
    <n v="2592"/>
    <s v="PC"/>
    <n v="3835.62"/>
    <n v="0"/>
    <s v=""/>
    <s v=""/>
    <s v=""/>
  </r>
  <r>
    <s v="4000148119"/>
    <s v="9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20"/>
    <s v="เนลี่รสซาวน์ครีมและหัวหอม24*8g"/>
    <s v="E0809"/>
    <n v="5"/>
    <s v="CAR"/>
    <n v="426.18"/>
    <n v="1440"/>
    <s v="PC"/>
    <n v="2130.9"/>
    <n v="0"/>
    <s v=""/>
    <s v=""/>
    <s v=""/>
  </r>
  <r>
    <s v="4000148120"/>
    <s v="10"/>
    <s v="D001"/>
    <s v="CJE"/>
    <s v="ZRP1"/>
    <s v="F"/>
    <s v="F11"/>
    <s v=""/>
    <d v="2018-04-25T00:00:00"/>
    <d v="2018-04-30T00:00:00"/>
    <s v="100139     บริษัท แฟชั่นฟู้ด จำกัด"/>
    <s v=""/>
    <x v="421"/>
    <s v="ข้าวเกรียบรสมะเขือเทศ15g P12"/>
    <s v="E0307"/>
    <n v="11"/>
    <s v="CAR"/>
    <n v="508.84"/>
    <n v="132"/>
    <s v="PAC"/>
    <n v="5597.24"/>
    <n v="0"/>
    <s v=""/>
    <s v=""/>
    <s v=""/>
  </r>
  <r>
    <s v="4000148120"/>
    <s v="20"/>
    <s v="D001"/>
    <s v="CJE"/>
    <s v="ZRP1"/>
    <s v="F"/>
    <s v="F11"/>
    <s v=""/>
    <d v="2018-04-25T00:00:00"/>
    <d v="2018-04-30T00:00:00"/>
    <s v="100139     บริษัท แฟชั่นฟู้ด จำกัด"/>
    <s v=""/>
    <x v="422"/>
    <s v="ข้าวเกรียบรสมะเขือเทศ36g"/>
    <s v="E0307"/>
    <n v="20"/>
    <s v="CAR"/>
    <n v="508.84"/>
    <n v="1440"/>
    <s v="PC"/>
    <n v="10176.799999999999"/>
    <n v="0"/>
    <s v=""/>
    <s v=""/>
    <s v=""/>
  </r>
  <r>
    <s v="4000148120"/>
    <s v="30"/>
    <s v="D001"/>
    <s v="CJE"/>
    <s v="ZRP1"/>
    <s v="F"/>
    <s v="F11"/>
    <s v=""/>
    <d v="2018-04-25T00:00:00"/>
    <d v="2018-04-30T00:00:00"/>
    <s v="100139     บริษัท แฟชั่นฟู้ด จำกัด"/>
    <s v=""/>
    <x v="423"/>
    <s v="ข้าวเกรียบรสพริกหยวก36g"/>
    <s v="E0307"/>
    <n v="6"/>
    <s v="CAR"/>
    <n v="508.84"/>
    <n v="432"/>
    <s v="PC"/>
    <n v="3053.04"/>
    <n v="0"/>
    <s v=""/>
    <s v=""/>
    <s v=""/>
  </r>
  <r>
    <s v="4000148120"/>
    <s v="40"/>
    <s v="D001"/>
    <s v="CJE"/>
    <s v="ZRP1"/>
    <s v="F"/>
    <s v="F11"/>
    <s v=""/>
    <d v="2018-04-25T00:00:00"/>
    <d v="2018-04-30T00:00:00"/>
    <s v="100139     บริษัท แฟชั่นฟู้ด จำกัด"/>
    <s v=""/>
    <x v="424"/>
    <s v="ตอร์ปิโดรสผัก36g"/>
    <s v="E0307"/>
    <n v="8"/>
    <s v="CAR"/>
    <n v="508.84"/>
    <n v="576"/>
    <s v="PC"/>
    <n v="4070.72"/>
    <n v="0"/>
    <s v=""/>
    <s v=""/>
    <s v=""/>
  </r>
  <r>
    <s v="4000148120"/>
    <s v="50"/>
    <s v="D001"/>
    <s v="CJE"/>
    <s v="ZRP1"/>
    <s v="F"/>
    <s v="F11"/>
    <s v=""/>
    <d v="2018-04-25T00:00:00"/>
    <d v="2018-04-30T00:00:00"/>
    <s v="100139     บริษัท แฟชั่นฟู้ด จำกัด"/>
    <s v=""/>
    <x v="425"/>
    <s v="FFสติ๊กรสสาหร่าย65g"/>
    <s v="E0302"/>
    <n v="3"/>
    <s v="CAR"/>
    <n v="523.32000000000005"/>
    <n v="108"/>
    <s v="PC"/>
    <n v="1569.96"/>
    <n v="0"/>
    <s v=""/>
    <s v=""/>
    <s v=""/>
  </r>
  <r>
    <s v="4000148120"/>
    <s v="60"/>
    <s v="D001"/>
    <s v="CJE"/>
    <s v="ZRP1"/>
    <s v="F"/>
    <s v="F11"/>
    <s v=""/>
    <d v="2018-04-25T00:00:00"/>
    <d v="2018-04-30T00:00:00"/>
    <s v="100139     บริษัท แฟชั่นฟู้ด จำกัด"/>
    <s v=""/>
    <x v="426"/>
    <s v="FFสติ๊กรสปลาหมึก65g"/>
    <s v="E0302"/>
    <n v="2"/>
    <s v="CAR"/>
    <n v="523.32000000000005"/>
    <n v="72"/>
    <s v="PC"/>
    <n v="1046.6400000000001"/>
    <n v="0"/>
    <s v=""/>
    <s v=""/>
    <s v=""/>
  </r>
  <r>
    <s v="4000148121"/>
    <s v="1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27"/>
    <s v="ไฮยีนปรับผ้านุ่มชมพูถุง1800ml"/>
    <s v="90202"/>
    <n v="100"/>
    <s v="CAR"/>
    <n v="252.42"/>
    <n v="600"/>
    <s v="PC"/>
    <n v="25242"/>
    <n v="0"/>
    <s v=""/>
    <s v=""/>
    <s v=""/>
  </r>
  <r>
    <s v="4000148121"/>
    <s v="2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28"/>
    <s v="ไฮยีนปรับผ้านุ่มขาวถุง1800ml"/>
    <s v="90202"/>
    <n v="100"/>
    <s v="CAR"/>
    <n v="252.42"/>
    <n v="600"/>
    <s v="PC"/>
    <n v="25242"/>
    <n v="0"/>
    <s v=""/>
    <s v=""/>
    <s v=""/>
  </r>
  <r>
    <s v="4000148121"/>
    <s v="3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29"/>
    <s v="ไฮยีนเอ็กซ์เพิร์ทแคร์แดง580ml"/>
    <s v="90201"/>
    <n v="10"/>
    <s v="CAR"/>
    <n v="600"/>
    <n v="120"/>
    <s v="PC"/>
    <n v="6000"/>
    <n v="0"/>
    <s v=""/>
    <s v=""/>
    <s v=""/>
  </r>
  <r>
    <s v="4000148121"/>
    <s v="4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0"/>
    <s v="ไฮยีนเอ็กซ์เพิร์ทแคร์ดำ580ml"/>
    <s v="90201"/>
    <n v="11"/>
    <s v="CAR"/>
    <n v="600"/>
    <n v="132"/>
    <s v="PC"/>
    <n v="6600"/>
    <n v="0"/>
    <s v=""/>
    <s v=""/>
    <s v=""/>
  </r>
  <r>
    <s v="4000148121"/>
    <s v="5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1"/>
    <s v="ไฮยีนส์เอ็กเพิร์ทแคร์อควา580ml"/>
    <s v="90201"/>
    <n v="30"/>
    <s v="CAR"/>
    <n v="600"/>
    <n v="360"/>
    <s v="PC"/>
    <n v="18000"/>
    <n v="0"/>
    <s v=""/>
    <s v=""/>
    <s v=""/>
  </r>
  <r>
    <s v="4000148121"/>
    <s v="6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2"/>
    <s v="ไฮยีนเอ็กซ์เพิร์ทแคร์สีขาว580ml"/>
    <s v="90201"/>
    <n v="18"/>
    <s v="CAR"/>
    <n v="600"/>
    <n v="216"/>
    <s v="PC"/>
    <n v="10800"/>
    <n v="0"/>
    <s v=""/>
    <s v=""/>
    <s v=""/>
  </r>
  <r>
    <s v="4000148121"/>
    <s v="7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3"/>
    <s v="ไฮยีนเอ็กซ์เพิร์ทแคร์สีฟ้า600ml"/>
    <s v="90201"/>
    <n v="15"/>
    <s v="CAR"/>
    <n v="600"/>
    <n v="180"/>
    <s v="PC"/>
    <n v="9000"/>
    <n v="0"/>
    <s v=""/>
    <s v=""/>
    <s v=""/>
  </r>
  <r>
    <s v="4000148121"/>
    <s v="8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4"/>
    <s v="ไฮยีนเอ็กซ์เพิร์ทแคร์สีชมพู600ml"/>
    <s v="90201"/>
    <n v="4"/>
    <s v="CAR"/>
    <n v="600"/>
    <n v="48"/>
    <s v="PC"/>
    <n v="2400"/>
    <n v="0"/>
    <s v=""/>
    <s v=""/>
    <s v=""/>
  </r>
  <r>
    <s v="4000148121"/>
    <s v="9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5"/>
    <s v="ไฮยีนเอ็กซ์เพิร์ทแคร์สีส้ม600ml"/>
    <s v="90201"/>
    <n v="2"/>
    <s v="CAR"/>
    <n v="600"/>
    <n v="24"/>
    <s v="PC"/>
    <n v="1200"/>
    <n v="0"/>
    <s v=""/>
    <s v=""/>
    <s v=""/>
  </r>
  <r>
    <s v="4000148121"/>
    <s v="10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6"/>
    <s v="ไฮยีนปรับผ้านุ่ม600ml, ชมพู"/>
    <s v="90202"/>
    <n v="26"/>
    <s v="CAR"/>
    <n v="294"/>
    <n v="624"/>
    <s v="PC"/>
    <n v="7644"/>
    <n v="0"/>
    <s v=""/>
    <s v=""/>
    <s v=""/>
  </r>
  <r>
    <s v="4000148121"/>
    <s v="11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7"/>
    <s v="ไฮยีนปรับผ้านุ่ม600ml, แดง"/>
    <s v="90202"/>
    <n v="5"/>
    <s v="CAR"/>
    <n v="294"/>
    <n v="120"/>
    <s v="PC"/>
    <n v="1470"/>
    <n v="0"/>
    <s v=""/>
    <s v=""/>
    <s v=""/>
  </r>
  <r>
    <s v="4000148121"/>
    <s v="12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38"/>
    <s v="ไฮยีนปรับผ้านุ่ม600ml, ม่วง"/>
    <s v="90202"/>
    <n v="28"/>
    <s v="CAR"/>
    <n v="294"/>
    <n v="672"/>
    <s v="PC"/>
    <n v="8232"/>
    <n v="0"/>
    <s v=""/>
    <s v=""/>
    <s v=""/>
  </r>
  <r>
    <s v="4000148122"/>
    <s v="10"/>
    <s v="D001"/>
    <s v="CJE"/>
    <s v="ZRP1"/>
    <s v="F"/>
    <s v="F21"/>
    <s v=""/>
    <d v="2018-04-25T00:00:00"/>
    <d v="2018-05-02T00:00:00"/>
    <s v="100149     ตึ๊งน้ำตาลปี๊บ"/>
    <s v=""/>
    <x v="439"/>
    <s v="ต้นโพธิ์น้ำตาลปี๊บ1kg"/>
    <s v="60202"/>
    <n v="152"/>
    <s v="PAC"/>
    <n v="270"/>
    <n v="1520"/>
    <s v="PC"/>
    <n v="41040"/>
    <n v="0"/>
    <s v=""/>
    <s v=""/>
    <s v=""/>
  </r>
  <r>
    <s v="4000148123"/>
    <s v="1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440"/>
    <s v="เดนม่าคุกกี้รวมผลไม้262g"/>
    <s v="E0802"/>
    <n v="40"/>
    <s v="CAR"/>
    <n v="446.5"/>
    <n v="400"/>
    <s v="PC"/>
    <n v="17860"/>
    <n v="0"/>
    <s v=""/>
    <s v=""/>
    <s v=""/>
  </r>
  <r>
    <s v="4000148123"/>
    <s v="2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441"/>
    <s v="เดนม่าคุกกี้สอดไส้สตรอเบอรี่87g"/>
    <s v="E0802"/>
    <n v="10"/>
    <s v="CAR"/>
    <n v="446.5"/>
    <n v="240"/>
    <s v="PC"/>
    <n v="4465"/>
    <n v="0"/>
    <s v=""/>
    <s v=""/>
    <s v=""/>
  </r>
  <r>
    <s v="4000148124"/>
    <s v="1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42"/>
    <s v="เอสเซ้นส์ผงซักฟอกสีชมพู 500g"/>
    <s v="90103"/>
    <n v="3"/>
    <s v="CAR"/>
    <n v="924"/>
    <n v="72"/>
    <s v="PC"/>
    <n v="2772"/>
    <n v="0"/>
    <s v=""/>
    <s v=""/>
    <s v=""/>
  </r>
  <r>
    <s v="4000148124"/>
    <s v="2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43"/>
    <s v="เอสเซ้นส์ซักแห้งสีชมพู1000ml"/>
    <s v="90101"/>
    <n v="7"/>
    <s v="CAR"/>
    <n v="1180"/>
    <n v="84"/>
    <s v="PC"/>
    <n v="8260"/>
    <n v="0"/>
    <s v=""/>
    <s v=""/>
    <s v=""/>
  </r>
  <r>
    <s v="4000148124"/>
    <s v="3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44"/>
    <s v="เอสเซ้นส์ซักแห้งสีชมพู1900ml"/>
    <s v="90101"/>
    <n v="12"/>
    <s v="CAR"/>
    <n v="1080"/>
    <n v="72"/>
    <s v="PC"/>
    <n v="12960"/>
    <n v="0"/>
    <s v=""/>
    <s v=""/>
    <s v=""/>
  </r>
  <r>
    <s v="4000148124"/>
    <s v="4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45"/>
    <s v="เอสเซ้นส์ซักชุดชั้นใน500ml"/>
    <s v="90101"/>
    <n v="2"/>
    <s v="CAR"/>
    <n v="1410"/>
    <n v="48"/>
    <s v="PC"/>
    <n v="2820"/>
    <n v="0"/>
    <s v=""/>
    <s v=""/>
    <s v=""/>
  </r>
  <r>
    <s v="4000148124"/>
    <s v="5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46"/>
    <s v="เอสเซ้นส์อัดกลีบสีชมพูหัวฉีด600ml"/>
    <s v="90402"/>
    <n v="2"/>
    <s v="CAR"/>
    <n v="345"/>
    <n v="24"/>
    <s v="PC"/>
    <n v="690"/>
    <n v="0"/>
    <s v=""/>
    <s v=""/>
    <s v=""/>
  </r>
  <r>
    <s v="4000148124"/>
    <s v="6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47"/>
    <s v="เอสเซ้นส์ซักเครื่องถุง700ml"/>
    <s v="90101"/>
    <n v="1"/>
    <s v="CAR"/>
    <n v="1404"/>
    <n v="18"/>
    <s v="PC"/>
    <n v="1404"/>
    <n v="0"/>
    <s v=""/>
    <s v=""/>
    <s v=""/>
  </r>
  <r>
    <s v="4000148125"/>
    <s v="1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48"/>
    <s v="ฮอลล์ฟรุตตี้กลิ่นราสเบอร์รี27.9g"/>
    <s v="E0103"/>
    <n v="2"/>
    <s v="CAR"/>
    <n v="817.44"/>
    <n v="480"/>
    <s v="PC"/>
    <n v="1634.88"/>
    <n v="0"/>
    <s v=""/>
    <s v=""/>
    <s v=""/>
  </r>
  <r>
    <s v="4000148125"/>
    <s v="2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49"/>
    <s v="ฮอลล์คูลเมนโทลิปตัล11เม็ด"/>
    <s v="E0103"/>
    <n v="5"/>
    <s v="CAR"/>
    <n v="1900.68"/>
    <n v="1440"/>
    <s v="PC"/>
    <n v="9503.4"/>
    <n v="0"/>
    <s v=""/>
    <s v=""/>
    <s v=""/>
  </r>
  <r>
    <s v="4000148125"/>
    <s v="3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50"/>
    <s v="ฮอลล์เอ็กซ์เอสวอเตอร์เมลอน25เม็ด"/>
    <s v="E0103"/>
    <n v="3"/>
    <s v="CAR"/>
    <n v="4833.83"/>
    <n v="864"/>
    <s v="PC"/>
    <n v="14501.48"/>
    <n v="0"/>
    <s v=""/>
    <s v=""/>
    <s v=""/>
  </r>
  <r>
    <s v="4000148125"/>
    <s v="4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51"/>
    <s v="ฮอลล์ราสเบอร์รี่ฟรุ๊ตตี้8เม็ด"/>
    <s v="E0103"/>
    <n v="1"/>
    <s v="CAR"/>
    <n v="2394.1999999999998"/>
    <n v="360"/>
    <s v="PC"/>
    <n v="2394.1999999999998"/>
    <n v="0"/>
    <s v=""/>
    <s v=""/>
    <s v=""/>
  </r>
  <r>
    <s v="4000148125"/>
    <s v="5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52"/>
    <s v="ฮอลล์คูลเมนโทลิบตัส27.9g"/>
    <s v="E0103"/>
    <n v="5"/>
    <s v="CAR"/>
    <n v="817.44"/>
    <n v="1200"/>
    <s v="PC"/>
    <n v="4087.2"/>
    <n v="0"/>
    <s v=""/>
    <s v=""/>
    <s v=""/>
  </r>
  <r>
    <s v="4000148125"/>
    <s v="6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53"/>
    <s v="ฮอลล์ซูทเตอร์น้ำผึ้งผสมเลม่อน27.9g"/>
    <s v="E0103"/>
    <n v="1"/>
    <s v="CAR"/>
    <n v="817.44"/>
    <n v="240"/>
    <s v="PC"/>
    <n v="817.44"/>
    <n v="0"/>
    <s v=""/>
    <s v=""/>
    <s v=""/>
  </r>
  <r>
    <s v="4000148125"/>
    <s v="7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454"/>
    <s v="ฮอลล์ดับเบิ้ลออเรนจ์ถุง10เม็ด30g"/>
    <s v="E0103"/>
    <n v="1"/>
    <s v="CAR"/>
    <n v="1900.68"/>
    <n v="288"/>
    <s v="PC"/>
    <n v="1900.68"/>
    <n v="0"/>
    <s v=""/>
    <s v=""/>
    <s v=""/>
  </r>
  <r>
    <s v="4000148126"/>
    <s v="1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455"/>
    <s v="ไดเรคเตอร์ทอยต๊อกแต๊กทอฟฟี่"/>
    <s v="E0105"/>
    <n v="3"/>
    <s v="CAR"/>
    <n v="1412.64"/>
    <n v="432"/>
    <s v="PC"/>
    <n v="4237.92"/>
    <n v="0"/>
    <s v=""/>
    <s v=""/>
    <s v=""/>
  </r>
  <r>
    <s v="4000148126"/>
    <s v="2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456"/>
    <s v="ไดเรคเตอร์ทอยปืนบอลตะกร้อ"/>
    <s v="E0105"/>
    <n v="9"/>
    <s v="CAR"/>
    <n v="1648.8"/>
    <n v="648"/>
    <s v="PC"/>
    <n v="14839.2"/>
    <n v="0"/>
    <s v=""/>
    <s v=""/>
    <s v=""/>
  </r>
  <r>
    <s v="4000148126"/>
    <s v="3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457"/>
    <s v="ไดเรคเตอร์ทอยสัตว์แฟนซีทอฟฟี่"/>
    <s v="E0105"/>
    <n v="2"/>
    <s v="CAR"/>
    <n v="1883.52"/>
    <n v="288"/>
    <s v="PC"/>
    <n v="3767.04"/>
    <n v="0"/>
    <s v=""/>
    <s v=""/>
    <s v=""/>
  </r>
  <r>
    <s v="4000148126"/>
    <s v="4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458"/>
    <s v="ไดเรคเตอร์ทอยทอฟฟี่นกหวีด3g"/>
    <s v="E0105"/>
    <n v="1"/>
    <s v="CAR"/>
    <n v="1883.52"/>
    <n v="144"/>
    <s v="PC"/>
    <n v="1883.52"/>
    <n v="0"/>
    <s v=""/>
    <s v=""/>
    <s v=""/>
  </r>
  <r>
    <s v="4000148126"/>
    <s v="50"/>
    <s v="D001"/>
    <s v="CJE"/>
    <s v="ZRP1"/>
    <s v="F"/>
    <s v="F11"/>
    <s v=""/>
    <d v="2018-04-25T00:00:00"/>
    <d v="2018-04-30T00:00:00"/>
    <s v="100127     บริษัท ไดเรคเตอร์ทอยส์ จำกัด"/>
    <s v=""/>
    <x v="459"/>
    <s v="ไดเรคเตอร์ทอยรถตุ๊กตุ๊ก"/>
    <s v="E0105"/>
    <n v="4"/>
    <s v="CAR"/>
    <n v="1648.8"/>
    <n v="288"/>
    <s v="PC"/>
    <n v="6595.2"/>
    <n v="0"/>
    <s v=""/>
    <s v=""/>
    <s v=""/>
  </r>
  <r>
    <s v="4000148127"/>
    <s v="1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0"/>
    <s v="เดลี่เฟรชสมาร์ทฟลอรัล60g"/>
    <s v="B0303"/>
    <n v="35"/>
    <s v="CAR"/>
    <n v="409.25"/>
    <n v="840"/>
    <s v="PC"/>
    <n v="14323.68"/>
    <n v="0"/>
    <s v=""/>
    <s v=""/>
    <s v=""/>
  </r>
  <r>
    <s v="4000148127"/>
    <s v="2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1"/>
    <s v="เดลี่เฟรชสมาร์ทออเร้นท์60g"/>
    <s v="B0303"/>
    <n v="5"/>
    <s v="CAR"/>
    <n v="409.25"/>
    <n v="120"/>
    <s v="PC"/>
    <n v="2046.24"/>
    <n v="0"/>
    <s v=""/>
    <s v=""/>
    <s v=""/>
  </r>
  <r>
    <s v="4000148127"/>
    <s v="3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2"/>
    <s v="เดลี่เฟรชสเปรย์บิวตี้ฟูล300ml"/>
    <s v="B0305"/>
    <n v="7"/>
    <s v="CAR"/>
    <n v="612.46"/>
    <n v="84"/>
    <s v="PC"/>
    <n v="4287.2299999999996"/>
    <n v="0"/>
    <s v=""/>
    <s v=""/>
    <s v=""/>
  </r>
  <r>
    <s v="4000148127"/>
    <s v="4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3"/>
    <s v="เดลี่เฟรชสเปรย์ฟลอร่า300ml"/>
    <s v="B0305"/>
    <n v="7"/>
    <s v="CAR"/>
    <n v="612.46"/>
    <n v="84"/>
    <s v="PC"/>
    <n v="4287.2299999999996"/>
    <n v="0"/>
    <s v=""/>
    <s v=""/>
    <s v=""/>
  </r>
  <r>
    <s v="4000148127"/>
    <s v="5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4"/>
    <s v="เดลี่เฟรชเจลฟลอรัล70g"/>
    <s v="B0303"/>
    <n v="6"/>
    <s v="CAR"/>
    <n v="505.39"/>
    <n v="72"/>
    <s v="PC"/>
    <n v="3032.32"/>
    <n v="0"/>
    <s v=""/>
    <s v=""/>
    <s v=""/>
  </r>
  <r>
    <s v="4000148127"/>
    <s v="6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5"/>
    <s v="เดลี่เฟรชเจลออเร้นจ์70g"/>
    <s v="B0303"/>
    <n v="9"/>
    <s v="CAR"/>
    <n v="505.39"/>
    <n v="108"/>
    <s v="PC"/>
    <n v="4548.47"/>
    <n v="0"/>
    <s v=""/>
    <s v=""/>
    <s v=""/>
  </r>
  <r>
    <s v="4000148127"/>
    <s v="7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6"/>
    <s v="เดลี่เฟรชสมาร์ทเลมอน60g"/>
    <s v="B0303"/>
    <n v="20"/>
    <s v="CAR"/>
    <n v="409.25"/>
    <n v="480"/>
    <s v="PC"/>
    <n v="8184.96"/>
    <n v="0"/>
    <s v=""/>
    <s v=""/>
    <s v=""/>
  </r>
  <r>
    <s v="4000148127"/>
    <s v="8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7"/>
    <s v="เดลี่เฟรชลัคกี้เนโกะฟอร์เลิฟ4.3g"/>
    <s v="B0303"/>
    <n v="10"/>
    <s v="CAR"/>
    <n v="1159.3"/>
    <n v="480"/>
    <s v="PC"/>
    <n v="11593.01"/>
    <n v="0"/>
    <s v=""/>
    <s v=""/>
    <s v=""/>
  </r>
  <r>
    <s v="4000148127"/>
    <s v="9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8"/>
    <s v="เดลี่เฟรชลัคกี้เนโกะฟอร์เฮลตี้4.3g"/>
    <s v="B0303"/>
    <n v="3"/>
    <s v="CAR"/>
    <n v="1159.3"/>
    <n v="144"/>
    <s v="PC"/>
    <n v="3477.9"/>
    <n v="0"/>
    <s v=""/>
    <s v=""/>
    <s v=""/>
  </r>
  <r>
    <s v="4000148127"/>
    <s v="10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69"/>
    <s v="เดลี่เฟรชทามาโกะลิควิดซากุระ440ml"/>
    <s v="B0304"/>
    <n v="16"/>
    <s v="CAR"/>
    <n v="534.79"/>
    <n v="96"/>
    <s v="PC"/>
    <n v="8556.58"/>
    <n v="0"/>
    <s v=""/>
    <s v=""/>
    <s v=""/>
  </r>
  <r>
    <s v="4000148127"/>
    <s v="11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470"/>
    <s v="เดลี่เฟรชอโรม่า180g, ทรอปิคอลออเร้นจ์"/>
    <s v="B0303"/>
    <n v="10"/>
    <s v="CAR"/>
    <n v="563.6"/>
    <n v="120"/>
    <s v="PC"/>
    <n v="5635.98"/>
    <n v="0"/>
    <s v=""/>
    <s v=""/>
    <s v=""/>
  </r>
  <r>
    <s v="4000148128"/>
    <s v="10"/>
    <s v="D001"/>
    <s v="CJE"/>
    <s v="ZRP1"/>
    <s v="F"/>
    <s v="F11"/>
    <s v=""/>
    <d v="2018-04-25T00:00:00"/>
    <d v="2018-05-02T00:00:00"/>
    <s v="100092     บริษัท อาหารยอดคุณ จำกัด"/>
    <s v=""/>
    <x v="471"/>
    <s v="ก๊อบกอบฟริทส์เฟรนซ์ชิลลี่72g"/>
    <s v="E0302"/>
    <n v="6"/>
    <s v="CAR"/>
    <n v="316.26"/>
    <n v="72"/>
    <s v="PC"/>
    <n v="1897.58"/>
    <n v="0"/>
    <s v=""/>
    <s v=""/>
    <s v=""/>
  </r>
  <r>
    <s v="4000148129"/>
    <s v="10"/>
    <s v="D001"/>
    <s v="CJE"/>
    <s v="ZRP1"/>
    <s v="F"/>
    <s v="F12"/>
    <s v=""/>
    <d v="2018-04-25T00:00:00"/>
    <d v="2018-05-01T00:00:00"/>
    <s v="100159     บริษัท เอส แอนด์ ซันส์ เทรดดิ้ง"/>
    <s v=""/>
    <x v="472"/>
    <s v="สก๊อตเพียวเร่เบอรี่45ml"/>
    <s v="20102"/>
    <n v="5"/>
    <s v="CAR"/>
    <n v="1760.37"/>
    <n v="360"/>
    <s v="PC"/>
    <n v="8801.84"/>
    <n v="0"/>
    <s v=""/>
    <s v=""/>
    <s v=""/>
  </r>
  <r>
    <s v="4000148129"/>
    <s v="20"/>
    <s v="D001"/>
    <s v="CJE"/>
    <s v="ZRP1"/>
    <s v="F"/>
    <s v="F12"/>
    <s v=""/>
    <d v="2018-04-25T00:00:00"/>
    <d v="2018-05-01T00:00:00"/>
    <s v="100159     บริษัท เอส แอนด์ ซันส์ เทรดดิ้ง"/>
    <s v=""/>
    <x v="473"/>
    <s v="สก๊อตเพียวเร่พรุน45ml"/>
    <s v="20102"/>
    <n v="2"/>
    <s v="CAR"/>
    <n v="1760.37"/>
    <n v="144"/>
    <s v="PC"/>
    <n v="3520.74"/>
    <n v="0"/>
    <s v=""/>
    <s v=""/>
    <s v=""/>
  </r>
  <r>
    <s v="4000148129"/>
    <s v="30"/>
    <s v="D001"/>
    <s v="CJE"/>
    <s v="ZRP1"/>
    <s v="F"/>
    <s v="F12"/>
    <s v=""/>
    <d v="2018-04-25T00:00:00"/>
    <d v="2018-05-01T00:00:00"/>
    <s v="100159     บริษัท เอส แอนด์ ซันส์ เทรดดิ้ง"/>
    <s v=""/>
    <x v="474"/>
    <s v="สก๊อตเพียวเร่พรุน45mlกระเช้าP"/>
    <s v="20102"/>
    <n v="17"/>
    <s v="CAR"/>
    <n v="1227.3800000000001"/>
    <n v="68"/>
    <s v="SET"/>
    <n v="20865.400000000001"/>
    <n v="0"/>
    <s v=""/>
    <s v=""/>
    <s v=""/>
  </r>
  <r>
    <s v="4000148130"/>
    <s v="10"/>
    <s v="D001"/>
    <s v="CJE"/>
    <s v="ZRP1"/>
    <s v="F"/>
    <s v="N11"/>
    <s v=""/>
    <d v="2018-04-25T00:00:00"/>
    <d v="2018-04-28T00:00:00"/>
    <s v="100176     บริษัท ดีเคเอสเอช (ประเทศไทย) จำกัด"/>
    <s v=""/>
    <x v="475"/>
    <s v="มินิทัฟท์พาวเวอร์สเปร์ยผม75ml."/>
    <s v="A0306"/>
    <n v="5"/>
    <s v="CAR"/>
    <n v="3462.57"/>
    <n v="300"/>
    <s v="PC"/>
    <n v="17312.849999999999"/>
    <n v="0"/>
    <s v=""/>
    <s v=""/>
    <s v=""/>
  </r>
  <r>
    <s v="4000148131"/>
    <s v="10"/>
    <s v="D001"/>
    <s v="CJE"/>
    <s v="ZRP1"/>
    <s v="F"/>
    <s v="F11"/>
    <s v=""/>
    <d v="2018-04-25T00:00:00"/>
    <d v="2018-04-28T00:00:00"/>
    <s v="100097     บริษัท โรงงานแม่รวย จำกัด"/>
    <s v=""/>
    <x v="476"/>
    <s v="โก๋แก่รสโนริวาซาบิ160g"/>
    <s v="E0303"/>
    <n v="1"/>
    <s v="CAR"/>
    <n v="709.8"/>
    <n v="24"/>
    <s v="PC"/>
    <n v="709.8"/>
    <n v="0"/>
    <s v=""/>
    <s v=""/>
    <s v=""/>
  </r>
  <r>
    <s v="4000148132"/>
    <s v="10"/>
    <s v="D001"/>
    <s v="CJE"/>
    <s v="ZRP1"/>
    <s v="F"/>
    <s v="F22"/>
    <s v=""/>
    <d v="2018-04-25T00:00:00"/>
    <d v="2018-04-28T00:00:00"/>
    <s v="100177     บริษัท ดีเคเอสเอช (ประเทศไทย) จำกัด"/>
    <s v=""/>
    <x v="477"/>
    <s v="แป้งโกกิ150g"/>
    <s v="60307"/>
    <n v="3"/>
    <s v="CAR"/>
    <n v="828"/>
    <n v="216"/>
    <s v="PC"/>
    <n v="2484"/>
    <n v="0"/>
    <s v=""/>
    <s v=""/>
    <s v=""/>
  </r>
  <r>
    <s v="4000148133"/>
    <s v="1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78"/>
    <s v="ไฮยีนขจัดคราบเขียว250ml"/>
    <s v="90301"/>
    <n v="79"/>
    <s v="CAR"/>
    <n v="372.48"/>
    <n v="1896"/>
    <s v="PC"/>
    <n v="29425.919999999998"/>
    <n v="0"/>
    <s v=""/>
    <s v=""/>
    <s v=""/>
  </r>
  <r>
    <s v="4000148133"/>
    <s v="2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479"/>
    <s v="ไฮยีนบลีชฟลอรัลเขียว500ml"/>
    <s v="90301"/>
    <n v="108"/>
    <s v="CAR"/>
    <n v="364.2"/>
    <n v="1296"/>
    <s v="PC"/>
    <n v="39333.599999999999"/>
    <n v="0"/>
    <s v=""/>
    <s v=""/>
    <s v=""/>
  </r>
  <r>
    <s v="4000148134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0"/>
    <s v="ดิพเปอร์อมยิ้มรสผลไม้รวม32g"/>
    <s v="E0103"/>
    <n v="10"/>
    <s v="CAR"/>
    <n v="2056.79"/>
    <n v="1440"/>
    <s v="PC"/>
    <n v="20567.88"/>
    <n v="0"/>
    <s v=""/>
    <s v=""/>
    <s v=""/>
  </r>
  <r>
    <s v="4000148134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1"/>
    <s v="โกปิโก้ลูกอมคอฟฟี่ช็อค9เม็ด"/>
    <s v="E0103"/>
    <n v="3"/>
    <s v="CAR"/>
    <n v="972.46"/>
    <n v="432"/>
    <s v="PC"/>
    <n v="2917.39"/>
    <n v="0"/>
    <s v=""/>
    <s v=""/>
    <s v=""/>
  </r>
  <r>
    <s v="4000148134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2"/>
    <s v="โชกี้โชกี้รสครีมช็อกโกแลตนม500g"/>
    <s v="E0501"/>
    <n v="7"/>
    <s v="CAR"/>
    <n v="1151.8599999999999"/>
    <n v="1008"/>
    <s v="PC"/>
    <n v="8062.99"/>
    <n v="0"/>
    <s v=""/>
    <s v=""/>
    <s v=""/>
  </r>
  <r>
    <s v="4000148134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3"/>
    <s v="โคอะล่ามาร์ชไส้ช็อกโกแลต37g"/>
    <s v="E0807"/>
    <n v="21"/>
    <s v="CAR"/>
    <n v="700"/>
    <n v="1008"/>
    <s v="PC"/>
    <n v="14700"/>
    <n v="0"/>
    <s v=""/>
    <s v=""/>
    <s v=""/>
  </r>
  <r>
    <s v="4000148134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4"/>
    <s v="โคอะล่ามาร์ชบิสกิตสตรอเบอร์รี่37g"/>
    <s v="E0807"/>
    <n v="10"/>
    <s v="CAR"/>
    <n v="700"/>
    <n v="480"/>
    <s v="PC"/>
    <n v="7000"/>
    <n v="0"/>
    <s v=""/>
    <s v=""/>
    <s v=""/>
  </r>
  <r>
    <s v="4000148134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5"/>
    <s v="โคอะล่ามาร์ชบิสกิตสอดไส้ช็อกโก19.5g"/>
    <s v="E0807"/>
    <n v="7"/>
    <s v="CAR"/>
    <n v="1063"/>
    <n v="1008"/>
    <s v="PC"/>
    <n v="7441"/>
    <n v="0"/>
    <s v=""/>
    <s v=""/>
    <s v=""/>
  </r>
  <r>
    <s v="4000148134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6"/>
    <s v="ท็อปโปไส้ช็อกโกแลต40g"/>
    <s v="E0807"/>
    <n v="3"/>
    <s v="CAR"/>
    <n v="873.6"/>
    <n v="180"/>
    <s v="PC"/>
    <n v="2620.8000000000002"/>
    <n v="0"/>
    <s v=""/>
    <s v=""/>
    <s v=""/>
  </r>
  <r>
    <s v="4000148134"/>
    <s v="8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7"/>
    <s v="โชกี้ช็อกโกแลต11gx5"/>
    <s v="E0501"/>
    <n v="6"/>
    <s v="CAR"/>
    <n v="1151.8599999999999"/>
    <n v="864"/>
    <s v="PC"/>
    <n v="6911.14"/>
    <n v="0"/>
    <s v=""/>
    <s v=""/>
    <s v=""/>
  </r>
  <r>
    <s v="4000148134"/>
    <s v="9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8"/>
    <s v="ยัมยัมบิสกิตแท่งครีมสตรอ25g"/>
    <s v="E0808"/>
    <n v="5"/>
    <s v="CAR"/>
    <n v="989.1"/>
    <n v="720"/>
    <s v="PC"/>
    <n v="4945.51"/>
    <n v="0"/>
    <s v=""/>
    <s v=""/>
    <s v=""/>
  </r>
  <r>
    <s v="4000148134"/>
    <s v="10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89"/>
    <s v="ยัมยัมช็อกโกเบอร์รี่25g"/>
    <s v="E0808"/>
    <n v="2"/>
    <s v="CAR"/>
    <n v="989.1"/>
    <n v="288"/>
    <s v="PC"/>
    <n v="1978.2"/>
    <n v="0"/>
    <s v=""/>
    <s v=""/>
    <s v=""/>
  </r>
  <r>
    <s v="4000148134"/>
    <s v="1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90"/>
    <s v="ยัมยัมบิสกิตแท่งครีมช็อกโกแลต27g"/>
    <s v="E0808"/>
    <n v="3"/>
    <s v="CAR"/>
    <n v="989.1"/>
    <n v="432"/>
    <s v="PC"/>
    <n v="2967.3"/>
    <n v="0"/>
    <s v=""/>
    <s v=""/>
    <s v=""/>
  </r>
  <r>
    <s v="4000148134"/>
    <s v="1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491"/>
    <s v="ยัมยัมชูการ์ไร้ท์22.5g"/>
    <s v="E0808"/>
    <n v="3"/>
    <s v="CAR"/>
    <n v="989.1"/>
    <n v="432"/>
    <s v="PC"/>
    <n v="2967.3"/>
    <n v="0"/>
    <s v=""/>
    <s v=""/>
    <s v=""/>
  </r>
  <r>
    <s v="4000148135"/>
    <s v="10"/>
    <s v="D001"/>
    <s v="CJE"/>
    <s v="ZRP1"/>
    <s v="F"/>
    <s v="N31"/>
    <s v=""/>
    <d v="2018-04-25T00:00:00"/>
    <d v="2018-04-30T00:00:00"/>
    <s v="100129     บริษัท ไอ.ซี.ซี.อินเตอร์เนชั่นแนล"/>
    <s v=""/>
    <x v="492"/>
    <s v="เฟรชแอนด์ซอฟท์ซักผ้าสีแดงถุง400ml"/>
    <s v="90101"/>
    <n v="5"/>
    <s v="CAR"/>
    <n v="927"/>
    <n v="120"/>
    <s v="PC"/>
    <n v="4635"/>
    <n v="0"/>
    <s v=""/>
    <s v=""/>
    <s v=""/>
  </r>
  <r>
    <s v="4000148136"/>
    <s v="1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3"/>
    <s v="AXEสเปรย์ช็อคโกแลต50ml"/>
    <s v="30805"/>
    <n v="3"/>
    <s v="CAR"/>
    <n v="1325"/>
    <n v="72"/>
    <s v="PC"/>
    <n v="3975"/>
    <n v="0"/>
    <s v=""/>
    <s v=""/>
    <s v=""/>
  </r>
  <r>
    <s v="4000148136"/>
    <s v="2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4"/>
    <s v="AXEสเปรย์ช็อคโกแลต150ml"/>
    <s v="30805"/>
    <n v="22"/>
    <s v="CAR"/>
    <n v="1416"/>
    <n v="264"/>
    <s v="PC"/>
    <n v="31152"/>
    <n v="0"/>
    <s v=""/>
    <s v=""/>
    <s v=""/>
  </r>
  <r>
    <s v="4000148136"/>
    <s v="3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5"/>
    <s v="REXONAสติ๊กชาวเวอร์คลีนสีฟ้า10g"/>
    <s v="30806"/>
    <n v="8"/>
    <s v="CAR"/>
    <n v="710"/>
    <n v="384"/>
    <s v="PC"/>
    <n v="5680"/>
    <n v="0"/>
    <s v=""/>
    <s v=""/>
    <s v=""/>
  </r>
  <r>
    <s v="4000148136"/>
    <s v="4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6"/>
    <s v="REXONAสติ๊กชาวเวอร์คลีนเขียวฟ้า20ml"/>
    <s v="30806"/>
    <n v="5"/>
    <s v="CAR"/>
    <n v="573"/>
    <n v="60"/>
    <s v="PC"/>
    <n v="2865"/>
    <n v="0"/>
    <s v=""/>
    <s v=""/>
    <s v=""/>
  </r>
  <r>
    <s v="4000148136"/>
    <s v="5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7"/>
    <s v="REXONAสเปรย์เซ็กซี่70ml"/>
    <s v="30804"/>
    <n v="19"/>
    <s v="CAR"/>
    <n v="1487"/>
    <n v="456"/>
    <s v="PC"/>
    <n v="28253"/>
    <n v="0"/>
    <s v=""/>
    <s v=""/>
    <s v=""/>
  </r>
  <r>
    <s v="4000148136"/>
    <s v="6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8"/>
    <s v="REXONAสีฟ้า150ml"/>
    <s v="30802"/>
    <n v="11"/>
    <s v="CAR"/>
    <n v="953"/>
    <n v="132"/>
    <s v="PC"/>
    <n v="10483"/>
    <n v="0"/>
    <s v=""/>
    <s v=""/>
    <s v=""/>
  </r>
  <r>
    <s v="4000148136"/>
    <s v="7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499"/>
    <s v="REXONAพาวเวอร์ดราย150ml"/>
    <s v="30802"/>
    <n v="1"/>
    <s v="CAR"/>
    <n v="953"/>
    <n v="12"/>
    <s v="PC"/>
    <n v="953"/>
    <n v="0"/>
    <s v=""/>
    <s v=""/>
    <s v=""/>
  </r>
  <r>
    <s v="4000148136"/>
    <s v="8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0"/>
    <s v="AXEสเปรย์อนาร์ซี่150ml"/>
    <s v="30805"/>
    <n v="9"/>
    <s v="CAR"/>
    <n v="1416"/>
    <n v="108"/>
    <s v="PC"/>
    <n v="12744"/>
    <n v="0"/>
    <s v=""/>
    <s v=""/>
    <s v=""/>
  </r>
  <r>
    <s v="4000148136"/>
    <s v="9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1"/>
    <s v="AXEสเปรย์อนาร์ซี่50ml"/>
    <s v="30805"/>
    <n v="2"/>
    <s v="CAR"/>
    <n v="1325"/>
    <n v="48"/>
    <s v="PC"/>
    <n v="2650"/>
    <n v="0"/>
    <s v=""/>
    <s v=""/>
    <s v=""/>
  </r>
  <r>
    <s v="4000148136"/>
    <s v="10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2"/>
    <s v="AXEสเปรย์อพอลโล150ml"/>
    <s v="30805"/>
    <n v="3"/>
    <s v="CAR"/>
    <n v="1416"/>
    <n v="36"/>
    <s v="PC"/>
    <n v="4248"/>
    <n v="0"/>
    <s v=""/>
    <s v=""/>
    <s v=""/>
  </r>
  <r>
    <s v="4000148136"/>
    <s v="11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3"/>
    <s v="REXONAโรลออนคอตตอนสีฟ้า40ml"/>
    <s v="30802"/>
    <n v="3"/>
    <s v="CAR"/>
    <n v="1217"/>
    <n v="72"/>
    <s v="PC"/>
    <n v="3651"/>
    <n v="0"/>
    <s v=""/>
    <s v=""/>
    <s v=""/>
  </r>
  <r>
    <s v="4000148136"/>
    <s v="12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4"/>
    <s v="REXONAโรลออนชาเวอร์เขียวฟ้า40ml"/>
    <s v="30802"/>
    <n v="4"/>
    <s v="CAR"/>
    <n v="1217"/>
    <n v="96"/>
    <s v="PC"/>
    <n v="4868"/>
    <n v="0"/>
    <s v=""/>
    <s v=""/>
    <s v=""/>
  </r>
  <r>
    <s v="4000148136"/>
    <s v="13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5"/>
    <s v="REXONAสติ๊กพาสชัน10g"/>
    <s v="30806"/>
    <n v="6"/>
    <s v="CAR"/>
    <n v="710"/>
    <n v="288"/>
    <s v="PC"/>
    <n v="4260"/>
    <n v="0"/>
    <s v=""/>
    <s v=""/>
    <s v=""/>
  </r>
  <r>
    <s v="4000148136"/>
    <s v="14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6"/>
    <s v="พอนด์สมิสพาวเดอร์ชมพู50g"/>
    <s v="30502"/>
    <n v="10"/>
    <s v="CAR"/>
    <n v="722"/>
    <n v="360"/>
    <s v="PC"/>
    <n v="7220"/>
    <n v="0"/>
    <s v=""/>
    <s v=""/>
    <s v=""/>
  </r>
  <r>
    <s v="4000148136"/>
    <s v="150"/>
    <s v="D001"/>
    <s v="CJE"/>
    <s v="ZRP1"/>
    <s v="F"/>
    <s v="N12"/>
    <s v=""/>
    <d v="2018-04-25T00:00:00"/>
    <d v="2018-04-27T00:00:00"/>
    <s v="100016     บริษัท ยูนิลีเวอร์ ไทย เทรดดิ้ง"/>
    <s v=""/>
    <x v="507"/>
    <s v="AXEสเปรย์แบล๊ค150ml"/>
    <s v="30805"/>
    <n v="6"/>
    <s v="CAR"/>
    <n v="1416"/>
    <n v="72"/>
    <s v="PC"/>
    <n v="8496"/>
    <n v="0"/>
    <s v=""/>
    <s v=""/>
    <s v=""/>
  </r>
  <r>
    <s v="4000148137"/>
    <s v="1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508"/>
    <s v="เดลี่เฟรชชี่ปรับอากาศส้ม"/>
    <s v="B0305"/>
    <n v="39"/>
    <s v="CAR"/>
    <n v="382.91"/>
    <n v="468"/>
    <s v="PC"/>
    <n v="14933.32"/>
    <n v="0"/>
    <s v=""/>
    <s v=""/>
    <s v=""/>
  </r>
  <r>
    <s v="4000148137"/>
    <s v="20"/>
    <s v="D001"/>
    <s v="CJE"/>
    <s v="ZRP1"/>
    <s v="F"/>
    <s v="N32"/>
    <s v=""/>
    <d v="2018-04-25T00:00:00"/>
    <d v="2018-05-01T00:00:00"/>
    <s v="100077     บริษัท เอิร์ธ(ประเทศไทย) จำกัด"/>
    <s v=""/>
    <x v="509"/>
    <s v="เดลี่เฟรชชี่ปรับอากาศฟลอร่า"/>
    <s v="B0305"/>
    <n v="43"/>
    <s v="CAR"/>
    <n v="382.91"/>
    <n v="516"/>
    <s v="PC"/>
    <n v="16464.939999999999"/>
    <n v="0"/>
    <s v=""/>
    <s v=""/>
    <s v=""/>
  </r>
  <r>
    <s v="4000148138"/>
    <s v="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0"/>
    <s v="เลย์สแตคส์หมึกย่างฮอตชิลลี่55g"/>
    <s v="E0302"/>
    <n v="10"/>
    <s v="CAR"/>
    <n v="722.05"/>
    <n v="480"/>
    <s v="PC"/>
    <n v="7220.54"/>
    <n v="0"/>
    <s v=""/>
    <s v=""/>
    <s v=""/>
  </r>
  <r>
    <s v="4000148138"/>
    <s v="2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1"/>
    <s v="เลย์สแตคส์มันฝรั่งออริจินัลพลัส55g"/>
    <s v="E0302"/>
    <n v="12"/>
    <s v="CAR"/>
    <n v="722.05"/>
    <n v="576"/>
    <s v="PC"/>
    <n v="8664.65"/>
    <n v="0"/>
    <s v=""/>
    <s v=""/>
    <s v=""/>
  </r>
  <r>
    <s v="4000148138"/>
    <s v="3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2"/>
    <s v="เลย์สแตคส์กุ้งมังกรสไปซี่55g"/>
    <s v="E0302"/>
    <n v="3"/>
    <s v="CAR"/>
    <n v="722.05"/>
    <n v="144"/>
    <s v="PC"/>
    <n v="2166.16"/>
    <n v="0"/>
    <s v=""/>
    <s v=""/>
    <s v=""/>
  </r>
  <r>
    <s v="4000148138"/>
    <s v="4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3"/>
    <s v="เลย์เน็ตสาหร่ายทรงเครื่อง15g"/>
    <s v="E0302"/>
    <n v="9"/>
    <s v="CAR"/>
    <n v="265.95999999999998"/>
    <n v="648"/>
    <s v="PC"/>
    <n v="2393.65"/>
    <n v="0"/>
    <s v=""/>
    <s v=""/>
    <s v=""/>
  </r>
  <r>
    <s v="4000148138"/>
    <s v="5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4"/>
    <s v="เลย์เน็ตสาหร่ายทรงเครื่อง65"/>
    <s v="E0302"/>
    <n v="12"/>
    <s v="CAR"/>
    <n v="361.85"/>
    <n v="288"/>
    <s v="PC"/>
    <n v="4342.2"/>
    <n v="0"/>
    <s v=""/>
    <s v=""/>
    <s v=""/>
  </r>
  <r>
    <s v="4000148138"/>
    <s v="6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5"/>
    <s v="เลย์ทรีดีบาร์บีคิว15g"/>
    <s v="E0302"/>
    <n v="7"/>
    <s v="CAR"/>
    <n v="265.95999999999998"/>
    <n v="504"/>
    <s v="PC"/>
    <n v="1861.73"/>
    <n v="0"/>
    <s v=""/>
    <s v=""/>
    <s v=""/>
  </r>
  <r>
    <s v="4000148138"/>
    <s v="7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6"/>
    <s v="เลย์ทรีดีบาร์บีคิว65"/>
    <s v="E0302"/>
    <n v="10"/>
    <s v="CAR"/>
    <n v="361.85"/>
    <n v="240"/>
    <s v="PC"/>
    <n v="3618.5"/>
    <n v="0"/>
    <s v=""/>
    <s v=""/>
    <s v=""/>
  </r>
  <r>
    <s v="4000148138"/>
    <s v="8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7"/>
    <s v="เลย์เบคสาหร่าย59g"/>
    <s v="E0302"/>
    <n v="5"/>
    <s v="CAR"/>
    <n v="728"/>
    <n v="180"/>
    <s v="PC"/>
    <n v="3640"/>
    <n v="0"/>
    <s v=""/>
    <s v=""/>
    <s v=""/>
  </r>
  <r>
    <s v="4000148138"/>
    <s v="9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8"/>
    <s v="เลย์เบคบาร์บีคิว59g"/>
    <s v="E0302"/>
    <n v="5"/>
    <s v="CAR"/>
    <n v="728"/>
    <n v="180"/>
    <s v="PC"/>
    <n v="3640"/>
    <n v="0"/>
    <s v=""/>
    <s v=""/>
    <s v=""/>
  </r>
  <r>
    <s v="4000148138"/>
    <s v="10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19"/>
    <s v="เลย์เพลย์เชลส์หมึกสไปซี่13g"/>
    <s v="E0302"/>
    <n v="7"/>
    <s v="CAR"/>
    <n v="265.95999999999998"/>
    <n v="504"/>
    <s v="PC"/>
    <n v="1861.73"/>
    <n v="0"/>
    <s v=""/>
    <s v=""/>
    <s v=""/>
  </r>
  <r>
    <s v="4000148138"/>
    <s v="1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20"/>
    <s v="เลย์เพลย์เชลส์ออริจินัล13g"/>
    <s v="E0302"/>
    <n v="6"/>
    <s v="CAR"/>
    <n v="265.95999999999998"/>
    <n v="432"/>
    <s v="PC"/>
    <n v="1595.77"/>
    <n v="0"/>
    <s v=""/>
    <s v=""/>
    <s v=""/>
  </r>
  <r>
    <s v="4000148138"/>
    <s v="12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21"/>
    <s v="เลย์เพลย์เชลส์ออริจินัล55g"/>
    <s v="E0302"/>
    <n v="19"/>
    <s v="CAR"/>
    <n v="361.84"/>
    <n v="456"/>
    <s v="PC"/>
    <n v="6874.96"/>
    <n v="0"/>
    <s v=""/>
    <s v=""/>
    <s v=""/>
  </r>
  <r>
    <s v="4000148138"/>
    <s v="13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22"/>
    <s v="เลย์เบค ออริกาโน59g 1x36"/>
    <s v="E0302"/>
    <n v="5"/>
    <s v="CAR"/>
    <n v="728"/>
    <n v="180"/>
    <s v="PC"/>
    <n v="3640"/>
    <n v="0"/>
    <s v=""/>
    <s v=""/>
    <s v=""/>
  </r>
  <r>
    <s v="4000148138"/>
    <s v="14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23"/>
    <s v="เลย์เบค ชีสและมะเขือเทศ59g 1x36"/>
    <s v="E0302"/>
    <n v="2"/>
    <s v="CAR"/>
    <n v="728"/>
    <n v="72"/>
    <s v="PC"/>
    <n v="1456"/>
    <n v="0"/>
    <s v=""/>
    <s v=""/>
    <s v=""/>
  </r>
  <r>
    <s v="4000148139"/>
    <s v="1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24"/>
    <s v="ฟันโอพาวเวอร์รสช็อกโกแลต503g"/>
    <s v="E0802"/>
    <n v="5"/>
    <s v="CAR"/>
    <n v="538.32000000000005"/>
    <n v="720"/>
    <s v="PC"/>
    <n v="2691.6"/>
    <n v="0"/>
    <s v=""/>
    <s v=""/>
    <s v=""/>
  </r>
  <r>
    <s v="4000148139"/>
    <s v="2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25"/>
    <s v="ครีมโอช็อกโกพลัสรสสตรอ15g"/>
    <s v="E0802"/>
    <n v="8"/>
    <s v="CAR"/>
    <n v="426.17"/>
    <n v="2304"/>
    <s v="PC"/>
    <n v="3409.36"/>
    <n v="0"/>
    <s v=""/>
    <s v=""/>
    <s v=""/>
  </r>
  <r>
    <s v="4000148139"/>
    <s v="3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26"/>
    <s v="ฟันโอคุกกี้รสสตรอเบอร์รี่45g"/>
    <s v="E0802"/>
    <n v="4"/>
    <s v="CAR"/>
    <n v="538.32000000000005"/>
    <n v="576"/>
    <s v="PC"/>
    <n v="2153.2800000000002"/>
    <n v="0"/>
    <s v=""/>
    <s v=""/>
    <s v=""/>
  </r>
  <r>
    <s v="4000148139"/>
    <s v="4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27"/>
    <s v="ฟันโอคุกกี้ช็อกโกแลต80g"/>
    <s v="E0802"/>
    <n v="32"/>
    <s v="CAR"/>
    <n v="348.11"/>
    <n v="1536"/>
    <s v="PC"/>
    <n v="11139.64"/>
    <n v="0"/>
    <s v=""/>
    <s v=""/>
    <s v=""/>
  </r>
  <r>
    <s v="4000148139"/>
    <s v="5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28"/>
    <s v="ฟันโอคุกกี้ไส้ครีมคัสตาร์ด80g"/>
    <s v="E0802"/>
    <n v="17"/>
    <s v="CAR"/>
    <n v="348.11"/>
    <n v="816"/>
    <s v="PC"/>
    <n v="5917.93"/>
    <n v="0"/>
    <s v=""/>
    <s v=""/>
    <s v=""/>
  </r>
  <r>
    <s v="4000148139"/>
    <s v="6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29"/>
    <s v="ฟันโอคุกกี้ไส้ครีมช็อกโกแลต45g"/>
    <s v="E0802"/>
    <n v="16"/>
    <s v="CAR"/>
    <n v="538.32000000000005"/>
    <n v="2304"/>
    <s v="PC"/>
    <n v="8613.1200000000008"/>
    <n v="0"/>
    <s v=""/>
    <s v=""/>
    <s v=""/>
  </r>
  <r>
    <s v="4000148139"/>
    <s v="7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0"/>
    <s v="ฟันโอคุกกี้ไส้ครีมคัสตาร์ด45g"/>
    <s v="E0802"/>
    <n v="3"/>
    <s v="CAR"/>
    <n v="538.32000000000005"/>
    <n v="432"/>
    <s v="PC"/>
    <n v="1614.96"/>
    <n v="0"/>
    <s v=""/>
    <s v=""/>
    <s v=""/>
  </r>
  <r>
    <s v="4000148139"/>
    <s v="8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1"/>
    <s v="ฟันโอคุกกี้นม80g"/>
    <s v="E0802"/>
    <n v="7"/>
    <s v="CAR"/>
    <n v="348.11"/>
    <n v="336"/>
    <s v="PAC"/>
    <n v="2436.8000000000002"/>
    <n v="0"/>
    <s v=""/>
    <s v=""/>
    <s v=""/>
  </r>
  <r>
    <s v="4000148139"/>
    <s v="9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2"/>
    <s v="ฟันโอคุกกี้รสนม45g"/>
    <s v="E0802"/>
    <n v="14"/>
    <s v="CAR"/>
    <n v="538.32000000000005"/>
    <n v="2016"/>
    <s v="PC"/>
    <n v="7536.48"/>
    <n v="0"/>
    <s v=""/>
    <s v=""/>
    <s v=""/>
  </r>
  <r>
    <s v="4000148139"/>
    <s v="10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3"/>
    <s v="ดิวเบอร์รี่รสสตอเบอร์รี่36g"/>
    <s v="E0802"/>
    <n v="2"/>
    <s v="CAR"/>
    <n v="522.16999999999996"/>
    <n v="288"/>
    <s v="PC"/>
    <n v="1044.3399999999999"/>
    <n v="0"/>
    <s v=""/>
    <s v=""/>
    <s v=""/>
  </r>
  <r>
    <s v="4000148139"/>
    <s v="11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4"/>
    <s v="ครีมโอคุกกี้ช็อกโกแลตสอดไส้วนิลา105"/>
    <s v="E0802"/>
    <n v="17"/>
    <s v="CAR"/>
    <n v="340.94"/>
    <n v="408"/>
    <s v="PC"/>
    <n v="5795.91"/>
    <n v="0"/>
    <s v=""/>
    <s v=""/>
    <s v=""/>
  </r>
  <r>
    <s v="4000148139"/>
    <s v="12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5"/>
    <s v="ครีมโอคุกกี้ช็อกโกแลตสอดไส้ช็อก105g"/>
    <s v="E0802"/>
    <n v="7"/>
    <s v="CAR"/>
    <n v="340.94"/>
    <n v="168"/>
    <s v="PC"/>
    <n v="2386.5500000000002"/>
    <n v="0"/>
    <s v=""/>
    <s v=""/>
    <s v=""/>
  </r>
  <r>
    <s v="4000148139"/>
    <s v="13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6"/>
    <s v="ฟันโอช็อกโกแลตสอดไส้ครีมช็อก45g"/>
    <s v="E0802"/>
    <n v="5"/>
    <s v="CAR"/>
    <n v="538.32000000000005"/>
    <n v="720"/>
    <s v="PC"/>
    <n v="2691.6"/>
    <n v="0"/>
    <s v=""/>
    <s v=""/>
    <s v=""/>
  </r>
  <r>
    <s v="4000148139"/>
    <s v="14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7"/>
    <s v="ครีมโอช็อกโกพลัสคาราเมล15g"/>
    <s v="E0802"/>
    <n v="27"/>
    <s v="CAR"/>
    <n v="426.17"/>
    <n v="324"/>
    <s v="PAC"/>
    <n v="11506.59"/>
    <n v="0"/>
    <s v=""/>
    <s v=""/>
    <s v=""/>
  </r>
  <r>
    <s v="4000148139"/>
    <s v="15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8"/>
    <s v="ฟันโอสอดไส้ครีมวานิลลา90g"/>
    <s v="E0807"/>
    <n v="8"/>
    <s v="CAR"/>
    <n v="174.06"/>
    <n v="192"/>
    <s v="PC"/>
    <n v="1392.45"/>
    <n v="0"/>
    <s v=""/>
    <s v=""/>
    <s v=""/>
  </r>
  <r>
    <s v="4000148139"/>
    <s v="16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539"/>
    <s v="ฟันโอสอดไส้ครีมไวท์ช็อคฯบราวนี่90g"/>
    <s v="E0802"/>
    <n v="10"/>
    <s v="CAR"/>
    <n v="172.32"/>
    <n v="240"/>
    <s v="PC"/>
    <n v="1723.2"/>
    <n v="0"/>
    <s v=""/>
    <s v=""/>
    <s v=""/>
  </r>
  <r>
    <s v="4000148140"/>
    <s v="1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40"/>
    <s v="เดนทีนสแปลชรสไฮเปอร์มินต์8เม็ด"/>
    <s v="E0202"/>
    <n v="1"/>
    <s v="CAR"/>
    <n v="2981.5"/>
    <n v="240"/>
    <s v="PC"/>
    <n v="2981.5"/>
    <n v="0"/>
    <s v=""/>
    <s v=""/>
    <s v=""/>
  </r>
  <r>
    <s v="4000148140"/>
    <s v="2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41"/>
    <s v="ไทรเด้นท์รีแคลเบอร์รี่มินต์8เม็ด"/>
    <s v="E0202"/>
    <n v="3"/>
    <s v="CAR"/>
    <n v="3144"/>
    <n v="900"/>
    <s v="PC"/>
    <n v="9432"/>
    <n v="0"/>
    <s v=""/>
    <s v=""/>
    <s v=""/>
  </r>
  <r>
    <s v="4000148140"/>
    <s v="3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42"/>
    <s v="เดนทีนไซลิทอลเปปเปอร์มินต์8เม็ด"/>
    <s v="E0202"/>
    <n v="3"/>
    <s v="CAR"/>
    <n v="2497.5"/>
    <n v="900"/>
    <s v="PC"/>
    <n v="7492.5"/>
    <n v="0"/>
    <s v=""/>
    <s v=""/>
    <s v=""/>
  </r>
  <r>
    <s v="4000148140"/>
    <s v="4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43"/>
    <s v="ไทรเด้นทรีแคลเด้นท์สเปียร์8เม็ด"/>
    <s v="E0202"/>
    <n v="1"/>
    <s v="CAR"/>
    <n v="3144"/>
    <n v="300"/>
    <s v="PC"/>
    <n v="3144"/>
    <n v="0"/>
    <s v=""/>
    <s v=""/>
    <s v=""/>
  </r>
  <r>
    <s v="4000148140"/>
    <s v="5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44"/>
    <s v="เดนทีนไอซ์มิดไนท์มินต์8เม็ด"/>
    <s v="E0202"/>
    <n v="1"/>
    <s v="CAR"/>
    <n v="2091.15"/>
    <n v="300"/>
    <s v="PC"/>
    <n v="2091.15"/>
    <n v="0"/>
    <s v=""/>
    <s v=""/>
    <s v=""/>
  </r>
  <r>
    <s v="4000148141"/>
    <s v="10"/>
    <s v="D001"/>
    <s v="CJE"/>
    <s v="ZRP1"/>
    <s v="F"/>
    <s v="F12"/>
    <s v=""/>
    <d v="2018-04-25T00:00:00"/>
    <d v="2018-05-01T00:00:00"/>
    <s v="100159     บริษัท เอส แอนด์ ซันส์ เทรดดิ้ง"/>
    <s v=""/>
    <x v="545"/>
    <s v="สก๊อตเพียวเร่เบอร์รี่สกัดเข้มข้นแพ็ค12"/>
    <s v="20102"/>
    <n v="49"/>
    <s v="CAR"/>
    <n v="1637.42"/>
    <n v="294"/>
    <s v="PAC"/>
    <n v="80233.72"/>
    <n v="0"/>
    <s v=""/>
    <s v=""/>
    <s v=""/>
  </r>
  <r>
    <s v="4000148141"/>
    <s v="20"/>
    <s v="D001"/>
    <s v="CJE"/>
    <s v="ZRP1"/>
    <s v="F"/>
    <s v="F12"/>
    <s v=""/>
    <d v="2018-04-25T00:00:00"/>
    <d v="2018-05-01T00:00:00"/>
    <s v="100159     บริษัท เอส แอนด์ ซันส์ เทรดดิ้ง"/>
    <s v=""/>
    <x v="546"/>
    <s v="สก๊อตเพียวเร่พรุนสกัดเข้มข้นแพ็ค12"/>
    <s v="20102"/>
    <n v="46"/>
    <s v="CAR"/>
    <n v="1637.42"/>
    <n v="276"/>
    <s v="PAC"/>
    <n v="75321.429999999993"/>
    <n v="0"/>
    <s v=""/>
    <s v=""/>
    <s v=""/>
  </r>
  <r>
    <s v="4000148142"/>
    <s v="1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547"/>
    <s v="ไฮยีนรีดเรียบสีชมพูถุง900ml"/>
    <s v="90401"/>
    <n v="50"/>
    <s v="CAR"/>
    <n v="195"/>
    <n v="600"/>
    <s v="PC"/>
    <n v="9750"/>
    <n v="0"/>
    <s v=""/>
    <s v=""/>
    <s v=""/>
  </r>
  <r>
    <s v="4000148142"/>
    <s v="2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548"/>
    <s v="ไฮยีนอัดกลีบสีฟ้าถุง550ml"/>
    <s v="90402"/>
    <n v="41"/>
    <s v="CAR"/>
    <n v="239.04"/>
    <n v="984"/>
    <s v="PC"/>
    <n v="9800.64"/>
    <n v="0"/>
    <s v=""/>
    <s v=""/>
    <s v=""/>
  </r>
  <r>
    <s v="4000148142"/>
    <s v="3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549"/>
    <s v="ไฮยีนอัดกลีบสีฟ้าถุง900ml"/>
    <s v="90402"/>
    <n v="21"/>
    <s v="CAR"/>
    <n v="195"/>
    <n v="252"/>
    <s v="PC"/>
    <n v="4095"/>
    <n v="0"/>
    <s v=""/>
    <s v=""/>
    <s v=""/>
  </r>
  <r>
    <s v="4000148142"/>
    <s v="4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550"/>
    <s v="ไฮยีนอัดกลีบสีชมพูถุง550ml"/>
    <s v="90402"/>
    <n v="21"/>
    <s v="CAR"/>
    <n v="239.04"/>
    <n v="504"/>
    <s v="PC"/>
    <n v="5019.84"/>
    <n v="0"/>
    <s v=""/>
    <s v=""/>
    <s v=""/>
  </r>
  <r>
    <s v="4000148142"/>
    <s v="5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551"/>
    <s v="ไฮยีนอัดกลีบสีชมพูถุง900ml"/>
    <s v="90402"/>
    <n v="17"/>
    <s v="CAR"/>
    <n v="195"/>
    <n v="204"/>
    <s v="PC"/>
    <n v="3315"/>
    <n v="0"/>
    <s v=""/>
    <s v=""/>
    <s v=""/>
  </r>
  <r>
    <s v="4000148142"/>
    <s v="6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552"/>
    <s v="ไฮยีนรีดเรียบชมพูถุง1800g"/>
    <s v="90401"/>
    <n v="30"/>
    <s v="CAR"/>
    <n v="214.8"/>
    <n v="180"/>
    <s v="PC"/>
    <n v="6444"/>
    <n v="0"/>
    <s v=""/>
    <s v=""/>
    <s v=""/>
  </r>
  <r>
    <s v="4000148143"/>
    <s v="10"/>
    <s v="D001"/>
    <s v="CJE"/>
    <s v="ZRP1"/>
    <s v="F"/>
    <s v="F31"/>
    <s v=""/>
    <d v="2018-04-25T00:00:00"/>
    <d v="2018-05-02T00:00:00"/>
    <s v="100092     บริษัท อาหารยอดคุณ จำกัด"/>
    <s v=""/>
    <x v="553"/>
    <s v="โดเน่มิลค์สวีตตี้24g"/>
    <s v="F1002"/>
    <n v="8"/>
    <s v="CAR"/>
    <n v="373.37"/>
    <n v="192"/>
    <s v="PC"/>
    <n v="2986.94"/>
    <n v="0"/>
    <s v=""/>
    <s v=""/>
    <s v=""/>
  </r>
  <r>
    <s v="4000148143"/>
    <s v="20"/>
    <s v="D001"/>
    <s v="CJE"/>
    <s v="ZRP1"/>
    <s v="F"/>
    <s v="F31"/>
    <s v=""/>
    <d v="2018-04-25T00:00:00"/>
    <d v="2018-05-02T00:00:00"/>
    <s v="100092     บริษัท อาหารยอดคุณ จำกัด"/>
    <s v=""/>
    <x v="554"/>
    <s v="โดเน่มิลค์ช็อกโก24g"/>
    <s v="F1002"/>
    <n v="8"/>
    <s v="CAR"/>
    <n v="373.37"/>
    <n v="192"/>
    <s v="PC"/>
    <n v="2986.94"/>
    <n v="0"/>
    <s v=""/>
    <s v=""/>
    <s v=""/>
  </r>
  <r>
    <s v="4000148143"/>
    <s v="30"/>
    <s v="D001"/>
    <s v="CJE"/>
    <s v="ZRP1"/>
    <s v="F"/>
    <s v="F31"/>
    <s v=""/>
    <d v="2018-04-25T00:00:00"/>
    <d v="2018-05-02T00:00:00"/>
    <s v="100092     บริษัท อาหารยอดคุณ จำกัด"/>
    <s v=""/>
    <x v="555"/>
    <s v="โดเน่มิลค์สตรอเบอร์รี่24g"/>
    <s v="F1002"/>
    <n v="12"/>
    <s v="CAR"/>
    <n v="373.37"/>
    <n v="288"/>
    <s v="PC"/>
    <n v="4480.42"/>
    <n v="0"/>
    <s v=""/>
    <s v=""/>
    <s v=""/>
  </r>
  <r>
    <s v="4000148143"/>
    <s v="40"/>
    <s v="D001"/>
    <s v="CJE"/>
    <s v="ZRP1"/>
    <s v="F"/>
    <s v="F31"/>
    <s v=""/>
    <d v="2018-04-25T00:00:00"/>
    <d v="2018-05-02T00:00:00"/>
    <s v="100092     บริษัท อาหารยอดคุณ จำกัด"/>
    <s v=""/>
    <x v="556"/>
    <s v="โดเน่มิลค์ฟรุตตี้24g"/>
    <s v="F1002"/>
    <n v="10"/>
    <s v="CAR"/>
    <n v="373.37"/>
    <n v="240"/>
    <s v="PC"/>
    <n v="3733.68"/>
    <n v="0"/>
    <s v=""/>
    <s v=""/>
    <s v=""/>
  </r>
  <r>
    <s v="4000148143"/>
    <s v="50"/>
    <s v="D001"/>
    <s v="CJE"/>
    <s v="ZRP1"/>
    <s v="F"/>
    <s v="F31"/>
    <s v=""/>
    <d v="2018-04-25T00:00:00"/>
    <d v="2018-05-02T00:00:00"/>
    <s v="100092     บริษัท อาหารยอดคุณ จำกัด"/>
    <s v=""/>
    <x v="557"/>
    <s v="โดเน่ช็อกโก180g"/>
    <s v="F1002"/>
    <n v="16"/>
    <s v="CAR"/>
    <n v="373.37"/>
    <n v="192"/>
    <s v="PC"/>
    <n v="5973.89"/>
    <n v="0"/>
    <s v=""/>
    <s v=""/>
    <s v=""/>
  </r>
  <r>
    <s v="4000148143"/>
    <s v="60"/>
    <s v="D001"/>
    <s v="CJE"/>
    <s v="ZRP1"/>
    <s v="F"/>
    <s v="F31"/>
    <s v=""/>
    <d v="2018-04-25T00:00:00"/>
    <d v="2018-05-02T00:00:00"/>
    <s v="100092     บริษัท อาหารยอดคุณ จำกัด"/>
    <s v=""/>
    <x v="558"/>
    <s v="โดเน่คัพช็อกโก30g"/>
    <s v="F1002"/>
    <n v="8"/>
    <s v="CAR"/>
    <n v="270.58"/>
    <n v="192"/>
    <s v="PC"/>
    <n v="2164.63"/>
    <n v="0"/>
    <s v=""/>
    <s v=""/>
    <s v=""/>
  </r>
  <r>
    <s v="4000148144"/>
    <s v="10"/>
    <s v="D001"/>
    <s v="CJE"/>
    <s v="ZRP1"/>
    <s v="F"/>
    <s v="N12"/>
    <s v=""/>
    <d v="2018-04-25T00:00:00"/>
    <d v="2018-04-28T00:00:00"/>
    <s v="100182     บริษัท ดีเคเอสเอช (ประเทศไทย) จำกัด"/>
    <s v=""/>
    <x v="559"/>
    <s v="แลคตาซิด150ml, สวีทฟลอร่า"/>
    <s v="30706"/>
    <n v="4"/>
    <s v="CAR"/>
    <n v="2278.56"/>
    <n v="96"/>
    <s v="PC"/>
    <n v="9114.24"/>
    <n v="0"/>
    <s v=""/>
    <s v=""/>
    <s v=""/>
  </r>
  <r>
    <s v="4000148145"/>
    <s v="1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560"/>
    <s v="เถ้าแก่น้อยบิ๊กโรลรสคลาสสิค12g"/>
    <s v="E0602"/>
    <n v="2"/>
    <s v="CAR"/>
    <n v="853.18"/>
    <n v="120"/>
    <s v="PC"/>
    <n v="1706.35"/>
    <n v="0"/>
    <s v=""/>
    <s v=""/>
    <s v=""/>
  </r>
  <r>
    <s v="4000148145"/>
    <s v="2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561"/>
    <s v="เถ้าแก่น้อยAngrySpicyBBQ36g"/>
    <s v="E0601"/>
    <n v="2"/>
    <s v="CAR"/>
    <n v="1237.1199999999999"/>
    <n v="96"/>
    <s v="PC"/>
    <n v="2474.2399999999998"/>
    <n v="0"/>
    <s v=""/>
    <s v=""/>
    <s v=""/>
  </r>
  <r>
    <s v="4000148145"/>
    <s v="3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562"/>
    <s v="เถ้าแก่น้อยรสคลาสสิค36g"/>
    <s v="E0601"/>
    <n v="20"/>
    <s v="CAR"/>
    <n v="1237.1199999999999"/>
    <n v="960"/>
    <s v="PC"/>
    <n v="24742.37"/>
    <n v="0"/>
    <s v=""/>
    <s v=""/>
    <s v=""/>
  </r>
  <r>
    <s v="4000148145"/>
    <s v="4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563"/>
    <s v="เถ้าแก่น้อยรสเผ็ด36g"/>
    <s v="E0601"/>
    <n v="2"/>
    <s v="CAR"/>
    <n v="1237.1199999999999"/>
    <n v="96"/>
    <s v="PC"/>
    <n v="2474.2399999999998"/>
    <n v="0"/>
    <s v=""/>
    <s v=""/>
    <s v=""/>
  </r>
  <r>
    <s v="4000148145"/>
    <s v="5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564"/>
    <s v="เถ้าแก่น้อยแผ่นใหญ่35g, คลาสสิค"/>
    <s v="E0601"/>
    <n v="7"/>
    <s v="CAR"/>
    <n v="426.56"/>
    <n v="70"/>
    <s v="PAC"/>
    <n v="2985.9"/>
    <n v="0"/>
    <s v=""/>
    <s v=""/>
    <s v=""/>
  </r>
  <r>
    <s v="4000148145"/>
    <s v="6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565"/>
    <s v="เถ้าแก่น้อยแผ่นใหญ่35g, เผ็ด"/>
    <s v="E0601"/>
    <n v="5"/>
    <s v="CAR"/>
    <n v="426.56"/>
    <n v="50"/>
    <s v="PAC"/>
    <n v="2132.7800000000002"/>
    <n v="0"/>
    <s v=""/>
    <s v=""/>
    <s v=""/>
  </r>
  <r>
    <s v="4000148146"/>
    <s v="1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66"/>
    <s v="ตรางูแป้งคลาสลิก280g"/>
    <s v="30505"/>
    <n v="8"/>
    <s v="CAR"/>
    <n v="1000.29"/>
    <n v="192"/>
    <s v="PC"/>
    <n v="8002.29"/>
    <n v="0"/>
    <s v=""/>
    <s v=""/>
    <s v=""/>
  </r>
  <r>
    <s v="4000148146"/>
    <s v="2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67"/>
    <s v="ตรางูแป้งแอคทีฟเดลี่เฟรช150g"/>
    <s v="30505"/>
    <n v="8"/>
    <s v="CAR"/>
    <n v="1704.98"/>
    <n v="576"/>
    <s v="PC"/>
    <n v="13639.82"/>
    <n v="0"/>
    <s v=""/>
    <s v=""/>
    <s v=""/>
  </r>
  <r>
    <s v="4000148146"/>
    <s v="3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68"/>
    <s v="ตรางูแป้งแอคทีฟอาคติค300g P2"/>
    <s v="30505"/>
    <n v="8"/>
    <s v="CAR"/>
    <n v="887.52"/>
    <n v="96"/>
    <s v="PAC"/>
    <n v="7100.16"/>
    <n v="0"/>
    <s v=""/>
    <s v=""/>
    <s v=""/>
  </r>
  <r>
    <s v="4000148146"/>
    <s v="4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69"/>
    <s v="ตรางูแป้งแอคทีฟเดลี่เฟรช300g P2"/>
    <s v="30505"/>
    <n v="20"/>
    <s v="CAR"/>
    <n v="887.52"/>
    <n v="240"/>
    <s v="PAC"/>
    <n v="17750.400000000001"/>
    <n v="0"/>
    <s v=""/>
    <s v=""/>
    <s v=""/>
  </r>
  <r>
    <s v="4000148146"/>
    <s v="5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70"/>
    <s v="ตรางูแป้งลาเวนเดอร์450g"/>
    <s v="30505"/>
    <n v="3"/>
    <s v="CAR"/>
    <n v="1330.76"/>
    <n v="72"/>
    <s v="PC"/>
    <n v="3992.27"/>
    <n v="0"/>
    <s v=""/>
    <s v=""/>
    <s v=""/>
  </r>
  <r>
    <s v="4000148146"/>
    <s v="6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71"/>
    <s v="ตรางูแป้งปริกลีฮีทคลาสสิค140g"/>
    <s v="30505"/>
    <n v="8"/>
    <s v="CAR"/>
    <n v="568.33000000000004"/>
    <n v="192"/>
    <s v="PC"/>
    <n v="4546.6099999999997"/>
    <n v="0"/>
    <s v=""/>
    <s v=""/>
    <s v=""/>
  </r>
  <r>
    <s v="4000148146"/>
    <s v="7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72"/>
    <s v="ตรางูแป้งปริกลีฮีทคลาสสิค450g"/>
    <s v="30505"/>
    <n v="3"/>
    <s v="CAR"/>
    <n v="1330.76"/>
    <n v="72"/>
    <s v="PC"/>
    <n v="3992.27"/>
    <n v="0"/>
    <s v=""/>
    <s v=""/>
    <s v=""/>
  </r>
  <r>
    <s v="4000148146"/>
    <s v="8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73"/>
    <s v="ตรางูแป้งรีแล็กซิ่ง140g"/>
    <s v="30505"/>
    <n v="7"/>
    <s v="CAR"/>
    <n v="568.33000000000004"/>
    <n v="168"/>
    <s v="PC"/>
    <n v="3978.28"/>
    <n v="0"/>
    <s v=""/>
    <s v=""/>
    <s v=""/>
  </r>
  <r>
    <s v="4000148146"/>
    <s v="90"/>
    <s v="D001"/>
    <s v="CJE"/>
    <s v="ZRP1"/>
    <s v="F"/>
    <s v="N12"/>
    <s v=""/>
    <d v="2018-04-25T00:00:00"/>
    <d v="2018-04-28T00:00:00"/>
    <s v="100176     บริษัท ดีเคเอสเอช (ประเทศไทย) จำกัด"/>
    <s v=""/>
    <x v="574"/>
    <s v="ตรางูแป้งเย็นทานาคา140g"/>
    <s v="30505"/>
    <n v="56"/>
    <s v="CAR"/>
    <n v="568.33000000000004"/>
    <n v="1344"/>
    <s v="PC"/>
    <n v="31826.26"/>
    <n v="0"/>
    <s v=""/>
    <s v=""/>
    <s v=""/>
  </r>
  <r>
    <s v="4000148147"/>
    <s v="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75"/>
    <s v="เลย์ร็อคกุ้งเผาและน้ำจิ้มซีฟู้ด73g"/>
    <s v="E0302"/>
    <n v="32"/>
    <s v="CAR"/>
    <n v="590.47"/>
    <n v="768"/>
    <s v="PC"/>
    <n v="18895.03"/>
    <n v="0"/>
    <s v=""/>
    <s v=""/>
    <s v=""/>
  </r>
  <r>
    <s v="4000148147"/>
    <s v="2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576"/>
    <s v="เลย์ร็อครสบาร์บีคิว14g P12"/>
    <s v="E0302"/>
    <n v="21"/>
    <s v="CAR"/>
    <n v="537.64"/>
    <n v="252"/>
    <s v="PAC"/>
    <n v="11290.49"/>
    <n v="0"/>
    <s v=""/>
    <s v=""/>
    <s v=""/>
  </r>
  <r>
    <s v="4000148148"/>
    <s v="10"/>
    <s v="D001"/>
    <s v="CJE"/>
    <s v="ZRP1"/>
    <s v="F"/>
    <s v="F11"/>
    <s v=""/>
    <d v="2018-04-25T00:00:00"/>
    <d v="2018-04-28T00:00:00"/>
    <s v="100181     บริษัท ดีเคเอสเอช (ประเทศไทย) จำกัด"/>
    <s v=""/>
    <x v="577"/>
    <s v="มาชิตะออริจินัล12g"/>
    <s v="E0601"/>
    <n v="75"/>
    <s v="CAR"/>
    <n v="470.97"/>
    <n v="2700"/>
    <s v="PC"/>
    <n v="35322.75"/>
    <n v="0"/>
    <s v=""/>
    <s v=""/>
    <s v=""/>
  </r>
  <r>
    <s v="4000148148"/>
    <s v="20"/>
    <s v="D001"/>
    <s v="CJE"/>
    <s v="ZRP1"/>
    <s v="F"/>
    <s v="F11"/>
    <s v=""/>
    <d v="2018-04-25T00:00:00"/>
    <d v="2018-04-28T00:00:00"/>
    <s v="100181     บริษัท ดีเคเอสเอช (ประเทศไทย) จำกัด"/>
    <s v=""/>
    <x v="578"/>
    <s v="มาชิตะรสสไปซี่12g"/>
    <s v="E0601"/>
    <n v="48"/>
    <s v="CAR"/>
    <n v="470.97"/>
    <n v="1728"/>
    <s v="PC"/>
    <n v="22606.560000000001"/>
    <n v="0"/>
    <s v=""/>
    <s v=""/>
    <s v=""/>
  </r>
  <r>
    <s v="4000148148"/>
    <s v="30"/>
    <s v="D001"/>
    <s v="CJE"/>
    <s v="ZRP1"/>
    <s v="F"/>
    <s v="F11"/>
    <s v=""/>
    <d v="2018-04-25T00:00:00"/>
    <d v="2018-04-28T00:00:00"/>
    <s v="100181     บริษัท ดีเคเอสเอช (ประเทศไทย) จำกัด"/>
    <s v=""/>
    <x v="579"/>
    <s v="มาชิตะออริจินัล30g"/>
    <s v="E0601"/>
    <n v="29"/>
    <s v="CAR"/>
    <n v="927.63"/>
    <n v="1044"/>
    <s v="PC"/>
    <n v="26901.27"/>
    <n v="0"/>
    <s v=""/>
    <s v=""/>
    <s v=""/>
  </r>
  <r>
    <s v="4000148148"/>
    <s v="40"/>
    <s v="D001"/>
    <s v="CJE"/>
    <s v="ZRP1"/>
    <s v="F"/>
    <s v="F11"/>
    <s v=""/>
    <d v="2018-04-25T00:00:00"/>
    <d v="2018-04-28T00:00:00"/>
    <s v="100181     บริษัท ดีเคเอสเอช (ประเทศไทย) จำกัด"/>
    <s v=""/>
    <x v="580"/>
    <s v="มาชิตะรสสไปซี่30g"/>
    <s v="E0601"/>
    <n v="11"/>
    <s v="CAR"/>
    <n v="927.63"/>
    <n v="396"/>
    <s v="PC"/>
    <n v="10203.93"/>
    <n v="0"/>
    <s v=""/>
    <s v=""/>
    <s v=""/>
  </r>
  <r>
    <s v="4000148148"/>
    <s v="50"/>
    <s v="D001"/>
    <s v="CJE"/>
    <s v="ZRP1"/>
    <s v="F"/>
    <s v="F11"/>
    <s v=""/>
    <d v="2018-04-25T00:00:00"/>
    <d v="2018-04-28T00:00:00"/>
    <s v="100181     บริษัท ดีเคเอสเอช (ประเทศไทย) จำกัด"/>
    <s v=""/>
    <x v="581"/>
    <s v="GeryCrunchRoll24g P12"/>
    <s v="E0811"/>
    <n v="4"/>
    <s v="CAR"/>
    <n v="504.9"/>
    <n v="576"/>
    <s v="PC"/>
    <n v="2019.6"/>
    <n v="0"/>
    <s v=""/>
    <s v=""/>
    <s v=""/>
  </r>
  <r>
    <s v="4000148149"/>
    <s v="1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582"/>
    <s v="พอนด์สเมนเอ็นเนอร์จี้ไวท์โฟม100g"/>
    <s v="31205"/>
    <n v="2"/>
    <s v="CAR"/>
    <n v="1051"/>
    <n v="24"/>
    <s v="PC"/>
    <n v="2102"/>
    <n v="0"/>
    <s v=""/>
    <s v=""/>
    <s v=""/>
  </r>
  <r>
    <s v="4000148149"/>
    <s v="2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583"/>
    <s v="พอนด์สโฟมไวท์พิงคิช50g"/>
    <s v="31201"/>
    <n v="1"/>
    <s v="CAR"/>
    <n v="2129"/>
    <n v="48"/>
    <s v="PC"/>
    <n v="2129"/>
    <n v="0"/>
    <s v=""/>
    <s v=""/>
    <s v=""/>
  </r>
  <r>
    <s v="4000148149"/>
    <s v="3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584"/>
    <s v="พอนด์สโฟมเพียวไวท์50g"/>
    <s v="31201"/>
    <n v="5"/>
    <s v="CAR"/>
    <n v="2129"/>
    <n v="240"/>
    <s v="PC"/>
    <n v="10645"/>
    <n v="0"/>
    <s v=""/>
    <s v=""/>
    <s v=""/>
  </r>
  <r>
    <s v="4000148149"/>
    <s v="4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585"/>
    <s v="พอนด์สเอจเดย์ครีมซอง7g"/>
    <s v="31103"/>
    <n v="10"/>
    <s v="CAR"/>
    <n v="1991.8"/>
    <n v="1440"/>
    <s v="PC"/>
    <n v="19918"/>
    <n v="0"/>
    <s v=""/>
    <s v=""/>
    <s v=""/>
  </r>
  <r>
    <s v="4000148149"/>
    <s v="5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586"/>
    <s v="พอนด์ส ไวท์บิวตี้ชมพูฝาจุก 10g"/>
    <s v="31109"/>
    <n v="2"/>
    <s v="CAR"/>
    <n v="1413"/>
    <n v="288"/>
    <s v="PC"/>
    <n v="2826"/>
    <n v="0"/>
    <s v=""/>
    <s v=""/>
    <s v=""/>
  </r>
  <r>
    <s v="4000148149"/>
    <s v="6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587"/>
    <s v="พอนด์ส ไวท์บิวตี้ส้มฝาจุก 10g"/>
    <s v="31109"/>
    <n v="2"/>
    <s v="CAR"/>
    <n v="1413"/>
    <n v="288"/>
    <s v="PC"/>
    <n v="2826"/>
    <n v="0"/>
    <s v=""/>
    <s v=""/>
    <s v=""/>
  </r>
  <r>
    <s v="4000148150"/>
    <s v="1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88"/>
    <s v="เดนทีนเลเยอร์สพีชแมงโก้26.4g"/>
    <s v="E0203"/>
    <n v="2"/>
    <s v="CAR"/>
    <n v="3956"/>
    <n v="384"/>
    <s v="PC"/>
    <n v="7912"/>
    <n v="0"/>
    <s v=""/>
    <s v=""/>
    <s v=""/>
  </r>
  <r>
    <s v="4000148150"/>
    <s v="2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89"/>
    <s v="เดนทีนมัลติP6, บลูเบอร์รี่"/>
    <s v="E0203"/>
    <n v="1"/>
    <s v="CAR"/>
    <n v="2378.04"/>
    <n v="288"/>
    <s v="PC"/>
    <n v="2378.04"/>
    <n v="0"/>
    <s v=""/>
    <s v=""/>
    <s v=""/>
  </r>
  <r>
    <s v="4000148150"/>
    <s v="3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90"/>
    <s v="เดนทีนมัลติP6, เมนโทลิบตัส"/>
    <s v="E0203"/>
    <n v="1"/>
    <s v="CAR"/>
    <n v="2378.04"/>
    <n v="288"/>
    <s v="PC"/>
    <n v="2378.04"/>
    <n v="0"/>
    <s v=""/>
    <s v=""/>
    <s v=""/>
  </r>
  <r>
    <s v="4000148150"/>
    <s v="4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591"/>
    <s v="เดนทีนมัลติP6, ไวเรดแอปเปิล"/>
    <s v="E0203"/>
    <n v="1"/>
    <s v="CAR"/>
    <n v="2378.04"/>
    <n v="288"/>
    <s v="PC"/>
    <n v="2378.04"/>
    <n v="0"/>
    <s v=""/>
    <s v=""/>
    <s v=""/>
  </r>
  <r>
    <s v="4000148151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2"/>
    <s v="ไมโลซีเรียล15g"/>
    <s v="F1002"/>
    <n v="5"/>
    <s v="CAR"/>
    <n v="500.24"/>
    <n v="720"/>
    <s v="PC"/>
    <n v="2501.1999999999998"/>
    <n v="0"/>
    <s v=""/>
    <s v=""/>
    <s v=""/>
  </r>
  <r>
    <s v="4000148151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3"/>
    <s v="โกโก้ครั้นช์ซีเรียล15g"/>
    <s v="F1002"/>
    <n v="4"/>
    <s v="CAR"/>
    <n v="500.24"/>
    <n v="576"/>
    <s v="PC"/>
    <n v="2000.96"/>
    <n v="0"/>
    <s v=""/>
    <s v=""/>
    <s v=""/>
  </r>
  <r>
    <s v="4000148151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4"/>
    <s v="เนสวีต้าดั้งเดิมP14"/>
    <s v="F1001"/>
    <n v="18"/>
    <s v="CAR"/>
    <n v="2040.03"/>
    <n v="432"/>
    <s v="PAC"/>
    <n v="36720.49"/>
    <n v="0"/>
    <s v=""/>
    <s v=""/>
    <s v=""/>
  </r>
  <r>
    <s v="4000148151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5"/>
    <s v="เนสวีต้าน้ำตาลน้อยผสมใยอาหาร26g"/>
    <s v="F1001"/>
    <n v="9"/>
    <s v="CAR"/>
    <n v="2040.03"/>
    <n v="216"/>
    <s v="PAC"/>
    <n v="18360.240000000002"/>
    <n v="0"/>
    <s v=""/>
    <s v=""/>
    <s v=""/>
  </r>
  <r>
    <s v="4000148151"/>
    <s v="5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6"/>
    <s v="เนสวีต้าข้าวโพดผสมข้าวพองP12"/>
    <s v="F1001"/>
    <n v="22"/>
    <s v="CAR"/>
    <n v="1014.76"/>
    <n v="264"/>
    <s v="PAC"/>
    <n v="22324.799999999999"/>
    <n v="0"/>
    <s v=""/>
    <s v=""/>
    <s v=""/>
  </r>
  <r>
    <s v="4000148151"/>
    <s v="6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7"/>
    <s v="โกโก้ครั้นช์ซีเรียล30g"/>
    <s v="F1002"/>
    <n v="5"/>
    <s v="CAR"/>
    <n v="371.65"/>
    <n v="120"/>
    <s v="PC"/>
    <n v="1858.23"/>
    <n v="0"/>
    <s v=""/>
    <s v=""/>
    <s v=""/>
  </r>
  <r>
    <s v="4000148151"/>
    <s v="7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8"/>
    <s v="โกโก้ครั้นช์ดูโอ้ซีเรียล170g"/>
    <s v="F1002"/>
    <n v="7"/>
    <s v="CAR"/>
    <n v="1124.06"/>
    <n v="126"/>
    <s v="PC"/>
    <n v="7868.43"/>
    <n v="0"/>
    <s v=""/>
    <s v=""/>
    <s v=""/>
  </r>
  <r>
    <s v="4000148151"/>
    <s v="8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599"/>
    <s v="คอร์นเฟลกซีเรียล150g"/>
    <s v="F1002"/>
    <n v="5"/>
    <s v="CAR"/>
    <n v="702.31"/>
    <n v="90"/>
    <s v="PC"/>
    <n v="3511.57"/>
    <n v="0"/>
    <s v=""/>
    <s v=""/>
    <s v=""/>
  </r>
  <r>
    <s v="4000148151"/>
    <s v="9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00"/>
    <s v="ฮันนี่สตาร์ซีเรียล150g"/>
    <s v="F1002"/>
    <n v="8"/>
    <s v="CAR"/>
    <n v="1124.06"/>
    <n v="144"/>
    <s v="PC"/>
    <n v="8992.49"/>
    <n v="0"/>
    <s v=""/>
    <s v=""/>
    <s v=""/>
  </r>
  <r>
    <s v="4000148151"/>
    <s v="10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01"/>
    <s v="โกโก้ครั้นช์ซีเรียล25g"/>
    <s v="F1002"/>
    <n v="2"/>
    <s v="CAR"/>
    <n v="459.76"/>
    <n v="120"/>
    <s v="PC"/>
    <n v="919.51"/>
    <n v="0"/>
    <s v=""/>
    <s v=""/>
    <s v=""/>
  </r>
  <r>
    <s v="4000148151"/>
    <s v="1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02"/>
    <s v="ไมโลอาหารเช้า25g"/>
    <s v="F1002"/>
    <n v="5"/>
    <s v="CAR"/>
    <n v="459.76"/>
    <n v="300"/>
    <s v="PC"/>
    <n v="2298.8000000000002"/>
    <n v="0"/>
    <s v=""/>
    <s v=""/>
    <s v=""/>
  </r>
  <r>
    <s v="4000148151"/>
    <s v="1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03"/>
    <s v="ไมโลซีเรียล170g"/>
    <s v="F1002"/>
    <n v="8"/>
    <s v="CAR"/>
    <n v="1124.06"/>
    <n v="144"/>
    <s v="PC"/>
    <n v="8992.49"/>
    <n v="0"/>
    <s v=""/>
    <s v=""/>
    <s v=""/>
  </r>
  <r>
    <s v="4000148151"/>
    <s v="1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04"/>
    <s v="ฮันนี่สตาร์ซีเรียล20g"/>
    <s v="F1002"/>
    <n v="5"/>
    <s v="CAR"/>
    <n v="459.76"/>
    <n v="300"/>
    <s v="PC"/>
    <n v="2298.8000000000002"/>
    <n v="0"/>
    <s v=""/>
    <s v=""/>
    <s v=""/>
  </r>
  <r>
    <s v="4000148151"/>
    <s v="1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05"/>
    <s v="เนสวีต้าซอยพลัส ผสมเมล็ดเชีย P10"/>
    <s v="F1001"/>
    <n v="22"/>
    <s v="CAR"/>
    <n v="1012.14"/>
    <n v="264"/>
    <s v="PAC"/>
    <n v="22267.13"/>
    <n v="0"/>
    <s v=""/>
    <s v=""/>
    <s v=""/>
  </r>
  <r>
    <s v="4000148152"/>
    <s v="10"/>
    <s v="D001"/>
    <s v="CJE"/>
    <s v="ZRP1"/>
    <s v="F"/>
    <s v="N31"/>
    <s v=""/>
    <d v="2018-04-25T00:00:00"/>
    <d v="2018-04-30T00:00:00"/>
    <s v="100063     บริษัท ไอ.พี.เทรดดิ้ง จำกัด"/>
    <s v=""/>
    <x v="606"/>
    <s v="ไฮยีนซักผ้าขาวสีฟ้า250ml"/>
    <s v="90301"/>
    <n v="19"/>
    <s v="CAR"/>
    <n v="223.4"/>
    <n v="456"/>
    <s v="PC"/>
    <n v="4244.6000000000004"/>
    <n v="0"/>
    <s v=""/>
    <s v=""/>
    <s v=""/>
  </r>
  <r>
    <s v="4000148153"/>
    <s v="1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07"/>
    <s v="สก๊อตคิตซ์ช๊อกโก45ml"/>
    <s v="I0501"/>
    <n v="5"/>
    <s v="CAR"/>
    <n v="1895.54"/>
    <n v="360"/>
    <s v="PC"/>
    <n v="9477.68"/>
    <n v="0"/>
    <s v=""/>
    <s v=""/>
    <s v=""/>
  </r>
  <r>
    <s v="4000148153"/>
    <s v="2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08"/>
    <s v="สก๊อตอีซี่ซุปไก่สกัด45ml"/>
    <s v="I0501"/>
    <n v="5"/>
    <s v="CAR"/>
    <n v="631.85"/>
    <n v="120"/>
    <s v="PC"/>
    <n v="3159.23"/>
    <n v="0"/>
    <s v=""/>
    <s v=""/>
    <s v=""/>
  </r>
  <r>
    <s v="4000148153"/>
    <s v="3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09"/>
    <s v="สก๊อตซุปไก่สกัดสูตร100%45ml"/>
    <s v="I0501"/>
    <n v="2"/>
    <s v="CAR"/>
    <n v="1895.53"/>
    <n v="144"/>
    <s v="PC"/>
    <n v="3791.06"/>
    <n v="0"/>
    <s v=""/>
    <s v=""/>
    <s v=""/>
  </r>
  <r>
    <s v="4000148153"/>
    <s v="4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10"/>
    <s v="สก๊อตซุปไก่สกัดสูตร100%75ml"/>
    <s v="I0501"/>
    <n v="5"/>
    <s v="CAR"/>
    <n v="2908.66"/>
    <n v="360"/>
    <s v="PC"/>
    <n v="14543.32"/>
    <n v="0"/>
    <s v=""/>
    <s v=""/>
    <s v=""/>
  </r>
  <r>
    <s v="4000148153"/>
    <s v="5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11"/>
    <s v="สก๊อตคิตซ์มิลค์กี้บัตเตอร์45ml"/>
    <s v="I0501"/>
    <n v="2"/>
    <s v="CAR"/>
    <n v="631.85"/>
    <n v="48"/>
    <s v="PC"/>
    <n v="1263.69"/>
    <n v="0"/>
    <s v=""/>
    <s v=""/>
    <s v=""/>
  </r>
  <r>
    <s v="4000148153"/>
    <s v="6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12"/>
    <s v="สก๊อตซุปไก่สกัดสูตร100% 100ml."/>
    <s v="I0501"/>
    <n v="1"/>
    <s v="CAR"/>
    <n v="1410.53"/>
    <n v="32"/>
    <s v="PC"/>
    <n v="1410.53"/>
    <n v="0"/>
    <s v=""/>
    <s v=""/>
    <s v=""/>
  </r>
  <r>
    <s v="4000148154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3"/>
    <s v="ทองการ์เด้นถั่วอบผสมแป้งกรอบ40g"/>
    <s v="E0303"/>
    <n v="5"/>
    <s v="CAR"/>
    <n v="878.01"/>
    <n v="600"/>
    <s v="PC"/>
    <n v="4390.03"/>
    <n v="0"/>
    <s v=""/>
    <s v=""/>
    <s v=""/>
  </r>
  <r>
    <s v="4000148154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4"/>
    <s v="ทองการ์เด้นพิสตาชิโออบเกลือ140g"/>
    <s v="E0303"/>
    <n v="2"/>
    <s v="CAR"/>
    <n v="3821.32"/>
    <n v="72"/>
    <s v="PC"/>
    <n v="7642.63"/>
    <n v="0"/>
    <s v=""/>
    <s v=""/>
    <s v=""/>
  </r>
  <r>
    <s v="4000148154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5"/>
    <s v="ทองการ์เด้นถั่วปากอ้าอบเกลือ90g"/>
    <s v="E0303"/>
    <n v="5"/>
    <s v="CAR"/>
    <n v="878.01"/>
    <n v="300"/>
    <s v="PC"/>
    <n v="4390.03"/>
    <n v="0"/>
    <s v=""/>
    <s v=""/>
    <s v=""/>
  </r>
  <r>
    <s v="4000148154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6"/>
    <s v="ทองการ์เด้นถั่วลิสงผสมปลากรอบ30g"/>
    <s v="E0303"/>
    <n v="4"/>
    <s v="CAR"/>
    <n v="878.01"/>
    <n v="480"/>
    <s v="PC"/>
    <n v="3512.02"/>
    <n v="0"/>
    <s v=""/>
    <s v=""/>
    <s v=""/>
  </r>
  <r>
    <s v="4000148154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7"/>
    <s v="ทองการ์เด้นถั่วปากอ้ารสผัดขี้เมา40g"/>
    <s v="E0303"/>
    <n v="4"/>
    <s v="CAR"/>
    <n v="878.01"/>
    <n v="480"/>
    <s v="PC"/>
    <n v="3512.02"/>
    <n v="0"/>
    <s v=""/>
    <s v=""/>
    <s v=""/>
  </r>
  <r>
    <s v="4000148154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8"/>
    <s v="ทองการ์เด้นถั่วลิสงอบเกลือ160g"/>
    <s v="E0303"/>
    <n v="11"/>
    <s v="CAR"/>
    <n v="1001.52"/>
    <n v="396"/>
    <s v="PC"/>
    <n v="11016.75"/>
    <n v="0"/>
    <s v=""/>
    <s v=""/>
    <s v=""/>
  </r>
  <r>
    <s v="4000148154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19"/>
    <s v="ทองการ์เด้นมะม่วงหิมพานต์เกลือ40g"/>
    <s v="E0303"/>
    <n v="4"/>
    <s v="CAR"/>
    <n v="3074.13"/>
    <n v="480"/>
    <s v="PC"/>
    <n v="12296.5"/>
    <n v="0"/>
    <s v=""/>
    <s v=""/>
    <s v=""/>
  </r>
  <r>
    <s v="4000148154"/>
    <s v="8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20"/>
    <s v="ทองการ์เด้นฟิสตาชิโออบเกลือ30g"/>
    <s v="E0303"/>
    <n v="1"/>
    <s v="CAR"/>
    <n v="3074.12"/>
    <n v="120"/>
    <s v="PC"/>
    <n v="3074.12"/>
    <n v="0"/>
    <s v=""/>
    <s v=""/>
    <s v=""/>
  </r>
  <r>
    <s v="4000148154"/>
    <s v="9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21"/>
    <s v="ทองการ์เด้นถั่วลิสงอบเกลือ42g"/>
    <s v="E0303"/>
    <n v="14"/>
    <s v="CAR"/>
    <n v="878.01"/>
    <n v="1680"/>
    <s v="PC"/>
    <n v="12292.07"/>
    <n v="0"/>
    <s v=""/>
    <s v=""/>
    <s v=""/>
  </r>
  <r>
    <s v="4000148154"/>
    <s v="10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22"/>
    <s v="ทองการ์เด้นถั่วปากอ้า40g"/>
    <s v="E0303"/>
    <n v="5"/>
    <s v="CAR"/>
    <n v="878.01"/>
    <n v="600"/>
    <s v="PC"/>
    <n v="4390.03"/>
    <n v="0"/>
    <s v=""/>
    <s v=""/>
    <s v=""/>
  </r>
  <r>
    <s v="4000148154"/>
    <s v="1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23"/>
    <s v="ทองการ์เด้นมะม่วงหิมพานต์เกลือ160g"/>
    <s v="E0303"/>
    <n v="9"/>
    <s v="CAR"/>
    <n v="3425.88"/>
    <n v="324"/>
    <s v="PC"/>
    <n v="30832.91"/>
    <n v="0"/>
    <s v=""/>
    <s v=""/>
    <s v=""/>
  </r>
  <r>
    <s v="4000148154"/>
    <s v="1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24"/>
    <s v="ทองการ์เด้นถั่วลิสงอบเกลือ85g"/>
    <s v="E0303"/>
    <n v="13"/>
    <s v="CAR"/>
    <n v="878.01"/>
    <n v="780"/>
    <s v="PC"/>
    <n v="11414.07"/>
    <n v="0"/>
    <s v=""/>
    <s v=""/>
    <s v=""/>
  </r>
  <r>
    <s v="4000148155"/>
    <s v="1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25"/>
    <s v="ทิวลี่ช็อกโกแลตบอล18g"/>
    <s v="E0810"/>
    <n v="9"/>
    <s v="CAR"/>
    <n v="511.4"/>
    <n v="1296"/>
    <s v="PC"/>
    <n v="4602.6400000000003"/>
    <n v="0"/>
    <s v=""/>
    <s v=""/>
    <s v=""/>
  </r>
  <r>
    <s v="4000148155"/>
    <s v="2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26"/>
    <s v="เมจิกทวินช็อกโกแลต15g"/>
    <s v="E0810"/>
    <n v="17"/>
    <s v="CAR"/>
    <n v="417.65"/>
    <n v="204"/>
    <s v="PAC"/>
    <n v="7099.99"/>
    <n v="0"/>
    <s v=""/>
    <s v=""/>
    <s v=""/>
  </r>
  <r>
    <s v="4000148155"/>
    <s v="3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27"/>
    <s v="เมจิกทวินช็อกโกแลต75g"/>
    <s v="E0810"/>
    <n v="21"/>
    <s v="CAR"/>
    <n v="208.87"/>
    <n v="504"/>
    <s v="PAC"/>
    <n v="4386.2700000000004"/>
    <n v="0"/>
    <s v=""/>
    <s v=""/>
    <s v=""/>
  </r>
  <r>
    <s v="4000148155"/>
    <s v="4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28"/>
    <s v="เมจิกทวินบัตดตอร์75g"/>
    <s v="E0810"/>
    <n v="22"/>
    <s v="CAR"/>
    <n v="208.87"/>
    <n v="528"/>
    <s v="PAC"/>
    <n v="4595.1400000000003"/>
    <n v="0"/>
    <s v=""/>
    <s v=""/>
    <s v=""/>
  </r>
  <r>
    <s v="4000148155"/>
    <s v="5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29"/>
    <s v="ดิวเบอร์รี่รสสตอเบอร์รี่72g"/>
    <s v="E0810"/>
    <n v="50"/>
    <s v="CAR"/>
    <n v="170.47"/>
    <n v="1200"/>
    <s v="PAC"/>
    <n v="8523.4"/>
    <n v="0"/>
    <s v=""/>
    <s v=""/>
    <s v=""/>
  </r>
  <r>
    <s v="4000148155"/>
    <s v="6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30"/>
    <s v="ดิวเบอร์รี่บูลเบอร์รี่72g"/>
    <s v="E0810"/>
    <n v="44"/>
    <s v="CAR"/>
    <n v="170.47"/>
    <n v="1056"/>
    <s v="PAC"/>
    <n v="7500.59"/>
    <n v="0"/>
    <s v=""/>
    <s v=""/>
    <s v=""/>
  </r>
  <r>
    <s v="4000148155"/>
    <s v="7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631"/>
    <s v="เมจิกทวินบัตเตอร์15g"/>
    <s v="E0810"/>
    <n v="16"/>
    <s v="CAR"/>
    <n v="417.65"/>
    <n v="192"/>
    <s v="PAC"/>
    <n v="6682.35"/>
    <n v="0"/>
    <s v=""/>
    <s v=""/>
    <s v=""/>
  </r>
  <r>
    <s v="4000148156"/>
    <s v="1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632"/>
    <s v="เลย์คลาสสิคโนริสาหร่าย80ก."/>
    <s v="E0302"/>
    <n v="47"/>
    <s v="CAR"/>
    <n v="383.81"/>
    <n v="564"/>
    <s v="PC"/>
    <n v="18039.03"/>
    <n v="0"/>
    <s v=""/>
    <s v=""/>
    <s v=""/>
  </r>
  <r>
    <s v="4000148156"/>
    <s v="2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633"/>
    <s v="เลย์ร็อคมันฝรั่งแท้90ก."/>
    <s v="E0302"/>
    <n v="7"/>
    <s v="CAR"/>
    <n v="383.81"/>
    <n v="84"/>
    <s v="PC"/>
    <n v="2686.66"/>
    <n v="0"/>
    <s v=""/>
    <s v=""/>
    <s v=""/>
  </r>
  <r>
    <s v="4000148156"/>
    <s v="30"/>
    <s v="D001"/>
    <s v="CJE"/>
    <s v="ZRP1"/>
    <s v="F"/>
    <s v="F11"/>
    <s v=""/>
    <d v="2018-04-25T00:00:00"/>
    <d v="2018-04-28T00:00:00"/>
    <s v="100089     บริษัท เป๊ปซี่-โคล่า (ไทย)เทรดดิ้ง"/>
    <s v=""/>
    <x v="634"/>
    <s v="เลย์ร็อคเอ็กซ์ตร้าบาร์บีคิว90ก."/>
    <s v="E0302"/>
    <n v="8"/>
    <s v="CAR"/>
    <n v="383.81"/>
    <n v="96"/>
    <s v="PC"/>
    <n v="3070.47"/>
    <n v="0"/>
    <s v=""/>
    <s v=""/>
    <s v=""/>
  </r>
  <r>
    <s v="4000148157"/>
    <s v="1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35"/>
    <s v="คลอเร็ทแอ็คติซอลพลัสคูลมินต์115g"/>
    <s v="E0204"/>
    <n v="1"/>
    <s v="CAR"/>
    <n v="2072.1"/>
    <n v="600"/>
    <s v="PC"/>
    <n v="2072.1"/>
    <n v="0"/>
    <s v=""/>
    <s v=""/>
    <s v=""/>
  </r>
  <r>
    <s v="4000148158"/>
    <s v="1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36"/>
    <s v="พอนด์สเพอร์เฟครีซัล50g"/>
    <s v="31103"/>
    <n v="5"/>
    <s v="CAR"/>
    <n v="2690"/>
    <n v="60"/>
    <s v="PC"/>
    <n v="13450"/>
    <n v="0"/>
    <s v=""/>
    <s v=""/>
    <s v=""/>
  </r>
  <r>
    <s v="4000148158"/>
    <s v="2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37"/>
    <s v="วาสลีนเมนแอดวานซ์ไวท์ขาวโฟม50g"/>
    <s v="31204"/>
    <n v="5"/>
    <s v="CAR"/>
    <n v="2474"/>
    <n v="240"/>
    <s v="PC"/>
    <n v="12370"/>
    <n v="0"/>
    <s v=""/>
    <s v=""/>
    <s v=""/>
  </r>
  <r>
    <s v="4000148158"/>
    <s v="3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38"/>
    <s v="วาสลีนโฟมเมนออยคอนโทลฟ้า50g"/>
    <s v="31204"/>
    <n v="5"/>
    <s v="CAR"/>
    <n v="2474"/>
    <n v="240"/>
    <s v="PC"/>
    <n v="12370"/>
    <n v="0"/>
    <s v=""/>
    <s v=""/>
    <s v=""/>
  </r>
  <r>
    <s v="4000148159"/>
    <s v="1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639"/>
    <s v="คิทแคทชาเขียวพรีเมียม35g"/>
    <s v="E0902"/>
    <n v="1"/>
    <s v="CAR"/>
    <n v="7335.99"/>
    <n v="288"/>
    <s v="PC"/>
    <n v="7335.99"/>
    <n v="0"/>
    <s v=""/>
    <s v=""/>
    <s v=""/>
  </r>
  <r>
    <s v="4000148159"/>
    <s v="2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640"/>
    <s v="ไมโลช็อกโกบาร์15g"/>
    <s v="E0902"/>
    <n v="5"/>
    <s v="CAR"/>
    <n v="2095.1999999999998"/>
    <n v="1440"/>
    <s v="PC"/>
    <n v="10476"/>
    <n v="0"/>
    <s v=""/>
    <s v=""/>
    <s v=""/>
  </r>
  <r>
    <s v="4000148159"/>
    <s v="3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641"/>
    <s v="ไมโลช็อกโกบาร์30g"/>
    <s v="E0902"/>
    <n v="2"/>
    <s v="CAR"/>
    <n v="4190.3999999999996"/>
    <n v="576"/>
    <s v="PC"/>
    <n v="8380.7999999999993"/>
    <n v="0"/>
    <s v=""/>
    <s v=""/>
    <s v=""/>
  </r>
  <r>
    <s v="4000148159"/>
    <s v="4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642"/>
    <s v="เนสท์เล่คิทแคท35g"/>
    <s v="E0901"/>
    <n v="5"/>
    <s v="CAR"/>
    <n v="4190.3999999999996"/>
    <n v="1440"/>
    <s v="PC"/>
    <n v="20952"/>
    <n v="0"/>
    <s v=""/>
    <s v=""/>
    <s v=""/>
  </r>
  <r>
    <s v="4000148159"/>
    <s v="5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643"/>
    <s v="คิทแคทรูบีส์ 33.6g"/>
    <s v="E0901"/>
    <n v="1"/>
    <s v="CAR"/>
    <n v="3065.28"/>
    <n v="108"/>
    <s v="PC"/>
    <n v="3065.28"/>
    <n v="0"/>
    <s v=""/>
    <s v=""/>
    <s v=""/>
  </r>
  <r>
    <s v="4000148159"/>
    <s v="6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644"/>
    <s v="ไมโลนักเก็ตส์15g"/>
    <s v="E0903"/>
    <n v="41"/>
    <s v="CAR"/>
    <n v="145.5"/>
    <n v="820"/>
    <s v="PC"/>
    <n v="5965.5"/>
    <n v="0"/>
    <s v=""/>
    <s v=""/>
    <s v=""/>
  </r>
  <r>
    <s v="4000148160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45"/>
    <s v="ไมโลผงแอคทีฟโก140g"/>
    <s v="C0402"/>
    <n v="2"/>
    <s v="CAR"/>
    <n v="764.4"/>
    <n v="60"/>
    <s v="PC"/>
    <n v="1528.8"/>
    <n v="0"/>
    <s v=""/>
    <s v=""/>
    <s v=""/>
  </r>
  <r>
    <s v="4000148160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46"/>
    <s v="ไมโลUHTแอคทีฟโก180mlP4"/>
    <s v="21002"/>
    <n v="1"/>
    <s v="CAR"/>
    <n v="450.36"/>
    <n v="48"/>
    <s v="PC"/>
    <n v="450.36"/>
    <n v="0"/>
    <s v=""/>
    <s v=""/>
    <s v=""/>
  </r>
  <r>
    <s v="4000148160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47"/>
    <s v="เนสท์เล่จืดกลิ่นวานิลลา200mlP4"/>
    <s v="20201"/>
    <n v="34"/>
    <s v="CAR"/>
    <n v="375.67"/>
    <n v="1224"/>
    <s v="PC"/>
    <n v="12772.68"/>
    <n v="0"/>
    <s v=""/>
    <s v=""/>
    <s v=""/>
  </r>
  <r>
    <s v="4000148160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48"/>
    <s v="ไมโลUHTแอคทีฟโกน้ำตาลน้อย180mlx4"/>
    <s v="21002"/>
    <n v="37"/>
    <s v="CAR"/>
    <n v="451.5"/>
    <n v="1776"/>
    <s v="PC"/>
    <n v="16705.5"/>
    <n v="0"/>
    <s v=""/>
    <s v=""/>
    <s v=""/>
  </r>
  <r>
    <s v="4000148161"/>
    <s v="10"/>
    <s v="D001"/>
    <s v="CJE"/>
    <s v="ZRP1"/>
    <s v="F"/>
    <s v="F12"/>
    <s v=""/>
    <d v="2018-04-25T00:00:00"/>
    <d v="2018-04-30T00:00:00"/>
    <s v="100184     บริษัท สหพัฒนพิบูล จำกัด (มหาชน)"/>
    <s v=""/>
    <x v="649"/>
    <s v="มองต์เฟลอน้ำแร่1500ml"/>
    <s v="20601"/>
    <n v="120"/>
    <s v="CAR"/>
    <n v="91"/>
    <n v="720"/>
    <s v="PC"/>
    <n v="10920"/>
    <n v="0"/>
    <s v=""/>
    <s v=""/>
    <s v=""/>
  </r>
  <r>
    <s v="4000148161"/>
    <s v="20"/>
    <s v="D001"/>
    <s v="CJE"/>
    <s v="ZRP1"/>
    <s v="F"/>
    <s v="F12"/>
    <s v=""/>
    <d v="2018-04-25T00:00:00"/>
    <d v="2018-04-30T00:00:00"/>
    <s v="100184     บริษัท สหพัฒนพิบูล จำกัด (มหาชน)"/>
    <s v=""/>
    <x v="650"/>
    <s v="มองต์เฟลอน้ำแร่330ml"/>
    <s v="20601"/>
    <n v="100"/>
    <s v="PAC"/>
    <n v="162"/>
    <n v="2400"/>
    <s v="PC"/>
    <n v="16200"/>
    <n v="0"/>
    <s v=""/>
    <s v=""/>
    <s v=""/>
  </r>
  <r>
    <s v="4000148162"/>
    <s v="10"/>
    <s v="D001"/>
    <s v="CJE"/>
    <s v="ZRP1"/>
    <s v="F"/>
    <s v="F11"/>
    <s v=""/>
    <d v="2018-04-25T00:00:00"/>
    <d v="2018-04-30T00:00:00"/>
    <s v="100185     บริษัท สหพัฒนพิบูล จำกัด (มหาชน)"/>
    <s v=""/>
    <x v="651"/>
    <s v="บิสชินเวเฟอร์รสส้ม100g"/>
    <s v="E0811"/>
    <n v="5"/>
    <s v="CAR"/>
    <n v="534"/>
    <n v="150"/>
    <s v="PC"/>
    <n v="2670"/>
    <n v="0"/>
    <s v=""/>
    <s v=""/>
    <s v=""/>
  </r>
  <r>
    <s v="4000148162"/>
    <s v="20"/>
    <s v="D001"/>
    <s v="CJE"/>
    <s v="ZRP1"/>
    <s v="F"/>
    <s v="F11"/>
    <s v=""/>
    <d v="2018-04-25T00:00:00"/>
    <d v="2018-04-30T00:00:00"/>
    <s v="100185     บริษัท สหพัฒนพิบูล จำกัด (มหาชน)"/>
    <s v=""/>
    <x v="652"/>
    <s v="บิสชินเวเฟอร์สตรอเบอร์รี่100g"/>
    <s v="E0811"/>
    <n v="5"/>
    <s v="CAR"/>
    <n v="534"/>
    <n v="150"/>
    <s v="PC"/>
    <n v="2670"/>
    <n v="0"/>
    <s v=""/>
    <s v=""/>
    <s v=""/>
  </r>
  <r>
    <s v="4000148162"/>
    <s v="30"/>
    <s v="D001"/>
    <s v="CJE"/>
    <s v="ZRP1"/>
    <s v="F"/>
    <s v="F11"/>
    <s v=""/>
    <d v="2018-04-25T00:00:00"/>
    <d v="2018-04-30T00:00:00"/>
    <s v="100185     บริษัท สหพัฒนพิบูล จำกัด (มหาชน)"/>
    <s v=""/>
    <x v="653"/>
    <s v="บิสชินเวเฟอร์รสโกโก้100g"/>
    <s v="E0811"/>
    <n v="5"/>
    <s v="CAR"/>
    <n v="534"/>
    <n v="150"/>
    <s v="PC"/>
    <n v="2670"/>
    <n v="0"/>
    <s v=""/>
    <s v=""/>
    <s v=""/>
  </r>
  <r>
    <s v="4000148162"/>
    <s v="40"/>
    <s v="D001"/>
    <s v="CJE"/>
    <s v="ZRP1"/>
    <s v="F"/>
    <s v="F11"/>
    <s v=""/>
    <d v="2018-04-25T00:00:00"/>
    <d v="2018-04-30T00:00:00"/>
    <s v="100185     บริษัท สหพัฒนพิบูล จำกัด (มหาชน)"/>
    <s v=""/>
    <x v="654"/>
    <s v="บิสชินเวเฟอร์รสมะพร้าว100g"/>
    <s v="E0811"/>
    <n v="5"/>
    <s v="CAR"/>
    <n v="534"/>
    <n v="150"/>
    <s v="PC"/>
    <n v="2670"/>
    <n v="0"/>
    <s v=""/>
    <s v=""/>
    <s v=""/>
  </r>
  <r>
    <s v="4000148162"/>
    <s v="50"/>
    <s v="D001"/>
    <s v="CJE"/>
    <s v="ZRP1"/>
    <s v="F"/>
    <s v="F11"/>
    <s v=""/>
    <d v="2018-04-25T00:00:00"/>
    <d v="2018-04-30T00:00:00"/>
    <s v="100185     บริษัท สหพัฒนพิบูล จำกัด (มหาชน)"/>
    <s v=""/>
    <x v="655"/>
    <s v="บิสชินเวเฟอร์รสกาแฟ100g"/>
    <s v="E0811"/>
    <n v="7"/>
    <s v="CAR"/>
    <n v="534"/>
    <n v="210"/>
    <s v="PC"/>
    <n v="3738"/>
    <n v="0"/>
    <s v=""/>
    <s v=""/>
    <s v=""/>
  </r>
  <r>
    <s v="4000148162"/>
    <s v="60"/>
    <s v="D001"/>
    <s v="CJE"/>
    <s v="ZRP1"/>
    <s v="F"/>
    <s v="F11"/>
    <s v=""/>
    <d v="2018-04-25T00:00:00"/>
    <d v="2018-04-30T00:00:00"/>
    <s v="100185     บริษัท สหพัฒนพิบูล จำกัด (มหาชน)"/>
    <s v=""/>
    <x v="656"/>
    <s v="บิสชินบัตเตอร์โคโคนัท180g"/>
    <s v="E0809"/>
    <n v="10"/>
    <s v="CAR"/>
    <n v="571"/>
    <n v="200"/>
    <s v="PAC"/>
    <n v="5710"/>
    <n v="0"/>
    <s v=""/>
    <s v=""/>
    <s v=""/>
  </r>
  <r>
    <s v="4000148163"/>
    <s v="10"/>
    <s v="D001"/>
    <s v="CJE"/>
    <s v="ZRP1"/>
    <s v="F"/>
    <s v="N11"/>
    <s v=""/>
    <d v="2018-04-25T00:00:00"/>
    <d v="2018-04-30T00:00:00"/>
    <s v="100186     บริษัท พี ซี แอล จำกัด"/>
    <s v=""/>
    <x v="657"/>
    <s v="แคริ่งสเปรย์เนทชนิดแข็ง220ml"/>
    <s v="A0306"/>
    <n v="8"/>
    <s v="CAR"/>
    <n v="798.48"/>
    <n v="96"/>
    <s v="PC"/>
    <n v="6387.84"/>
    <n v="0"/>
    <s v=""/>
    <s v=""/>
    <s v=""/>
  </r>
  <r>
    <s v="4000148163"/>
    <s v="20"/>
    <s v="D001"/>
    <s v="CJE"/>
    <s v="ZRP1"/>
    <s v="F"/>
    <s v="N11"/>
    <s v=""/>
    <d v="2018-04-25T00:00:00"/>
    <d v="2018-04-30T00:00:00"/>
    <s v="100186     บริษัท พี ซี แอล จำกัด"/>
    <s v=""/>
    <x v="658"/>
    <s v="แคริ่งสเปรย์เนทเขียวหัวฉีด220l"/>
    <s v="A0306"/>
    <n v="16"/>
    <s v="CAR"/>
    <n v="798.48"/>
    <n v="192"/>
    <s v="PC"/>
    <n v="12775.68"/>
    <n v="0"/>
    <s v=""/>
    <s v=""/>
    <s v=""/>
  </r>
  <r>
    <s v="4000148163"/>
    <s v="30"/>
    <s v="D001"/>
    <s v="CJE"/>
    <s v="ZRP1"/>
    <s v="F"/>
    <s v="N11"/>
    <s v=""/>
    <d v="2018-04-25T00:00:00"/>
    <d v="2018-04-30T00:00:00"/>
    <s v="100186     บริษัท พี ซี แอล จำกัด"/>
    <s v=""/>
    <x v="659"/>
    <s v="แคริ่งมูสคอนทัวร์มอยส์เจอร์ไร130ml"/>
    <s v="A0302"/>
    <n v="11"/>
    <s v="CAR"/>
    <n v="748.56"/>
    <n v="132"/>
    <s v="PC"/>
    <n v="8234.16"/>
    <n v="0"/>
    <s v=""/>
    <s v=""/>
    <s v=""/>
  </r>
  <r>
    <s v="4000148163"/>
    <s v="40"/>
    <s v="D001"/>
    <s v="CJE"/>
    <s v="ZRP1"/>
    <s v="F"/>
    <s v="N11"/>
    <s v=""/>
    <d v="2018-04-25T00:00:00"/>
    <d v="2018-04-30T00:00:00"/>
    <s v="100186     บริษัท พี ซี แอล จำกัด"/>
    <s v=""/>
    <x v="660"/>
    <s v="แคริ่งน้ำมันเซ็ทผมเขียว350ml"/>
    <s v="A0305"/>
    <n v="9"/>
    <s v="CAR"/>
    <n v="580.32000000000005"/>
    <n v="108"/>
    <s v="PC"/>
    <n v="5222.88"/>
    <n v="0"/>
    <s v=""/>
    <s v=""/>
    <s v=""/>
  </r>
  <r>
    <s v="4000148163"/>
    <s v="50"/>
    <s v="D001"/>
    <s v="CJE"/>
    <s v="ZRP1"/>
    <s v="F"/>
    <s v="N11"/>
    <s v=""/>
    <d v="2018-04-25T00:00:00"/>
    <d v="2018-04-30T00:00:00"/>
    <s v="100186     บริษัท พี ซี แอล จำกัด"/>
    <s v=""/>
    <x v="661"/>
    <s v="แคริ่งน้ำมันเซ็ทผมขาว350ml"/>
    <s v="A0305"/>
    <n v="10"/>
    <s v="CAR"/>
    <n v="580.32000000000005"/>
    <n v="120"/>
    <s v="PC"/>
    <n v="5803.2"/>
    <n v="0"/>
    <s v=""/>
    <s v=""/>
    <s v=""/>
  </r>
  <r>
    <s v="4000148163"/>
    <s v="60"/>
    <s v="D001"/>
    <s v="CJE"/>
    <s v="ZRP1"/>
    <s v="F"/>
    <s v="N11"/>
    <s v=""/>
    <d v="2018-04-25T00:00:00"/>
    <d v="2018-04-30T00:00:00"/>
    <s v="100186     บริษัท พี ซี แอล จำกัด"/>
    <s v=""/>
    <x v="662"/>
    <s v="แคริ่งแฮร์แว๊กซ์เซ็ทสไปค์75ml"/>
    <s v="A0307"/>
    <n v="9"/>
    <s v="CAR"/>
    <n v="504.67"/>
    <n v="108"/>
    <s v="PC"/>
    <n v="4542.03"/>
    <n v="0"/>
    <s v=""/>
    <s v=""/>
    <s v=""/>
  </r>
  <r>
    <s v="4000148163"/>
    <s v="70"/>
    <s v="D001"/>
    <s v="CJE"/>
    <s v="ZRP1"/>
    <s v="F"/>
    <s v="N11"/>
    <s v=""/>
    <d v="2018-04-25T00:00:00"/>
    <d v="2018-04-30T00:00:00"/>
    <s v="100186     บริษัท พี ซี แอล จำกัด"/>
    <s v=""/>
    <x v="663"/>
    <s v="แคริ่งแฮร์แว๊กซ์เซ็ทแมท75ml"/>
    <s v="A0307"/>
    <n v="11"/>
    <s v="CAR"/>
    <n v="504.67"/>
    <n v="132"/>
    <s v="PC"/>
    <n v="5551.37"/>
    <n v="0"/>
    <s v=""/>
    <s v=""/>
    <s v=""/>
  </r>
  <r>
    <s v="4000148164"/>
    <s v="1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64"/>
    <s v="โฟมออยล์คอนโทรลสีฟ้า20g"/>
    <s v="31202"/>
    <n v="5"/>
    <s v="CAR"/>
    <n v="718"/>
    <n v="240"/>
    <s v="PC"/>
    <n v="3590"/>
    <n v="0"/>
    <s v=""/>
    <s v=""/>
    <s v=""/>
  </r>
  <r>
    <s v="4000148164"/>
    <s v="2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65"/>
    <s v="พอนด์สเพียวไวท์โฟม15g"/>
    <s v="31202"/>
    <n v="2"/>
    <s v="CAR"/>
    <n v="718"/>
    <n v="96"/>
    <s v="PC"/>
    <n v="1436"/>
    <n v="0"/>
    <s v=""/>
    <s v=""/>
    <s v=""/>
  </r>
  <r>
    <s v="4000148164"/>
    <s v="3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66"/>
    <s v="พอนด์สไวท์บิวตี้ไนท์ครีม50ก"/>
    <s v="31109"/>
    <n v="2"/>
    <s v="CAR"/>
    <n v="2002.99"/>
    <n v="24"/>
    <s v="PC"/>
    <n v="4005.98"/>
    <n v="0"/>
    <s v=""/>
    <s v=""/>
    <s v=""/>
  </r>
  <r>
    <s v="4000148164"/>
    <s v="40"/>
    <s v="D001"/>
    <s v="CJE"/>
    <s v="ZRP1"/>
    <s v="F"/>
    <s v="N21"/>
    <s v=""/>
    <d v="2018-04-25T00:00:00"/>
    <d v="2018-04-27T00:00:00"/>
    <s v="100016     บริษัท ยูนิลีเวอร์ ไทย เทรดดิ้ง"/>
    <s v=""/>
    <x v="667"/>
    <s v="พอนด์สไวท์บิวตี้SPF30ครีม50ก"/>
    <s v="31109"/>
    <n v="3"/>
    <s v="CAR"/>
    <n v="1926.17"/>
    <n v="36"/>
    <s v="PC"/>
    <n v="5778.51"/>
    <n v="0"/>
    <s v=""/>
    <s v=""/>
    <s v=""/>
  </r>
  <r>
    <s v="4000148165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68"/>
    <s v="ทุตตี้ฟรุตตี้รถแข่ง45g"/>
    <s v="E0107"/>
    <n v="20"/>
    <s v="CAR"/>
    <n v="632.15"/>
    <n v="480"/>
    <s v="PAC"/>
    <n v="12642.98"/>
    <n v="0"/>
    <s v=""/>
    <s v=""/>
    <s v=""/>
  </r>
  <r>
    <s v="4000148165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69"/>
    <s v="พริงเกิลส์รสออริจินัล42g"/>
    <s v="E0302"/>
    <n v="78"/>
    <s v="CAR"/>
    <n v="173.61"/>
    <n v="936"/>
    <s v="PC"/>
    <n v="13541.63"/>
    <n v="0"/>
    <s v=""/>
    <s v=""/>
    <s v=""/>
  </r>
  <r>
    <s v="4000148165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0"/>
    <s v="พริงเกิลส์รสซาวร์ครีมและหัวหอม42g"/>
    <s v="E0302"/>
    <n v="61"/>
    <s v="CAR"/>
    <n v="173.61"/>
    <n v="732"/>
    <s v="PC"/>
    <n v="10590.25"/>
    <n v="0"/>
    <s v=""/>
    <s v=""/>
    <s v=""/>
  </r>
  <r>
    <s v="4000148165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1"/>
    <s v="เดลฟี่ท็อปช็อกเอ็กซ์ตร้า48g"/>
    <s v="E0810"/>
    <n v="2"/>
    <s v="CAR"/>
    <n v="1404.81"/>
    <n v="384"/>
    <s v="PC"/>
    <n v="2809.62"/>
    <n v="0"/>
    <s v=""/>
    <s v=""/>
    <s v=""/>
  </r>
  <r>
    <s v="4000148165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2"/>
    <s v="ทิคแทคมินต์14.5g"/>
    <s v="E0101"/>
    <n v="1"/>
    <s v="CAR"/>
    <n v="4217.08"/>
    <n v="288"/>
    <s v="PC"/>
    <n v="4217.08"/>
    <n v="0"/>
    <s v=""/>
    <s v=""/>
    <s v=""/>
  </r>
  <r>
    <s v="4000148165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3"/>
    <s v="ทิคแทคออเร้นจ์14.5g"/>
    <s v="E0101"/>
    <n v="1"/>
    <s v="CAR"/>
    <n v="4217.08"/>
    <n v="288"/>
    <s v="PC"/>
    <n v="4217.08"/>
    <n v="0"/>
    <s v=""/>
    <s v=""/>
    <s v=""/>
  </r>
  <r>
    <s v="4000148165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4"/>
    <s v="ทิคแทคสเปียร์มินต์14.5g"/>
    <s v="E0101"/>
    <n v="2"/>
    <s v="CAR"/>
    <n v="4217.08"/>
    <n v="576"/>
    <s v="PC"/>
    <n v="8434.16"/>
    <n v="0"/>
    <s v=""/>
    <s v=""/>
    <s v=""/>
  </r>
  <r>
    <s v="4000148165"/>
    <s v="8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5"/>
    <s v="แคลชีสเวเฟอร์สอดไส้ครีมรสชีส31g"/>
    <s v="E0811"/>
    <n v="4"/>
    <s v="CAR"/>
    <n v="521.5"/>
    <n v="576"/>
    <s v="PC"/>
    <n v="2085.9899999999998"/>
    <n v="0"/>
    <s v=""/>
    <s v=""/>
    <s v=""/>
  </r>
  <r>
    <s v="4000148165"/>
    <s v="9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676"/>
    <s v="มอลคิสท์ แครกเกอร์สอดไส้ช็อคโกแลต42g"/>
    <s v="E0811"/>
    <n v="3"/>
    <s v="CAR"/>
    <n v="521.5"/>
    <n v="432"/>
    <s v="PC"/>
    <n v="1564.49"/>
    <n v="0"/>
    <s v=""/>
    <s v=""/>
    <s v=""/>
  </r>
  <r>
    <s v="4000148166"/>
    <s v="1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677"/>
    <s v="NIVEA MENดีโอคูลคิกสเปรย์150ml"/>
    <s v="30805"/>
    <n v="5"/>
    <s v="CAR"/>
    <n v="1472.04"/>
    <n v="60"/>
    <s v="CAN"/>
    <n v="7360.2"/>
    <n v="0"/>
    <s v=""/>
    <s v=""/>
    <s v=""/>
  </r>
  <r>
    <s v="4000148166"/>
    <s v="2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678"/>
    <s v="NIVEA MENดีโอสเปรย์อินวิซิเบิล150ml"/>
    <s v="30805"/>
    <n v="4"/>
    <s v="CAR"/>
    <n v="1472.04"/>
    <n v="48"/>
    <s v="CAN"/>
    <n v="5888.16"/>
    <n v="0"/>
    <s v=""/>
    <s v=""/>
    <s v=""/>
  </r>
  <r>
    <s v="4000148166"/>
    <s v="3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679"/>
    <s v="NIVEA MENดีโอสเปรย์สเตรส150ml"/>
    <s v="30805"/>
    <n v="20"/>
    <s v="CAR"/>
    <n v="1472.04"/>
    <n v="240"/>
    <s v="PC"/>
    <n v="29440.799999999999"/>
    <n v="0"/>
    <s v=""/>
    <s v=""/>
    <s v=""/>
  </r>
  <r>
    <s v="4000148166"/>
    <s v="4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680"/>
    <s v="NIVEAดีโอสเปรย์ไวท์แฮปปี้เซฟ150ml"/>
    <s v="30804"/>
    <n v="2"/>
    <s v="CAR"/>
    <n v="1114.24"/>
    <n v="24"/>
    <s v="PC"/>
    <n v="2228.48"/>
    <n v="0"/>
    <s v=""/>
    <s v=""/>
    <s v=""/>
  </r>
  <r>
    <s v="4000148166"/>
    <s v="5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681"/>
    <s v="นีเวียMenดีโอดีพสเปรย์150ml"/>
    <s v="30805"/>
    <n v="13"/>
    <s v="CAR"/>
    <n v="1472.04"/>
    <n v="156"/>
    <s v="PC"/>
    <n v="19136.52"/>
    <n v="0"/>
    <s v=""/>
    <s v=""/>
    <s v=""/>
  </r>
  <r>
    <s v="4000148167"/>
    <s v="1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2"/>
    <s v="โอรีโอช็อกโกแลต29.4g"/>
    <s v="E0802"/>
    <n v="2"/>
    <s v="CAR"/>
    <n v="498.12"/>
    <n v="288"/>
    <s v="PC"/>
    <n v="996.24"/>
    <n v="0"/>
    <s v=""/>
    <s v=""/>
    <s v=""/>
  </r>
  <r>
    <s v="4000148167"/>
    <s v="2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3"/>
    <s v="โอรีโอคุกกี้29.4g"/>
    <s v="E0802"/>
    <n v="9"/>
    <s v="CAR"/>
    <n v="498.12"/>
    <n v="1296"/>
    <s v="PC"/>
    <n v="4483.08"/>
    <n v="0"/>
    <s v=""/>
    <s v=""/>
    <s v=""/>
  </r>
  <r>
    <s v="4000148167"/>
    <s v="3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4"/>
    <s v="โอรีโอคุกกี้แซนวิสรสช็อกโกแลต137g"/>
    <s v="E0802"/>
    <n v="14"/>
    <s v="CAR"/>
    <n v="523.20000000000005"/>
    <n v="336"/>
    <s v="PC"/>
    <n v="7324.8"/>
    <n v="0"/>
    <s v=""/>
    <s v=""/>
    <s v=""/>
  </r>
  <r>
    <s v="4000148167"/>
    <s v="4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5"/>
    <s v="โอรีโอคุกกี้รสดับเบิ้ลสตั้ฟ152.4g"/>
    <s v="E0802"/>
    <n v="2"/>
    <s v="CAR"/>
    <n v="520.20000000000005"/>
    <n v="48"/>
    <s v="PAC"/>
    <n v="1040.4000000000001"/>
    <n v="0"/>
    <s v=""/>
    <s v=""/>
    <s v=""/>
  </r>
  <r>
    <s v="4000148167"/>
    <s v="5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6"/>
    <s v="โอรีโอรสช็อกโกแลต68.5g"/>
    <s v="E0802"/>
    <n v="18"/>
    <s v="CAR"/>
    <n v="254.44"/>
    <n v="432"/>
    <s v="PAC"/>
    <n v="4579.92"/>
    <n v="0"/>
    <s v=""/>
    <s v=""/>
    <s v=""/>
  </r>
  <r>
    <s v="4000148167"/>
    <s v="6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7"/>
    <s v="โอรีโอคุกกี้ช็อกโกแลต137g"/>
    <s v="E0802"/>
    <n v="3"/>
    <s v="CAR"/>
    <n v="520.20000000000005"/>
    <n v="72"/>
    <s v="PAC"/>
    <n v="1560.6"/>
    <n v="0"/>
    <s v=""/>
    <s v=""/>
    <s v=""/>
  </r>
  <r>
    <s v="4000148167"/>
    <s v="7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8"/>
    <s v="โอริโอพีนัทบัตเตอร์ช็อคโก29.4g"/>
    <s v="E0802"/>
    <n v="2"/>
    <s v="CAR"/>
    <n v="498.12"/>
    <n v="288"/>
    <s v="PC"/>
    <n v="996.24"/>
    <n v="0"/>
    <s v=""/>
    <s v=""/>
    <s v=""/>
  </r>
  <r>
    <s v="4000148167"/>
    <s v="8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89"/>
    <s v="มินิโอริโอวานิลลา23กรัม"/>
    <s v="E0802"/>
    <n v="6"/>
    <s v="CAR"/>
    <n v="471.12"/>
    <n v="360"/>
    <s v="PC"/>
    <n v="2826.72"/>
    <n v="0"/>
    <s v=""/>
    <s v=""/>
    <s v=""/>
  </r>
  <r>
    <s v="4000148167"/>
    <s v="9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90"/>
    <s v="โอรีโอธินทีรามิสุ95กรัม"/>
    <s v="E0802"/>
    <n v="2"/>
    <s v="CAR"/>
    <n v="659.44"/>
    <n v="48"/>
    <s v="PC"/>
    <n v="1318.88"/>
    <n v="0"/>
    <s v=""/>
    <s v=""/>
    <s v=""/>
  </r>
  <r>
    <s v="4000148167"/>
    <s v="100"/>
    <s v="D001"/>
    <s v="CJE"/>
    <s v="ZRP1"/>
    <s v="F"/>
    <s v="F11"/>
    <s v=""/>
    <d v="2018-04-25T00:00:00"/>
    <d v="2018-04-28T00:00:00"/>
    <s v="100118     บริษัท ดีเคเอสเอช (ประเทศไทย) จำกัด"/>
    <s v=""/>
    <x v="691"/>
    <s v="โอรีโอธินวนิลาดีไลท์95g"/>
    <s v="E0802"/>
    <n v="4"/>
    <s v="CAR"/>
    <n v="659.44"/>
    <n v="96"/>
    <s v="PC"/>
    <n v="2637.76"/>
    <n v="0"/>
    <s v=""/>
    <s v=""/>
    <s v=""/>
  </r>
  <r>
    <s v="4000148168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92"/>
    <s v="คอฟฟี่เมตLowFat180g P48"/>
    <s v="C0103"/>
    <n v="2"/>
    <s v="CAR"/>
    <n v="1346.7"/>
    <n v="96"/>
    <s v="PC"/>
    <n v="2693.4"/>
    <n v="0"/>
    <s v=""/>
    <s v=""/>
    <s v=""/>
  </r>
  <r>
    <s v="4000148168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93"/>
    <s v="ครีมาท็อป1000g P12"/>
    <s v="C0102"/>
    <n v="4"/>
    <s v="CAR"/>
    <n v="1051.71"/>
    <n v="48"/>
    <s v="PC"/>
    <n v="4206.84"/>
    <n v="0"/>
    <s v=""/>
    <s v=""/>
    <s v=""/>
  </r>
  <r>
    <s v="4000148168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694"/>
    <s v="ครีมาท็อป500g P24"/>
    <s v="C0102"/>
    <n v="6"/>
    <s v="CAR"/>
    <n v="1174.2"/>
    <n v="144"/>
    <s v="PC"/>
    <n v="7045.18"/>
    <n v="0"/>
    <s v=""/>
    <s v=""/>
    <s v=""/>
  </r>
  <r>
    <s v="4000148169"/>
    <s v="1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95"/>
    <s v="สก๊อตรังนกแท้ยูโรเปี้ยนแพร์เฟลเวอร์75ml"/>
    <s v="I0201"/>
    <n v="5"/>
    <s v="CAR"/>
    <n v="2701.68"/>
    <n v="120"/>
    <s v="PC"/>
    <n v="13508.42"/>
    <n v="0"/>
    <s v=""/>
    <s v=""/>
    <s v=""/>
  </r>
  <r>
    <s v="4000148169"/>
    <s v="2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96"/>
    <s v="สก๊อตรังนกแท้จมูกข้าวญี่ปุ่น45ml"/>
    <s v="I0201"/>
    <n v="4"/>
    <s v="CAR"/>
    <n v="3486.04"/>
    <n v="192"/>
    <s v="PC"/>
    <n v="13944.16"/>
    <n v="0"/>
    <s v=""/>
    <s v=""/>
    <s v=""/>
  </r>
  <r>
    <s v="4000148169"/>
    <s v="3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97"/>
    <s v="สก๊อตรังนกพรีเมี่ยมไซลิทอล75ml"/>
    <s v="I0201"/>
    <n v="9"/>
    <s v="CAR"/>
    <n v="2701.68"/>
    <n v="216"/>
    <s v="PC"/>
    <n v="24315.14"/>
    <n v="0"/>
    <s v=""/>
    <s v=""/>
    <s v=""/>
  </r>
  <r>
    <s v="4000148169"/>
    <s v="4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98"/>
    <s v="สก๊อตรังนกแท้รอเยลพรีเมี่ยม45ml"/>
    <s v="I0201"/>
    <n v="11"/>
    <s v="CAR"/>
    <n v="3486.04"/>
    <n v="528"/>
    <s v="PC"/>
    <n v="38346.44"/>
    <n v="0"/>
    <s v=""/>
    <s v=""/>
    <s v=""/>
  </r>
  <r>
    <s v="4000148169"/>
    <s v="5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699"/>
    <s v="สก๊อตรังนกแท้รอเยลพรีเมี่ยม75ml"/>
    <s v="I0201"/>
    <n v="13"/>
    <s v="CAR"/>
    <n v="2701.68"/>
    <n v="312"/>
    <s v="PC"/>
    <n v="35121.86"/>
    <n v="0"/>
    <s v=""/>
    <s v=""/>
    <s v=""/>
  </r>
  <r>
    <s v="4000148169"/>
    <s v="6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700"/>
    <s v="สก๊อตรังนกรอเยลพรีเมี่ยมไซลิทอล45ml"/>
    <s v="I0201"/>
    <n v="10"/>
    <s v="CAR"/>
    <n v="3486.04"/>
    <n v="480"/>
    <s v="PC"/>
    <n v="34860.39"/>
    <n v="0"/>
    <s v=""/>
    <s v=""/>
    <s v=""/>
  </r>
  <r>
    <s v="4000148169"/>
    <s v="7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701"/>
    <s v="สก๊อตรังนกรอเยลพรีเมี่ยมมานูก้า45ml"/>
    <s v="I0201"/>
    <n v="1"/>
    <s v="CAR"/>
    <n v="1743.01"/>
    <n v="24"/>
    <s v="PC"/>
    <n v="1743.01"/>
    <n v="0"/>
    <s v=""/>
    <s v=""/>
    <s v=""/>
  </r>
  <r>
    <s v="4000148169"/>
    <s v="80"/>
    <s v="D001"/>
    <s v="CJE"/>
    <s v="ZRP1"/>
    <s v="F"/>
    <s v="F31"/>
    <s v=""/>
    <d v="2018-04-25T00:00:00"/>
    <d v="2018-05-01T00:00:00"/>
    <s v="100159     บริษัท เอส แอนด์ ซันส์ เทรดดิ้ง"/>
    <s v=""/>
    <x v="702"/>
    <s v="สก๊อตซุปไก่สูตร100%45mlแพ็ค12"/>
    <s v="I0501"/>
    <n v="12"/>
    <s v="CAR"/>
    <n v="1792.49"/>
    <n v="72"/>
    <s v="PAC"/>
    <n v="21509.9"/>
    <n v="0"/>
    <s v=""/>
    <s v=""/>
    <s v=""/>
  </r>
  <r>
    <s v="4000148170"/>
    <s v="1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3"/>
    <s v="วิซสูตรเข้มข้นแดงถุง800ml"/>
    <s v="B0204"/>
    <n v="21"/>
    <s v="CAR"/>
    <n v="373.44"/>
    <n v="252"/>
    <s v="PC"/>
    <n v="7842.24"/>
    <n v="0"/>
    <s v=""/>
    <s v=""/>
    <s v=""/>
  </r>
  <r>
    <s v="4000148170"/>
    <s v="2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4"/>
    <s v="วิกซอลชมพู3500ml"/>
    <s v="B0201"/>
    <n v="22"/>
    <s v="CAR"/>
    <n v="540"/>
    <n v="88"/>
    <s v="PC"/>
    <n v="11880"/>
    <n v="0"/>
    <s v=""/>
    <s v=""/>
    <s v=""/>
  </r>
  <r>
    <s v="4000148170"/>
    <s v="3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5"/>
    <s v="วิกซอลไลท์พลัส450ml"/>
    <s v="B0201"/>
    <n v="7"/>
    <s v="CAR"/>
    <n v="558.72"/>
    <n v="168"/>
    <s v="PC"/>
    <n v="3911.04"/>
    <n v="0"/>
    <s v=""/>
    <s v=""/>
    <s v=""/>
  </r>
  <r>
    <s v="4000148170"/>
    <s v="4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6"/>
    <s v="วิกซอลชมพู450ml"/>
    <s v="B0201"/>
    <n v="18"/>
    <s v="CAR"/>
    <n v="558.72"/>
    <n v="432"/>
    <s v="PC"/>
    <n v="10056.959999999999"/>
    <n v="0"/>
    <s v=""/>
    <s v=""/>
    <s v=""/>
  </r>
  <r>
    <s v="4000148170"/>
    <s v="5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7"/>
    <s v="วิซพื้นชมพูถุง800ml"/>
    <s v="B0204"/>
    <n v="33"/>
    <s v="CAR"/>
    <n v="373.44"/>
    <n v="396"/>
    <s v="PC"/>
    <n v="12323.52"/>
    <n v="0"/>
    <s v=""/>
    <s v=""/>
    <s v=""/>
  </r>
  <r>
    <s v="4000148170"/>
    <s v="6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8"/>
    <s v="วิซพื้นม่วงถุง800ml"/>
    <s v="B0204"/>
    <n v="21"/>
    <s v="CAR"/>
    <n v="373.44"/>
    <n v="252"/>
    <s v="PC"/>
    <n v="7842.24"/>
    <n v="0"/>
    <s v=""/>
    <s v=""/>
    <s v=""/>
  </r>
  <r>
    <s v="4000148170"/>
    <s v="7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09"/>
    <s v="ไฮยีน ถุงหอม 8g.กลิ่นพิ้งค์สวีท"/>
    <s v="B0302"/>
    <n v="32"/>
    <s v="CAR"/>
    <n v="261"/>
    <n v="384"/>
    <s v="PC"/>
    <n v="8352"/>
    <n v="0"/>
    <s v=""/>
    <s v=""/>
    <s v=""/>
  </r>
  <r>
    <s v="4000148170"/>
    <s v="8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10"/>
    <s v="ไฮยีน ถุงหอม 8g.กลิ่นบลูเฟรช"/>
    <s v="B0302"/>
    <n v="30"/>
    <s v="CAR"/>
    <n v="261"/>
    <n v="360"/>
    <s v="PC"/>
    <n v="7830"/>
    <n v="0"/>
    <s v=""/>
    <s v=""/>
    <s v=""/>
  </r>
  <r>
    <s v="4000148170"/>
    <s v="9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11"/>
    <s v="ไฮยีน ถุงหอม 8g.กลิ่นไวโอเล็ตซอฟท์"/>
    <s v="B0302"/>
    <n v="26"/>
    <s v="CAR"/>
    <n v="261"/>
    <n v="312"/>
    <s v="PC"/>
    <n v="6786"/>
    <n v="0"/>
    <s v=""/>
    <s v=""/>
    <s v=""/>
  </r>
  <r>
    <s v="4000148170"/>
    <s v="10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12"/>
    <s v="วิกซอล900ml, ขาว"/>
    <s v="B0201"/>
    <n v="8"/>
    <s v="CAR"/>
    <n v="373.2"/>
    <n v="96"/>
    <s v="PC"/>
    <n v="2985.6"/>
    <n v="0"/>
    <s v=""/>
    <s v=""/>
    <s v=""/>
  </r>
  <r>
    <s v="4000148170"/>
    <s v="11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13"/>
    <s v="วิกซอล900ml, ดำ"/>
    <s v="B0201"/>
    <n v="12"/>
    <s v="CAR"/>
    <n v="373.2"/>
    <n v="144"/>
    <s v="PC"/>
    <n v="4478.3999999999996"/>
    <n v="0"/>
    <s v=""/>
    <s v=""/>
    <s v=""/>
  </r>
  <r>
    <s v="4000148170"/>
    <s v="120"/>
    <s v="D001"/>
    <s v="CJE"/>
    <s v="ZRP1"/>
    <s v="F"/>
    <s v="N32"/>
    <s v=""/>
    <d v="2018-04-25T00:00:00"/>
    <d v="2018-04-30T00:00:00"/>
    <s v="100063     บริษัท ไอ.พี.เทรดดิ้ง จำกัด"/>
    <s v=""/>
    <x v="714"/>
    <s v="วิกซอล900ml, แดง"/>
    <s v="B0201"/>
    <n v="10"/>
    <s v="CAR"/>
    <n v="373.2"/>
    <n v="120"/>
    <s v="PC"/>
    <n v="3732"/>
    <n v="0"/>
    <s v=""/>
    <s v=""/>
    <s v=""/>
  </r>
  <r>
    <s v="4000148171"/>
    <s v="1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15"/>
    <s v="คิทแคทพรีเมี่ยม6แพ็ค102g"/>
    <s v="E0901"/>
    <n v="1"/>
    <s v="CAR"/>
    <n v="2060.75"/>
    <n v="48"/>
    <s v="PAC"/>
    <n v="2060.75"/>
    <n v="0"/>
    <s v=""/>
    <s v=""/>
    <s v=""/>
  </r>
  <r>
    <s v="4000148171"/>
    <s v="2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16"/>
    <s v="คิทแคทไบท์200g"/>
    <s v="E0903"/>
    <n v="2"/>
    <s v="CAR"/>
    <n v="3379.21"/>
    <n v="72"/>
    <s v="PC"/>
    <n v="6758.42"/>
    <n v="0"/>
    <s v=""/>
    <s v=""/>
    <s v=""/>
  </r>
  <r>
    <s v="4000148171"/>
    <s v="3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17"/>
    <s v="คิทแคทเวเฟอร์ช็อกนมโกโก้คุกกี้63g"/>
    <s v="E0901"/>
    <n v="2"/>
    <s v="CAR"/>
    <n v="5518.29"/>
    <n v="192"/>
    <s v="PC"/>
    <n v="11036.58"/>
    <n v="0"/>
    <s v=""/>
    <s v=""/>
    <s v=""/>
  </r>
  <r>
    <s v="4000148171"/>
    <s v="4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18"/>
    <s v="คิทแคทเวเฟอร์ช็อกนมเฮเซลนัทคุกกี้63g"/>
    <s v="E0901"/>
    <n v="1"/>
    <s v="CAR"/>
    <n v="5518.29"/>
    <n v="96"/>
    <s v="PC"/>
    <n v="5518.29"/>
    <n v="0"/>
    <s v=""/>
    <s v=""/>
    <s v=""/>
  </r>
  <r>
    <s v="4000148171"/>
    <s v="5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19"/>
    <s v="คิทแคทไบท์ชาเขียว30g"/>
    <s v="E0903"/>
    <n v="4"/>
    <s v="CAR"/>
    <n v="633.22"/>
    <n v="120"/>
    <s v="PC"/>
    <n v="2532.86"/>
    <n v="0"/>
    <s v=""/>
    <s v=""/>
    <s v=""/>
  </r>
  <r>
    <s v="4000148171"/>
    <s v="6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20"/>
    <s v="ไมโลนักเก็ตส์30g"/>
    <s v="E0903"/>
    <n v="3"/>
    <s v="CAR"/>
    <n v="436.5"/>
    <n v="90"/>
    <s v="PC"/>
    <n v="1309.5"/>
    <n v="0"/>
    <s v=""/>
    <s v=""/>
    <s v=""/>
  </r>
  <r>
    <s v="4000148171"/>
    <s v="7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21"/>
    <s v="คิทแคทพรีเมี่ยม35g"/>
    <s v="E0901"/>
    <n v="1"/>
    <s v="CAR"/>
    <n v="4818.96"/>
    <n v="288"/>
    <s v="PC"/>
    <n v="4818.96"/>
    <n v="0"/>
    <s v=""/>
    <s v=""/>
    <s v=""/>
  </r>
  <r>
    <s v="4000148172"/>
    <s v="1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2"/>
    <s v="ทิวลี่ทวินเวเฟอร์336g P24"/>
    <s v="E0811"/>
    <n v="28"/>
    <s v="CAR"/>
    <n v="426.17"/>
    <n v="336"/>
    <s v="PAC"/>
    <n v="11932.76"/>
    <n v="0"/>
    <s v=""/>
    <s v=""/>
    <s v=""/>
  </r>
  <r>
    <s v="4000148172"/>
    <s v="2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3"/>
    <s v="วิกเกิลส์เคลือบช็อกโกแลตไส้สตรอ6g"/>
    <s v="E0106"/>
    <n v="48"/>
    <s v="CAR"/>
    <n v="400.6"/>
    <n v="1152"/>
    <s v="PAC"/>
    <n v="19228.79"/>
    <n v="0"/>
    <s v=""/>
    <s v=""/>
    <s v=""/>
  </r>
  <r>
    <s v="4000148172"/>
    <s v="3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4"/>
    <s v="ทิวลี่คอมโบ้ช็อกโกแลต30g"/>
    <s v="E0811"/>
    <n v="6"/>
    <s v="CAR"/>
    <n v="538.32000000000005"/>
    <n v="864"/>
    <s v="PC"/>
    <n v="3229.92"/>
    <n v="0"/>
    <s v=""/>
    <s v=""/>
    <s v=""/>
  </r>
  <r>
    <s v="4000148172"/>
    <s v="4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5"/>
    <s v="ทิวลี่ทวินจัมโบ้วนิลาเคลือบช็อก38g"/>
    <s v="E0811"/>
    <n v="3"/>
    <s v="CAR"/>
    <n v="522.16999999999996"/>
    <n v="432"/>
    <s v="PC"/>
    <n v="1566.51"/>
    <n v="0"/>
    <s v=""/>
    <s v=""/>
    <s v=""/>
  </r>
  <r>
    <s v="4000148172"/>
    <s v="5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6"/>
    <s v="ทิวลี่ทวินเวเฟอร์ช็อกโกแลต336g"/>
    <s v="E0811"/>
    <n v="83"/>
    <s v="CAR"/>
    <n v="426.17"/>
    <n v="996"/>
    <s v="PC"/>
    <n v="35372.11"/>
    <n v="0"/>
    <s v=""/>
    <s v=""/>
    <s v=""/>
  </r>
  <r>
    <s v="4000148172"/>
    <s v="6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7"/>
    <s v="โลซานเวเฟอร์โกโก้100g"/>
    <s v="E0811"/>
    <n v="17"/>
    <s v="CAR"/>
    <n v="423.27"/>
    <n v="408"/>
    <s v="PC"/>
    <n v="7195.58"/>
    <n v="0"/>
    <s v=""/>
    <s v=""/>
    <s v=""/>
  </r>
  <r>
    <s v="4000148172"/>
    <s v="7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8"/>
    <s v="ทิวลี่ทวินไส้วนิลาเคลือบช็อกโกแลต77g"/>
    <s v="E0811"/>
    <n v="7"/>
    <s v="CAR"/>
    <n v="208.87"/>
    <n v="168"/>
    <s v="PC"/>
    <n v="1462.09"/>
    <n v="0"/>
    <s v=""/>
    <s v=""/>
    <s v=""/>
  </r>
  <r>
    <s v="4000148172"/>
    <s v="80"/>
    <s v="D001"/>
    <s v="CJE"/>
    <s v="ZRP1"/>
    <s v="F"/>
    <s v="F11"/>
    <s v=""/>
    <d v="2018-04-25T00:00:00"/>
    <d v="2018-04-27T00:00:00"/>
    <s v="100085     บริษัท ยูอาร์ซี (ประเทศไทย) จำกัด"/>
    <s v=""/>
    <x v="729"/>
    <s v="ทิวลี่ทวินไส้ครีมเคลือบช็อกโกแลต77g"/>
    <s v="E0811"/>
    <n v="10"/>
    <s v="CAR"/>
    <n v="208.87"/>
    <n v="240"/>
    <s v="PC"/>
    <n v="2088.6999999999998"/>
    <n v="0"/>
    <s v=""/>
    <s v=""/>
    <s v=""/>
  </r>
  <r>
    <s v="4000148173"/>
    <s v="10"/>
    <s v="D001"/>
    <s v="CJE"/>
    <s v="ZRP1"/>
    <s v="F"/>
    <s v="F12"/>
    <s v=""/>
    <d v="2018-04-25T00:00:00"/>
    <d v="2018-04-30T00:00:00"/>
    <s v="100185     บริษัท สหพัฒนพิบูล จำกัด (มหาชน)"/>
    <s v=""/>
    <x v="730"/>
    <s v="ยูนิฟชาเขียวรสต้นตำรับ350ml"/>
    <s v="20802"/>
    <n v="30"/>
    <s v="CAR"/>
    <n v="203.29"/>
    <n v="720"/>
    <s v="PC"/>
    <n v="6098.82"/>
    <n v="0"/>
    <s v=""/>
    <s v=""/>
    <s v=""/>
  </r>
  <r>
    <s v="4000148173"/>
    <s v="20"/>
    <s v="D001"/>
    <s v="CJE"/>
    <s v="ZRP1"/>
    <s v="F"/>
    <s v="F12"/>
    <s v=""/>
    <d v="2018-04-25T00:00:00"/>
    <d v="2018-04-30T00:00:00"/>
    <s v="100185     บริษัท สหพัฒนพิบูล จำกัด (มหาชน)"/>
    <s v=""/>
    <x v="731"/>
    <s v="ยูนิฟชาเขียวรสน้ำผึ้งมะนาว350ml"/>
    <s v="20802"/>
    <n v="30"/>
    <s v="CAR"/>
    <n v="203.29"/>
    <n v="720"/>
    <s v="PC"/>
    <n v="6098.82"/>
    <n v="0"/>
    <s v=""/>
    <s v=""/>
    <s v=""/>
  </r>
  <r>
    <s v="4000148174"/>
    <s v="10"/>
    <s v="D001"/>
    <s v="CJE"/>
    <s v="ZRP1"/>
    <s v="F"/>
    <s v="N11"/>
    <s v=""/>
    <d v="2018-04-25T00:00:00"/>
    <d v="2018-04-28T00:00:00"/>
    <s v="100188     บริษัท เรกคิทท์ เบนคีเซอร์"/>
    <s v=""/>
    <x v="732"/>
    <s v="ดูเร็กซ์เพลย์เบสิคเจล50ml"/>
    <s v="30403"/>
    <n v="9"/>
    <s v="PAC"/>
    <n v="387.92"/>
    <n v="54"/>
    <s v="PC"/>
    <n v="3491.27"/>
    <n v="0"/>
    <s v=""/>
    <s v=""/>
    <s v=""/>
  </r>
  <r>
    <s v="4000148174"/>
    <s v="20"/>
    <s v="D001"/>
    <s v="CJE"/>
    <s v="ZRP1"/>
    <s v="F"/>
    <s v="N11"/>
    <s v=""/>
    <d v="2018-04-25T00:00:00"/>
    <d v="2018-04-28T00:00:00"/>
    <s v="100188     บริษัท เรกคิทท์ เบนคีเซอร์"/>
    <s v=""/>
    <x v="733"/>
    <s v="ดูเร็กซ์สตรอเบอร์รี่3ชิ้น"/>
    <s v="30402"/>
    <n v="4"/>
    <s v="PAC"/>
    <n v="621.19000000000005"/>
    <n v="48"/>
    <s v="PC"/>
    <n v="2484.7600000000002"/>
    <n v="0"/>
    <s v=""/>
    <s v=""/>
    <s v=""/>
  </r>
  <r>
    <s v="4000148174"/>
    <s v="30"/>
    <s v="D001"/>
    <s v="CJE"/>
    <s v="ZRP1"/>
    <s v="F"/>
    <s v="N11"/>
    <s v=""/>
    <d v="2018-04-25T00:00:00"/>
    <d v="2018-04-28T00:00:00"/>
    <s v="100188     บริษัท เรกคิทท์ เบนคีเซอร์"/>
    <s v=""/>
    <x v="734"/>
    <s v="ดูเร็กซ์เพอร์ฟอร์มา3ชิ้น"/>
    <s v="30403"/>
    <n v="2"/>
    <s v="PAC"/>
    <n v="731.69"/>
    <n v="24"/>
    <s v="PC"/>
    <n v="1463.37"/>
    <n v="0"/>
    <s v=""/>
    <s v=""/>
    <s v=""/>
  </r>
  <r>
    <s v="4000148174"/>
    <s v="40"/>
    <s v="D001"/>
    <s v="CJE"/>
    <s v="ZRP1"/>
    <s v="F"/>
    <s v="N11"/>
    <s v=""/>
    <d v="2018-04-25T00:00:00"/>
    <d v="2018-04-28T00:00:00"/>
    <s v="100188     บริษัท เรกคิทท์ เบนคีเซอร์"/>
    <s v=""/>
    <x v="735"/>
    <s v="ดูเร็กซ์เอ็กซ์ไซตา3ชิ้น"/>
    <s v="30404"/>
    <n v="2"/>
    <s v="PAC"/>
    <n v="384.55"/>
    <n v="24"/>
    <s v="BOX"/>
    <n v="769.09"/>
    <n v="0"/>
    <s v=""/>
    <s v=""/>
    <s v=""/>
  </r>
  <r>
    <s v="4000148174"/>
    <s v="50"/>
    <s v="D001"/>
    <s v="CJE"/>
    <s v="ZRP1"/>
    <s v="F"/>
    <s v="N11"/>
    <s v=""/>
    <d v="2018-04-25T00:00:00"/>
    <d v="2018-04-28T00:00:00"/>
    <s v="100188     บริษัท เรกคิทท์ เบนคีเซอร์"/>
    <s v=""/>
    <x v="736"/>
    <s v="ดูเร็กซ์ดูอัลเพลย์เชอร์3ชิ้น"/>
    <s v="30403"/>
    <n v="2"/>
    <s v="PAC"/>
    <n v="731.69"/>
    <n v="24"/>
    <s v="BOX"/>
    <n v="1463.37"/>
    <n v="0"/>
    <s v=""/>
    <s v=""/>
    <s v=""/>
  </r>
  <r>
    <s v="4000148174"/>
    <s v="60"/>
    <s v="D001"/>
    <s v="CJE"/>
    <s v="ZRP1"/>
    <s v="F"/>
    <s v="N11"/>
    <s v=""/>
    <d v="2018-04-25T00:00:00"/>
    <d v="2018-04-28T00:00:00"/>
    <s v="100188     บริษัท เรกคิทท์ เบนคีเซอร์"/>
    <s v=""/>
    <x v="737"/>
    <s v="ดูเร็กซ์แอรี่แบบบาง2ชิ้น"/>
    <s v="30403"/>
    <n v="4"/>
    <s v="PAC"/>
    <n v="277.3"/>
    <n v="24"/>
    <s v="BOX"/>
    <n v="1109.2"/>
    <n v="0"/>
    <s v=""/>
    <s v=""/>
    <s v=""/>
  </r>
  <r>
    <s v="4000148175"/>
    <s v="10"/>
    <s v="D001"/>
    <s v="CJE"/>
    <s v="ZRP1"/>
    <s v="F"/>
    <s v="N32"/>
    <s v=""/>
    <d v="2018-04-25T00:00:00"/>
    <d v="2018-04-30T00:00:00"/>
    <s v="100212     ห้างหุ้นส่วนจำกัด วิน วิน โปรดัก"/>
    <s v=""/>
    <x v="738"/>
    <s v="WINWIN ไม้แขวนเสื้อลวดแพ็ค12"/>
    <s v="80402"/>
    <n v="40"/>
    <s v="CAR"/>
    <n v="264"/>
    <n v="480"/>
    <s v="PC"/>
    <n v="10560"/>
    <n v="0"/>
    <s v=""/>
    <s v=""/>
    <s v=""/>
  </r>
  <r>
    <s v="4000148175"/>
    <s v="20"/>
    <s v="D001"/>
    <s v="CJE"/>
    <s v="ZRP1"/>
    <s v="F"/>
    <s v="N32"/>
    <s v=""/>
    <d v="2018-04-25T00:00:00"/>
    <d v="2018-04-30T00:00:00"/>
    <s v="100212     ห้างหุ้นส่วนจำกัด วิน วิน โปรดัก"/>
    <s v=""/>
    <x v="739"/>
    <s v="WINWIN ไม้แขวนเสื้อพลาสติก P6"/>
    <s v="80402"/>
    <n v="30"/>
    <s v="CAR"/>
    <n v="426"/>
    <n v="720"/>
    <s v="PC"/>
    <n v="12780"/>
    <n v="0"/>
    <s v=""/>
    <s v=""/>
    <s v=""/>
  </r>
  <r>
    <s v="4000148176"/>
    <s v="1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0"/>
    <s v="ซอลส์แปรงแอคทีฟกัมแคร์ P2"/>
    <s v="H0401"/>
    <n v="5"/>
    <s v="CAR"/>
    <n v="2275"/>
    <n v="240"/>
    <s v="PC"/>
    <n v="11375"/>
    <n v="0"/>
    <s v=""/>
    <s v=""/>
    <s v=""/>
  </r>
  <r>
    <s v="4000148176"/>
    <s v="2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1"/>
    <s v="โคโดโมยาสีฟันครีมองุ่น40g"/>
    <s v="H0202"/>
    <n v="2"/>
    <s v="CAR"/>
    <n v="584"/>
    <n v="72"/>
    <s v="PC"/>
    <n v="1168"/>
    <n v="0"/>
    <s v=""/>
    <s v=""/>
    <s v=""/>
  </r>
  <r>
    <s v="4000148176"/>
    <s v="3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2"/>
    <s v="โคโดโมยาสีฟันครีมส้ม40g"/>
    <s v="H0202"/>
    <n v="5"/>
    <s v="CAR"/>
    <n v="584"/>
    <n v="180"/>
    <s v="PC"/>
    <n v="2920"/>
    <n v="0"/>
    <s v=""/>
    <s v=""/>
    <s v=""/>
  </r>
  <r>
    <s v="4000148176"/>
    <s v="4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3"/>
    <s v="โคโดโมยาสีฟันครีมสตรอ40g"/>
    <s v="H0202"/>
    <n v="4"/>
    <s v="CAR"/>
    <n v="584"/>
    <n v="144"/>
    <s v="PC"/>
    <n v="2336"/>
    <n v="0"/>
    <s v=""/>
    <s v=""/>
    <s v=""/>
  </r>
  <r>
    <s v="4000148176"/>
    <s v="5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4"/>
    <s v="โคโดโมแปรงโปรเฟส6-9ปี"/>
    <s v="H0402"/>
    <n v="1"/>
    <s v="CAR"/>
    <n v="705"/>
    <n v="48"/>
    <s v="PC"/>
    <n v="705"/>
    <n v="0"/>
    <s v=""/>
    <s v=""/>
    <s v=""/>
  </r>
  <r>
    <s v="4000148176"/>
    <s v="6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5"/>
    <s v="โคโดโมแชมพูเจนเทิล200ml"/>
    <s v="A0102"/>
    <n v="2"/>
    <s v="CAR"/>
    <n v="888"/>
    <n v="48"/>
    <s v="PC"/>
    <n v="1776"/>
    <n v="0"/>
    <s v=""/>
    <s v=""/>
    <s v=""/>
  </r>
  <r>
    <s v="4000148176"/>
    <s v="7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6"/>
    <s v="โคโดโมแปรงซอฟท์แอนด์สลิม6-12ปี"/>
    <s v="H0402"/>
    <n v="5"/>
    <s v="CAR"/>
    <n v="1105"/>
    <n v="240"/>
    <s v="PC"/>
    <n v="5525"/>
    <n v="0"/>
    <s v=""/>
    <s v=""/>
    <s v=""/>
  </r>
  <r>
    <s v="4000148176"/>
    <s v="8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47"/>
    <s v="โคโดโมแปรงซอฟท์แอนด์สลิม0.5-3ปี"/>
    <s v="H0402"/>
    <n v="2"/>
    <s v="CAR"/>
    <n v="1105"/>
    <n v="96"/>
    <s v="PC"/>
    <n v="2210"/>
    <n v="0"/>
    <s v=""/>
    <s v=""/>
    <s v=""/>
  </r>
  <r>
    <s v="4000148177"/>
    <s v="1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48"/>
    <s v="แจมสบู่บัวหิมะผสมไข่มุก60g"/>
    <s v="30604"/>
    <n v="2"/>
    <s v="CAR"/>
    <n v="3240"/>
    <n v="720"/>
    <s v="PC"/>
    <n v="6480"/>
    <n v="0"/>
    <s v=""/>
    <s v=""/>
    <s v=""/>
  </r>
  <r>
    <s v="4000148177"/>
    <s v="2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49"/>
    <s v="แจมสบู่มะขามผสมคอลลาเจน135g"/>
    <s v="30604"/>
    <n v="10"/>
    <s v="CAR"/>
    <n v="2060"/>
    <n v="1200"/>
    <s v="PC"/>
    <n v="20600"/>
    <n v="0"/>
    <s v=""/>
    <s v=""/>
    <s v=""/>
  </r>
  <r>
    <s v="4000148177"/>
    <s v="3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0"/>
    <s v="CINTAKUสบู่น้ำนมข้าว60g"/>
    <s v="30604"/>
    <n v="8"/>
    <s v="CAR"/>
    <n v="3240"/>
    <n v="2880"/>
    <s v="PC"/>
    <n v="25920"/>
    <n v="0"/>
    <s v=""/>
    <s v=""/>
    <s v=""/>
  </r>
  <r>
    <s v="4000148177"/>
    <s v="4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1"/>
    <s v="เอซาน่าสบู่ส้มผสมไข่มุก60g"/>
    <s v="30604"/>
    <n v="4"/>
    <s v="CAR"/>
    <n v="3240"/>
    <n v="1440"/>
    <s v="PC"/>
    <n v="12960"/>
    <n v="0"/>
    <s v=""/>
    <s v=""/>
    <s v=""/>
  </r>
  <r>
    <s v="4000148177"/>
    <s v="5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2"/>
    <s v="แจมสบู่มะขามผสมบัวหิมะ135g"/>
    <s v="30604"/>
    <n v="4"/>
    <s v="CAR"/>
    <n v="2060"/>
    <n v="480"/>
    <s v="PC"/>
    <n v="8240"/>
    <n v="0"/>
    <s v=""/>
    <s v=""/>
    <s v=""/>
  </r>
  <r>
    <s v="4000148177"/>
    <s v="6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3"/>
    <s v="AHAสบู่กลูต้าปรับผิวใส100g"/>
    <s v="30602"/>
    <n v="240"/>
    <s v="PC"/>
    <n v="30"/>
    <n v="240"/>
    <s v="PC"/>
    <n v="7200"/>
    <n v="0"/>
    <s v=""/>
    <s v=""/>
    <s v=""/>
  </r>
  <r>
    <s v="4000148177"/>
    <s v="7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4"/>
    <s v="สบู่สมุนไพรส้มป่อย100g"/>
    <s v="30602"/>
    <n v="84"/>
    <s v="PC"/>
    <n v="30"/>
    <n v="84"/>
    <s v="PC"/>
    <n v="2520"/>
    <n v="0"/>
    <s v=""/>
    <s v=""/>
    <s v=""/>
  </r>
  <r>
    <s v="4000148177"/>
    <s v="8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5"/>
    <s v="สบู่ระเบิดขี้ไคล100g"/>
    <s v="30602"/>
    <n v="384"/>
    <s v="PC"/>
    <n v="30"/>
    <n v="384"/>
    <s v="PC"/>
    <n v="11520"/>
    <n v="0"/>
    <s v=""/>
    <s v=""/>
    <s v=""/>
  </r>
  <r>
    <s v="4000148177"/>
    <s v="9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6"/>
    <s v="สบู่กลูต้าดับเบิ้ลไวท์100g"/>
    <s v="30602"/>
    <n v="96"/>
    <s v="PC"/>
    <n v="30"/>
    <n v="96"/>
    <s v="PC"/>
    <n v="2880"/>
    <n v="0"/>
    <s v=""/>
    <s v=""/>
    <s v=""/>
  </r>
  <r>
    <s v="4000148177"/>
    <s v="100"/>
    <s v="D001"/>
    <s v="CJE"/>
    <s v="ZRP1"/>
    <s v="F"/>
    <s v="N12"/>
    <s v=""/>
    <d v="2018-04-25T00:00:00"/>
    <d v="2018-04-30T00:00:00"/>
    <s v="100203     บริษัท เอยูเอสเอ จำกัด"/>
    <s v=""/>
    <x v="757"/>
    <s v="สบู่กลูต้าเอ็กซ์ตร้าไวท์100g"/>
    <s v="30602"/>
    <n v="108"/>
    <s v="PC"/>
    <n v="30"/>
    <n v="108"/>
    <s v="PC"/>
    <n v="3240"/>
    <n v="0"/>
    <s v=""/>
    <s v=""/>
    <s v=""/>
  </r>
  <r>
    <s v="4000148178"/>
    <s v="1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58"/>
    <s v="พริมโรส6+2ม้วน"/>
    <s v="J0401"/>
    <n v="11"/>
    <s v="CAR"/>
    <n v="770"/>
    <n v="220"/>
    <s v="PAC"/>
    <n v="8470"/>
    <n v="0"/>
    <s v=""/>
    <s v=""/>
    <s v=""/>
  </r>
  <r>
    <s v="4000148179"/>
    <s v="10"/>
    <s v="D001"/>
    <s v="CJE"/>
    <s v="ZRP1"/>
    <s v="F"/>
    <s v="N22"/>
    <s v=""/>
    <d v="2018-04-25T00:00:00"/>
    <d v="2018-04-27T00:00:00"/>
    <s v="100016     บริษัท ยูนิลีเวอร์ ไทย เทรดดิ้ง"/>
    <s v=""/>
    <x v="759"/>
    <s v="วาสลีนโลชั่นชมพู600ml"/>
    <s v="30905"/>
    <n v="1"/>
    <s v="CAR"/>
    <n v="2227.42"/>
    <n v="12"/>
    <s v="PC"/>
    <n v="2227.42"/>
    <n v="0"/>
    <s v=""/>
    <s v=""/>
    <s v=""/>
  </r>
  <r>
    <s v="4000148179"/>
    <s v="20"/>
    <s v="D001"/>
    <s v="CJE"/>
    <s v="ZRP1"/>
    <s v="F"/>
    <s v="N22"/>
    <s v=""/>
    <d v="2018-04-25T00:00:00"/>
    <d v="2018-04-27T00:00:00"/>
    <s v="100016     บริษัท ยูนิลีเวอร์ ไทย เทรดดิ้ง"/>
    <s v=""/>
    <x v="760"/>
    <s v="ซิตร้าโลชั่นชมพู400ml"/>
    <s v="30905"/>
    <n v="94"/>
    <s v="CAR"/>
    <n v="1182.07"/>
    <n v="1128"/>
    <s v="PC"/>
    <n v="111114.58"/>
    <n v="0"/>
    <s v=""/>
    <s v=""/>
    <s v=""/>
  </r>
  <r>
    <s v="4000148179"/>
    <s v="30"/>
    <s v="D001"/>
    <s v="CJE"/>
    <s v="ZRP1"/>
    <s v="F"/>
    <s v="N22"/>
    <s v=""/>
    <d v="2018-04-25T00:00:00"/>
    <d v="2018-04-27T00:00:00"/>
    <s v="100016     บริษัท ยูนิลีเวอร์ ไทย เทรดดิ้ง"/>
    <s v=""/>
    <x v="761"/>
    <s v="ซิตร้าโลชั่นสีส้มหัวปั๊ม600ml"/>
    <s v="30905"/>
    <n v="5"/>
    <s v="CAR"/>
    <n v="2062"/>
    <n v="60"/>
    <s v="PC"/>
    <n v="10310"/>
    <n v="0"/>
    <s v=""/>
    <s v=""/>
    <s v=""/>
  </r>
  <r>
    <s v="4000148179"/>
    <s v="40"/>
    <s v="D001"/>
    <s v="CJE"/>
    <s v="ZRP1"/>
    <s v="F"/>
    <s v="N22"/>
    <s v=""/>
    <d v="2018-04-25T00:00:00"/>
    <d v="2018-04-27T00:00:00"/>
    <s v="100016     บริษัท ยูนิลีเวอร์ ไทย เทรดดิ้ง"/>
    <s v=""/>
    <x v="762"/>
    <s v="ซิตร้า ซากุระไวท์ ยูวี 600มล"/>
    <s v="30905"/>
    <n v="1"/>
    <s v="CAR"/>
    <n v="2062"/>
    <n v="12"/>
    <s v="PC"/>
    <n v="2062"/>
    <n v="0"/>
    <s v=""/>
    <s v=""/>
    <s v=""/>
  </r>
  <r>
    <s v="4000148180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763"/>
    <s v="เนสกาแฟB&amp;Bเอสเปรสโซโรสต์17.5gx9"/>
    <s v="C0201"/>
    <n v="2"/>
    <s v="CAR"/>
    <n v="1441.26"/>
    <n v="96"/>
    <s v="PC"/>
    <n v="2882.52"/>
    <n v="0"/>
    <s v=""/>
    <s v=""/>
    <s v=""/>
  </r>
  <r>
    <s v="4000148180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764"/>
    <s v="เนสกาแฟ3in1โพรเทคโพรสลิม P17"/>
    <s v="C0203"/>
    <n v="3"/>
    <s v="CAR"/>
    <n v="2105.67"/>
    <n v="45"/>
    <s v="PAC"/>
    <n v="6317"/>
    <n v="0"/>
    <s v=""/>
    <s v=""/>
    <s v=""/>
  </r>
  <r>
    <s v="4000148180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765"/>
    <s v="เนสกาแฟเรดคัพเอสเปรสโซMRC-ARC80g"/>
    <s v="C0206"/>
    <n v="1"/>
    <s v="CAR"/>
    <n v="1285.6300000000001"/>
    <n v="24"/>
    <s v="PC"/>
    <n v="1285.6300000000001"/>
    <n v="0"/>
    <s v=""/>
    <s v=""/>
    <s v=""/>
  </r>
  <r>
    <s v="4000148181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766"/>
    <s v="เบบี้เลิฟเดย์แพ้นท์จัมโบ้, XL40"/>
    <s v="J0904"/>
    <n v="148"/>
    <s v="CAR"/>
    <n v="613.28"/>
    <n v="444"/>
    <s v="PAC"/>
    <n v="90765.440000000002"/>
    <n v="0"/>
    <s v=""/>
    <s v=""/>
    <s v=""/>
  </r>
  <r>
    <s v="4000148181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767"/>
    <s v="เบบี้เลิฟเดเพ้นท์, L14"/>
    <s v="J0904"/>
    <n v="161"/>
    <s v="CAR"/>
    <n v="387.21"/>
    <n v="966"/>
    <s v="PAC"/>
    <n v="62340.81"/>
    <n v="0"/>
    <s v=""/>
    <s v=""/>
    <s v=""/>
  </r>
  <r>
    <s v="4000148181"/>
    <s v="3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768"/>
    <s v="เบบี้เลิฟเดเพ้นท์, XL13"/>
    <s v="J0904"/>
    <n v="191"/>
    <s v="CAR"/>
    <n v="387.21"/>
    <n v="1146"/>
    <s v="PAC"/>
    <n v="73957.11"/>
    <n v="0"/>
    <s v=""/>
    <s v=""/>
    <s v=""/>
  </r>
  <r>
    <s v="4000148182"/>
    <s v="10"/>
    <s v="D001"/>
    <s v="CJE"/>
    <s v="ZRP1"/>
    <s v="F"/>
    <s v="F12"/>
    <s v=""/>
    <d v="2018-04-25T00:00:00"/>
    <d v="2018-04-30T00:00:00"/>
    <s v="100185     บริษัท สหพัฒนพิบูล จำกัด (มหาชน)"/>
    <s v=""/>
    <x v="769"/>
    <s v="ยูนิฟAllUNeedผักใบเขียว300ml"/>
    <s v="20502"/>
    <n v="5"/>
    <s v="CAR"/>
    <n v="376.71"/>
    <n v="120"/>
    <s v="PC"/>
    <n v="1883.55"/>
    <n v="0"/>
    <s v=""/>
    <s v=""/>
    <s v=""/>
  </r>
  <r>
    <s v="4000148182"/>
    <s v="20"/>
    <s v="D001"/>
    <s v="CJE"/>
    <s v="ZRP1"/>
    <s v="F"/>
    <s v="F12"/>
    <s v=""/>
    <d v="2018-04-25T00:00:00"/>
    <d v="2018-04-30T00:00:00"/>
    <s v="100185     บริษัท สหพัฒนพิบูล จำกัด (มหาชน)"/>
    <s v=""/>
    <x v="770"/>
    <s v="ยูนิฟAllUNeedผักผสมเบอร์รี่300ml"/>
    <s v="20502"/>
    <n v="5"/>
    <s v="CAR"/>
    <n v="376.71"/>
    <n v="120"/>
    <s v="PC"/>
    <n v="1883.55"/>
    <n v="0"/>
    <s v=""/>
    <s v=""/>
    <s v=""/>
  </r>
  <r>
    <s v="4000148182"/>
    <s v="30"/>
    <s v="D001"/>
    <s v="CJE"/>
    <s v="ZRP1"/>
    <s v="F"/>
    <s v="F12"/>
    <s v=""/>
    <d v="2018-04-25T00:00:00"/>
    <d v="2018-04-30T00:00:00"/>
    <s v="100185     บริษัท สหพัฒนพิบูล จำกัด (มหาชน)"/>
    <s v=""/>
    <x v="771"/>
    <s v="ยูนิฟผักใบเขียวผลไม้รวม100%200ml"/>
    <s v="20502"/>
    <n v="10"/>
    <s v="CAR"/>
    <n v="286.89999999999998"/>
    <n v="240"/>
    <s v="PC"/>
    <n v="2869"/>
    <n v="0"/>
    <s v=""/>
    <s v=""/>
    <s v=""/>
  </r>
  <r>
    <s v="4000148182"/>
    <s v="40"/>
    <s v="D001"/>
    <s v="CJE"/>
    <s v="ZRP1"/>
    <s v="F"/>
    <s v="F12"/>
    <s v=""/>
    <d v="2018-04-25T00:00:00"/>
    <d v="2018-04-30T00:00:00"/>
    <s v="100185     บริษัท สหพัฒนพิบูล จำกัด (มหาชน)"/>
    <s v=""/>
    <x v="772"/>
    <s v="ยูนิฟผักผลไม้มิกซ์เบอร์รี่100%200ml"/>
    <s v="20502"/>
    <n v="10"/>
    <s v="CAR"/>
    <n v="286.89999999999998"/>
    <n v="240"/>
    <s v="PC"/>
    <n v="2869"/>
    <n v="0"/>
    <s v=""/>
    <s v=""/>
    <s v=""/>
  </r>
  <r>
    <s v="4000148183"/>
    <s v="1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73"/>
    <s v="Rinbeeสปอนจ์ครั้นชี่30g"/>
    <s v="E0306"/>
    <n v="2"/>
    <s v="CAR"/>
    <n v="252.34"/>
    <n v="48"/>
    <s v="PC"/>
    <n v="504.68"/>
    <n v="0"/>
    <s v=""/>
    <s v=""/>
    <s v=""/>
  </r>
  <r>
    <s v="4000148183"/>
    <s v="2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74"/>
    <s v="มากาโดะรสออริจินอล27g"/>
    <s v="E0302"/>
    <n v="3"/>
    <s v="CAR"/>
    <n v="168.23"/>
    <n v="72"/>
    <s v="PC"/>
    <n v="504.69"/>
    <n v="0"/>
    <s v=""/>
    <s v=""/>
    <s v=""/>
  </r>
  <r>
    <s v="4000148183"/>
    <s v="3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75"/>
    <s v="มากาโดะรสโนริสาหร่าย27g"/>
    <s v="E0302"/>
    <n v="4"/>
    <s v="CAR"/>
    <n v="168.23"/>
    <n v="96"/>
    <s v="PC"/>
    <n v="672.92"/>
    <n v="0"/>
    <s v=""/>
    <s v=""/>
    <s v=""/>
  </r>
  <r>
    <s v="4000148183"/>
    <s v="4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76"/>
    <s v="มากาโดะสติ๊กออริจินอล60g"/>
    <s v="E0302"/>
    <n v="4"/>
    <s v="CAR"/>
    <n v="336.46"/>
    <n v="96"/>
    <s v="PC"/>
    <n v="1345.83"/>
    <n v="0"/>
    <s v=""/>
    <s v=""/>
    <s v=""/>
  </r>
  <r>
    <s v="4000148183"/>
    <s v="5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777"/>
    <s v="มากาโดะสติ๊กโนริสาหร่าย60g"/>
    <s v="E0302"/>
    <n v="17"/>
    <s v="CAR"/>
    <n v="336.46"/>
    <n v="408"/>
    <s v="PC"/>
    <n v="5719.78"/>
    <n v="0"/>
    <s v=""/>
    <s v=""/>
    <s v=""/>
  </r>
  <r>
    <s v="4000148184"/>
    <s v="10"/>
    <s v="D001"/>
    <s v="CJE"/>
    <s v="ZRP1"/>
    <s v="F"/>
    <s v="F11"/>
    <s v=""/>
    <d v="2018-04-25T00:00:00"/>
    <d v="2018-04-27T00:00:00"/>
    <s v="100237     บริษัท เค.ที.วาย.ฟู้ด"/>
    <s v=""/>
    <x v="778"/>
    <s v="โคโคนัทบัตเตอร์บิสกิต200g"/>
    <s v="E0809"/>
    <n v="12"/>
    <s v="CAR"/>
    <n v="601.07000000000005"/>
    <n v="288"/>
    <s v="PC"/>
    <n v="7212.84"/>
    <n v="0"/>
    <s v=""/>
    <s v=""/>
    <s v=""/>
  </r>
  <r>
    <s v="4000148185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79"/>
    <s v="ฟิชเชอร์แมนเฟรนด์เชอร์รี่25g"/>
    <s v="E0101"/>
    <n v="5"/>
    <s v="CAR"/>
    <n v="7829.06"/>
    <n v="1440"/>
    <s v="PC"/>
    <n v="39145.32"/>
    <n v="0"/>
    <s v=""/>
    <s v=""/>
    <s v=""/>
  </r>
  <r>
    <s v="4000148185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0"/>
    <s v="ฟลิพป๊อบอมยิ้มรสผลไม้25g"/>
    <s v="E0103"/>
    <n v="5"/>
    <s v="CAR"/>
    <n v="2587.5700000000002"/>
    <n v="720"/>
    <s v="PC"/>
    <n v="12937.86"/>
    <n v="0"/>
    <s v=""/>
    <s v=""/>
    <s v=""/>
  </r>
  <r>
    <s v="4000148185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1"/>
    <s v="ฟิชเชอร์แมนเฟรนด์ชูการ์ฟรีซิตรัส25g"/>
    <s v="E0101"/>
    <n v="2"/>
    <s v="CAR"/>
    <n v="7829.07"/>
    <n v="576"/>
    <s v="PC"/>
    <n v="15658.13"/>
    <n v="0"/>
    <s v=""/>
    <s v=""/>
    <s v=""/>
  </r>
  <r>
    <s v="4000148185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2"/>
    <s v="เมนทอสรสมินต์37g"/>
    <s v="E0105"/>
    <n v="4"/>
    <s v="CAR"/>
    <n v="1297.92"/>
    <n v="768"/>
    <s v="PC"/>
    <n v="5191.67"/>
    <n v="0"/>
    <s v=""/>
    <s v=""/>
    <s v=""/>
  </r>
  <r>
    <s v="4000148185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3"/>
    <s v="เมนทอสเเท่งเรนโบร์37g"/>
    <s v="E0105"/>
    <n v="5"/>
    <s v="CAR"/>
    <n v="1297.92"/>
    <n v="960"/>
    <s v="PC"/>
    <n v="6489.59"/>
    <n v="0"/>
    <s v=""/>
    <s v=""/>
    <s v=""/>
  </r>
  <r>
    <s v="4000148185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4"/>
    <s v="พุชป๊อป14g"/>
    <s v="E0103"/>
    <n v="5"/>
    <s v="CAR"/>
    <n v="2631.8"/>
    <n v="1200"/>
    <s v="PC"/>
    <n v="13159.02"/>
    <n v="0"/>
    <s v=""/>
    <s v=""/>
    <s v=""/>
  </r>
  <r>
    <s v="4000148185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5"/>
    <s v="ฟิชเชอร์แมนเฟรนด์ฮันนี่เลมอน25g"/>
    <s v="E0101"/>
    <n v="2"/>
    <s v="CAR"/>
    <n v="7829.07"/>
    <n v="576"/>
    <s v="PC"/>
    <n v="15658.13"/>
    <n v="0"/>
    <s v=""/>
    <s v=""/>
    <s v=""/>
  </r>
  <r>
    <s v="4000148185"/>
    <s v="8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786"/>
    <s v="ฟิชเชอร์แมนเฟรนด์ชูการ์ฟรีมินต์25g"/>
    <s v="E0101"/>
    <n v="3"/>
    <s v="CAR"/>
    <n v="7829.06"/>
    <n v="864"/>
    <s v="PC"/>
    <n v="23487.19"/>
    <n v="0"/>
    <s v=""/>
    <s v=""/>
    <s v=""/>
  </r>
  <r>
    <s v="4000148186"/>
    <s v="10"/>
    <s v="D001"/>
    <s v="CJE"/>
    <s v="ZRP1"/>
    <s v="F"/>
    <s v="N22"/>
    <s v=""/>
    <d v="2018-04-25T00:00:00"/>
    <d v="2018-04-27T00:00:00"/>
    <s v="100016     บริษัท ยูนิลีเวอร์ ไทย เทรดดิ้ง"/>
    <s v=""/>
    <x v="787"/>
    <s v="วาสลีนโลชั่นโกโก้โกลว์650ml"/>
    <s v="30902"/>
    <n v="1"/>
    <s v="CAR"/>
    <n v="2465.02"/>
    <n v="12"/>
    <s v="PC"/>
    <n v="2465.02"/>
    <n v="0"/>
    <s v=""/>
    <s v=""/>
    <s v=""/>
  </r>
  <r>
    <s v="4000148187"/>
    <s v="10"/>
    <s v="D001"/>
    <s v="CJE"/>
    <s v="ZRP1"/>
    <s v="F"/>
    <s v="N11"/>
    <s v=""/>
    <d v="2018-04-25T00:00:00"/>
    <d v="2018-04-30T00:00:00"/>
    <s v="100186     บริษัท พี ซี แอล จำกัด"/>
    <s v=""/>
    <x v="788"/>
    <s v="แคริ่งทรีทเมนท์โปรตีนไข่250ml"/>
    <s v="A0205"/>
    <n v="9"/>
    <s v="CAR"/>
    <n v="748.56"/>
    <n v="108"/>
    <s v="PC"/>
    <n v="6737.04"/>
    <n v="0"/>
    <s v=""/>
    <s v=""/>
    <s v=""/>
  </r>
  <r>
    <s v="4000148187"/>
    <s v="20"/>
    <s v="D001"/>
    <s v="CJE"/>
    <s v="ZRP1"/>
    <s v="F"/>
    <s v="N11"/>
    <s v=""/>
    <d v="2018-04-25T00:00:00"/>
    <d v="2018-04-30T00:00:00"/>
    <s v="100186     บริษัท พี ซี แอล จำกัด"/>
    <s v=""/>
    <x v="789"/>
    <s v="แคริ่งทรีทเมนท์ฮันนี่มิลโปรตีน250ml"/>
    <s v="A0205"/>
    <n v="9"/>
    <s v="CAR"/>
    <n v="748.56"/>
    <n v="108"/>
    <s v="PC"/>
    <n v="6737.04"/>
    <n v="0"/>
    <s v=""/>
    <s v=""/>
    <s v=""/>
  </r>
  <r>
    <s v="4000148187"/>
    <s v="30"/>
    <s v="D001"/>
    <s v="CJE"/>
    <s v="ZRP1"/>
    <s v="F"/>
    <s v="N11"/>
    <s v=""/>
    <d v="2018-04-25T00:00:00"/>
    <d v="2018-04-30T00:00:00"/>
    <s v="100186     บริษัท พี ซี แอล จำกัด"/>
    <s v=""/>
    <x v="790"/>
    <s v="แคริ่งทรีทเมนท์100ml"/>
    <s v="A0205"/>
    <n v="13"/>
    <s v="CAR"/>
    <n v="496.32"/>
    <n v="156"/>
    <s v="PC"/>
    <n v="6452.16"/>
    <n v="0"/>
    <s v=""/>
    <s v=""/>
    <s v=""/>
  </r>
  <r>
    <s v="4000148187"/>
    <s v="40"/>
    <s v="D001"/>
    <s v="CJE"/>
    <s v="ZRP1"/>
    <s v="F"/>
    <s v="N11"/>
    <s v=""/>
    <d v="2018-04-25T00:00:00"/>
    <d v="2018-04-30T00:00:00"/>
    <s v="100186     บริษัท พี ซี แอล จำกัด"/>
    <s v=""/>
    <x v="791"/>
    <s v="แคริ่งทรีทเมนท์AHA250ml"/>
    <s v="A0205"/>
    <n v="29"/>
    <s v="CAR"/>
    <n v="748.56"/>
    <n v="348"/>
    <s v="PC"/>
    <n v="21708.240000000002"/>
    <n v="0"/>
    <s v=""/>
    <s v=""/>
    <s v=""/>
  </r>
  <r>
    <s v="4000148187"/>
    <s v="50"/>
    <s v="D001"/>
    <s v="CJE"/>
    <s v="ZRP1"/>
    <s v="F"/>
    <s v="N11"/>
    <s v=""/>
    <d v="2018-04-25T00:00:00"/>
    <d v="2018-04-30T00:00:00"/>
    <s v="100186     บริษัท พี ซี แอล จำกัด"/>
    <s v=""/>
    <x v="792"/>
    <s v="แคริ่งทรีทเมนท์AHA110ml"/>
    <s v="A0205"/>
    <n v="19"/>
    <s v="CAR"/>
    <n v="496.32"/>
    <n v="228"/>
    <s v="PC"/>
    <n v="9430.08"/>
    <n v="0"/>
    <s v=""/>
    <s v=""/>
    <s v=""/>
  </r>
  <r>
    <s v="4000148187"/>
    <s v="60"/>
    <s v="D001"/>
    <s v="CJE"/>
    <s v="ZRP1"/>
    <s v="F"/>
    <s v="N11"/>
    <s v=""/>
    <d v="2018-04-25T00:00:00"/>
    <d v="2018-04-30T00:00:00"/>
    <s v="100186     บริษัท พี ซี แอล จำกัด"/>
    <s v=""/>
    <x v="793"/>
    <s v="แคริ่งทรีทเมนท์250ml"/>
    <s v="A0205"/>
    <n v="11"/>
    <s v="CAR"/>
    <n v="748.56"/>
    <n v="132"/>
    <s v="PC"/>
    <n v="8234.16"/>
    <n v="0"/>
    <s v=""/>
    <s v=""/>
    <s v=""/>
  </r>
  <r>
    <s v="4000148187"/>
    <s v="70"/>
    <s v="D001"/>
    <s v="CJE"/>
    <s v="ZRP1"/>
    <s v="F"/>
    <s v="N11"/>
    <s v=""/>
    <d v="2018-04-25T00:00:00"/>
    <d v="2018-04-30T00:00:00"/>
    <s v="100186     บริษัท พี ซี แอล จำกัด"/>
    <s v=""/>
    <x v="794"/>
    <s v="แคริ่งเวอจิ้นโคโคนัทออยทรีทเม้น230g"/>
    <s v="A0301"/>
    <n v="2"/>
    <s v="CAR"/>
    <n v="916.8"/>
    <n v="24"/>
    <s v="PC"/>
    <n v="1833.6"/>
    <n v="0"/>
    <s v=""/>
    <s v=""/>
    <s v=""/>
  </r>
  <r>
    <s v="4000148187"/>
    <s v="80"/>
    <s v="D001"/>
    <s v="CJE"/>
    <s v="ZRP1"/>
    <s v="F"/>
    <s v="N11"/>
    <s v=""/>
    <d v="2018-04-25T00:00:00"/>
    <d v="2018-04-30T00:00:00"/>
    <s v="100186     บริษัท พี ซี แอล จำกัด"/>
    <s v=""/>
    <x v="795"/>
    <s v="แคริ่งทรีทเม้นดีท็อกกลิ่นเคมี30g"/>
    <s v="A0301"/>
    <n v="20"/>
    <s v="PAC"/>
    <n v="168.23"/>
    <n v="240"/>
    <s v="PC"/>
    <n v="3364.6"/>
    <n v="0"/>
    <s v=""/>
    <s v=""/>
    <s v=""/>
  </r>
  <r>
    <s v="4000148187"/>
    <s v="90"/>
    <s v="D001"/>
    <s v="CJE"/>
    <s v="ZRP1"/>
    <s v="F"/>
    <s v="N11"/>
    <s v=""/>
    <d v="2018-04-25T00:00:00"/>
    <d v="2018-04-30T00:00:00"/>
    <s v="100186     บริษัท พี ซี แอล จำกัด"/>
    <s v=""/>
    <x v="796"/>
    <s v="แคริ่งเมจิค2in1เซรั่ม(ชมพู)"/>
    <s v="A0306"/>
    <n v="1"/>
    <s v="CAR"/>
    <n v="916.8"/>
    <n v="12"/>
    <s v="PC"/>
    <n v="916.8"/>
    <n v="0"/>
    <s v=""/>
    <s v=""/>
    <s v=""/>
  </r>
  <r>
    <s v="4000148187"/>
    <s v="100"/>
    <s v="D001"/>
    <s v="CJE"/>
    <s v="ZRP1"/>
    <s v="F"/>
    <s v="N11"/>
    <s v=""/>
    <d v="2018-04-25T00:00:00"/>
    <d v="2018-04-30T00:00:00"/>
    <s v="100186     บริษัท พี ซี แอล จำกัด"/>
    <s v=""/>
    <x v="797"/>
    <s v="แคริ่งเมจิค2in1เซรั่ม(เขียว)"/>
    <s v="A0306"/>
    <n v="2"/>
    <s v="CAR"/>
    <n v="916.8"/>
    <n v="24"/>
    <s v="PC"/>
    <n v="1833.6"/>
    <n v="0"/>
    <s v=""/>
    <s v=""/>
    <s v=""/>
  </r>
  <r>
    <s v="4000148188"/>
    <s v="1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98"/>
    <s v="ซอลส์ยาสีฟัน90g"/>
    <s v="H0203"/>
    <n v="9"/>
    <s v="CAR"/>
    <n v="889"/>
    <n v="324"/>
    <s v="PC"/>
    <n v="8001"/>
    <n v="0"/>
    <s v=""/>
    <s v=""/>
    <s v=""/>
  </r>
  <r>
    <s v="4000148188"/>
    <s v="2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799"/>
    <s v="ซอลส์ยาสีฟันF90g"/>
    <s v="H0203"/>
    <n v="19"/>
    <s v="CAR"/>
    <n v="889"/>
    <n v="684"/>
    <s v="PC"/>
    <n v="16891"/>
    <n v="0"/>
    <s v=""/>
    <s v=""/>
    <s v=""/>
  </r>
  <r>
    <s v="4000148188"/>
    <s v="3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800"/>
    <s v="ซิสเท็มมาน้ำยาบ้วนปากเชอร์รี่80ml"/>
    <s v="H0302"/>
    <n v="4"/>
    <s v="CAR"/>
    <n v="1190"/>
    <n v="192"/>
    <s v="PC"/>
    <n v="4760"/>
    <n v="0"/>
    <s v=""/>
    <s v=""/>
    <s v=""/>
  </r>
  <r>
    <s v="4000148189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801"/>
    <s v="มาม่าต้มยำกุ้งน้ำข้น55กรัมแพค10"/>
    <s v="F0405"/>
    <n v="37"/>
    <s v="CAR"/>
    <n v="854.1"/>
    <n v="666"/>
    <s v="PC"/>
    <n v="31601.7"/>
    <n v="0"/>
    <s v=""/>
    <s v=""/>
    <s v=""/>
  </r>
  <r>
    <s v="4000148190"/>
    <s v="10"/>
    <s v="D001"/>
    <s v="CJE"/>
    <s v="ZRP1"/>
    <s v="F"/>
    <s v="N11"/>
    <s v=""/>
    <d v="2018-04-25T00:00:00"/>
    <d v="2018-05-01T00:00:00"/>
    <s v="100238     หจก. ตังหมง"/>
    <s v=""/>
    <x v="802"/>
    <s v="ทิพย์นิยมยาสีฟันสมุนไพร160g"/>
    <s v="H0201"/>
    <n v="15"/>
    <s v="CAR"/>
    <n v="1869.84"/>
    <n v="1080"/>
    <s v="PC"/>
    <n v="28047.599999999999"/>
    <n v="0"/>
    <s v=""/>
    <s v=""/>
    <s v=""/>
  </r>
  <r>
    <s v="4000148191"/>
    <s v="1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3"/>
    <s v="เดทตอลสบู่หอมสดชื่น105g P4"/>
    <s v="30603"/>
    <n v="2"/>
    <s v="CAR"/>
    <n v="1359.93"/>
    <n v="48"/>
    <s v="PAC"/>
    <n v="2719.85"/>
    <n v="0"/>
    <s v=""/>
    <s v=""/>
    <s v=""/>
  </r>
  <r>
    <s v="4000148191"/>
    <s v="2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4"/>
    <s v="เดทตอลอาบน้ำเฟรช500ml"/>
    <s v="30703"/>
    <n v="5"/>
    <s v="CAR"/>
    <n v="1530.73"/>
    <n v="60"/>
    <s v="PC"/>
    <n v="7653.67"/>
    <n v="0"/>
    <s v=""/>
    <s v=""/>
    <s v=""/>
  </r>
  <r>
    <s v="4000148191"/>
    <s v="3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5"/>
    <s v="เดทตอลโฟมล้างมือโรส&amp;เชอร์รี่250ml"/>
    <s v="30706"/>
    <n v="24"/>
    <s v="CAR"/>
    <n v="649.77"/>
    <n v="288"/>
    <s v="PC"/>
    <n v="15594.37"/>
    <n v="0"/>
    <s v=""/>
    <s v=""/>
    <s v=""/>
  </r>
  <r>
    <s v="4000148191"/>
    <s v="4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6"/>
    <s v="เดทตอลอาบน้ำออริจินัล200ml"/>
    <s v="30703"/>
    <n v="2"/>
    <s v="CAR"/>
    <n v="606.19000000000005"/>
    <n v="24"/>
    <s v="PC"/>
    <n v="1212.3699999999999"/>
    <n v="0"/>
    <s v=""/>
    <s v=""/>
    <s v=""/>
  </r>
  <r>
    <s v="4000148191"/>
    <s v="5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7"/>
    <s v="เดทตอลอาบน้ำสกินแคร์200ml"/>
    <s v="30703"/>
    <n v="2"/>
    <s v="CAR"/>
    <n v="606.19000000000005"/>
    <n v="24"/>
    <s v="PC"/>
    <n v="1212.3699999999999"/>
    <n v="0"/>
    <s v=""/>
    <s v=""/>
    <s v=""/>
  </r>
  <r>
    <s v="4000148191"/>
    <s v="6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8"/>
    <s v="เดทตอลสบู่65ml, เดลี่เฟรช"/>
    <s v="30603"/>
    <n v="3"/>
    <s v="CAR"/>
    <n v="1107.06"/>
    <n v="72"/>
    <s v="PAC"/>
    <n v="3321.17"/>
    <n v="0"/>
    <s v=""/>
    <s v=""/>
    <s v=""/>
  </r>
  <r>
    <s v="4000148191"/>
    <s v="7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09"/>
    <s v="เดทตอลสบู่65ml, เรเดียนซ์"/>
    <s v="30603"/>
    <n v="6"/>
    <s v="CAR"/>
    <n v="1107.06"/>
    <n v="144"/>
    <s v="PAC"/>
    <n v="6642.34"/>
    <n v="0"/>
    <s v=""/>
    <s v=""/>
    <s v=""/>
  </r>
  <r>
    <s v="4000148191"/>
    <s v="8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10"/>
    <s v="เดทตอลสบู่65ml, ลาสติ้งเฟรช"/>
    <s v="30603"/>
    <n v="7"/>
    <s v="CAR"/>
    <n v="1107.06"/>
    <n v="168"/>
    <s v="PAC"/>
    <n v="7749.4"/>
    <n v="0"/>
    <s v=""/>
    <s v=""/>
    <s v=""/>
  </r>
  <r>
    <s v="4000148191"/>
    <s v="9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11"/>
    <s v="เดทตอลสบู่65ml, แอคทีฟ"/>
    <s v="30603"/>
    <n v="20"/>
    <s v="CAR"/>
    <n v="1107.06"/>
    <n v="480"/>
    <s v="PAC"/>
    <n v="22141.14"/>
    <n v="0"/>
    <s v=""/>
    <s v=""/>
    <s v=""/>
  </r>
  <r>
    <s v="4000148192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12"/>
    <s v="เบบี้เลิฟเดย์แพ้นท์จัมโบ้, L44"/>
    <s v="J0904"/>
    <n v="137"/>
    <s v="CAR"/>
    <n v="613.28"/>
    <n v="411"/>
    <s v="PAC"/>
    <n v="84019.36"/>
    <n v="0"/>
    <s v=""/>
    <s v=""/>
    <s v=""/>
  </r>
  <r>
    <s v="4000148192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13"/>
    <s v="เบบี้เลิฟเดย์แพ้นท์จัมโบ้, M54"/>
    <s v="J0904"/>
    <n v="136"/>
    <s v="CAR"/>
    <n v="613.28"/>
    <n v="408"/>
    <s v="PAC"/>
    <n v="83406.080000000002"/>
    <n v="0"/>
    <s v=""/>
    <s v=""/>
    <s v=""/>
  </r>
  <r>
    <s v="4000148192"/>
    <s v="3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766"/>
    <s v="เบบี้เลิฟเดย์แพ้นท์จัมโบ้, XL40"/>
    <s v="J0904"/>
    <n v="5"/>
    <s v="CAR"/>
    <n v="613.28"/>
    <n v="15"/>
    <s v="PAC"/>
    <n v="3066.4"/>
    <n v="0"/>
    <s v=""/>
    <s v=""/>
    <s v=""/>
  </r>
  <r>
    <s v="4000148192"/>
    <s v="4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14"/>
    <s v="เบบี้เลิฟเดเพ้นท์, M17"/>
    <s v="J0904"/>
    <n v="77"/>
    <s v="CAR"/>
    <n v="387.21"/>
    <n v="462"/>
    <s v="PAC"/>
    <n v="29815.17"/>
    <n v="0"/>
    <s v=""/>
    <s v=""/>
    <s v=""/>
  </r>
  <r>
    <s v="4000148192"/>
    <s v="5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15"/>
    <s v="เบบี้เลิฟเดเพ้นท์, XXL11"/>
    <s v="J0904"/>
    <n v="145"/>
    <s v="CAR"/>
    <n v="387.21"/>
    <n v="870"/>
    <s v="PAC"/>
    <n v="56145.45"/>
    <n v="0"/>
    <s v=""/>
    <s v=""/>
    <s v=""/>
  </r>
  <r>
    <s v="4000148193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816"/>
    <s v="เนสกาแฟเรดคัพขวด200g"/>
    <s v="C0206"/>
    <n v="5"/>
    <s v="CAR"/>
    <n v="1498.78"/>
    <n v="60"/>
    <s v="PC"/>
    <n v="7493.92"/>
    <n v="0"/>
    <s v=""/>
    <s v=""/>
    <s v=""/>
  </r>
  <r>
    <s v="4000148193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817"/>
    <s v="เนสกาแฟเรดคัพขวด100g"/>
    <s v="C0206"/>
    <n v="5"/>
    <s v="CAR"/>
    <n v="1606.32"/>
    <n v="120"/>
    <s v="PC"/>
    <n v="8031.6"/>
    <n v="0"/>
    <s v=""/>
    <s v=""/>
    <s v=""/>
  </r>
  <r>
    <s v="4000148193"/>
    <s v="3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818"/>
    <s v="เนสกาแฟโกลด์เบลนด์100g"/>
    <s v="C0207"/>
    <n v="3"/>
    <s v="CAR"/>
    <n v="2759.05"/>
    <n v="72"/>
    <s v="PC"/>
    <n v="8277.15"/>
    <n v="0"/>
    <s v=""/>
    <s v=""/>
    <s v=""/>
  </r>
  <r>
    <s v="4000148193"/>
    <s v="4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819"/>
    <s v="เนสกาแฟโกลด์เครมมา100gซอง"/>
    <s v="C0207"/>
    <n v="7"/>
    <s v="CAR"/>
    <n v="2354.81"/>
    <n v="168"/>
    <s v="PC"/>
    <n v="16483.64"/>
    <n v="0"/>
    <s v=""/>
    <s v=""/>
    <s v=""/>
  </r>
  <r>
    <s v="4000148194"/>
    <s v="10"/>
    <s v="D001"/>
    <s v="CJE"/>
    <s v="ZRP1"/>
    <s v="F"/>
    <s v="N11"/>
    <s v=""/>
    <d v="2018-04-25T00:00:00"/>
    <d v="2018-04-30T00:00:00"/>
    <s v="100240     บริษัท สยามเซฟเวย์เทรดดิ้ง จำกัด"/>
    <s v=""/>
    <x v="820"/>
    <s v="สุภาภรณ์ผงขัดฟันสูตรต้นตำรับ90g"/>
    <s v="H0201"/>
    <n v="10"/>
    <s v="CAR"/>
    <n v="682.32"/>
    <n v="240"/>
    <s v="PC"/>
    <n v="6823.2"/>
    <n v="0"/>
    <s v=""/>
    <s v=""/>
    <s v=""/>
  </r>
  <r>
    <s v="4000148195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821"/>
    <s v="มาม่าต้มยำกุ้ง"/>
    <s v="F0405"/>
    <n v="20"/>
    <s v="CAR"/>
    <n v="815"/>
    <n v="3600"/>
    <s v="PC"/>
    <n v="16300"/>
    <n v="0"/>
    <s v=""/>
    <s v=""/>
    <s v=""/>
  </r>
  <r>
    <s v="4000148195"/>
    <s v="2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822"/>
    <s v="มาม่าหมูสับ"/>
    <s v="F0405"/>
    <n v="10"/>
    <s v="CAR"/>
    <n v="815"/>
    <n v="1800"/>
    <s v="PC"/>
    <n v="8150"/>
    <n v="0"/>
    <s v=""/>
    <s v=""/>
    <s v=""/>
  </r>
  <r>
    <s v="4000148195"/>
    <s v="3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823"/>
    <s v="มาม่าต้มยำกุ้งน้ำข้น"/>
    <s v="F0405"/>
    <n v="5"/>
    <s v="CAR"/>
    <n v="815"/>
    <n v="900"/>
    <s v="PC"/>
    <n v="4075"/>
    <n v="0"/>
    <s v=""/>
    <s v=""/>
    <s v=""/>
  </r>
  <r>
    <s v="4000148196"/>
    <s v="1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24"/>
    <s v="นีเวียซันอินสแทนท์เซรั่มSPF50 15ml"/>
    <s v="30302"/>
    <n v="3"/>
    <s v="CAR"/>
    <n v="1303.44"/>
    <n v="36"/>
    <s v="PC"/>
    <n v="3910.32"/>
    <n v="0"/>
    <s v=""/>
    <s v=""/>
    <s v=""/>
  </r>
  <r>
    <s v="4000148196"/>
    <s v="2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25"/>
    <s v="นีเวียซันเฟชไวท์ซุปเปอร์SPF50 15ml"/>
    <s v="30301"/>
    <n v="5"/>
    <s v="CAR"/>
    <n v="1303.4000000000001"/>
    <n v="60"/>
    <s v="PC"/>
    <n v="6517"/>
    <n v="0"/>
    <s v=""/>
    <s v=""/>
    <s v=""/>
  </r>
  <r>
    <s v="4000148196"/>
    <s v="3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26"/>
    <s v="นีเวียซันบอดี้ไวท์เซรั่มSPF50 90ml"/>
    <s v="30301"/>
    <n v="5"/>
    <s v="CAR"/>
    <n v="2615.61"/>
    <n v="60"/>
    <s v="PC"/>
    <n v="13078.05"/>
    <n v="0"/>
    <s v=""/>
    <s v=""/>
    <s v=""/>
  </r>
  <r>
    <s v="4000148196"/>
    <s v="4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27"/>
    <s v="นีเวียซันออยล์คอนโทรลSPF50 15ml"/>
    <s v="30302"/>
    <n v="1"/>
    <s v="CAR"/>
    <n v="1303.4000000000001"/>
    <n v="12"/>
    <s v="PC"/>
    <n v="1303.4000000000001"/>
    <n v="0"/>
    <s v=""/>
    <s v=""/>
    <s v=""/>
  </r>
  <r>
    <s v="4000148196"/>
    <s v="5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28"/>
    <s v="นีเวียซันไวท์โลชั่นSPF50 50ml85797"/>
    <s v="30302"/>
    <n v="2"/>
    <s v="CAR"/>
    <n v="3363.89"/>
    <n v="48"/>
    <s v="PC"/>
    <n v="6727.78"/>
    <n v="0"/>
    <s v=""/>
    <s v=""/>
    <s v=""/>
  </r>
  <r>
    <s v="4000148196"/>
    <s v="6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29"/>
    <s v="นีเวียซันเฟซไวท์SPF50 15ml"/>
    <s v="30302"/>
    <n v="8"/>
    <s v="CAR"/>
    <n v="805.92"/>
    <n v="96"/>
    <s v="PC"/>
    <n v="6447.36"/>
    <n v="0"/>
    <s v=""/>
    <s v=""/>
    <s v=""/>
  </r>
  <r>
    <s v="4000148196"/>
    <s v="7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0"/>
    <s v="นีเวียแอคเน่เมคอัพเคลียร์มัดโฟม100"/>
    <s v="31204"/>
    <n v="5"/>
    <s v="CAR"/>
    <n v="2128.08"/>
    <n v="120"/>
    <s v="PC"/>
    <n v="10640.4"/>
    <n v="0"/>
    <s v=""/>
    <s v=""/>
    <s v=""/>
  </r>
  <r>
    <s v="4000148196"/>
    <s v="8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1"/>
    <s v="นีเวียเอ็กซ์ตร้าไวท์เมคอัพเคลียร์โฟม100g"/>
    <s v="31204"/>
    <n v="2"/>
    <s v="CAR"/>
    <n v="2128.08"/>
    <n v="48"/>
    <s v="PC"/>
    <n v="4256.16"/>
    <n v="0"/>
    <s v=""/>
    <s v=""/>
    <s v=""/>
  </r>
  <r>
    <s v="4000148196"/>
    <s v="9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2"/>
    <s v="นีเวียเมนไวท์แอคเน่ออยล์มัดโฟม100g"/>
    <s v="31205"/>
    <n v="1"/>
    <s v="CAR"/>
    <n v="2268.41"/>
    <n v="24"/>
    <s v="PC"/>
    <n v="2268.41"/>
    <n v="0"/>
    <s v=""/>
    <s v=""/>
    <s v=""/>
  </r>
  <r>
    <s v="4000148196"/>
    <s v="10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3"/>
    <s v="นีเวียแอคเน่เมคอัพเคลียร์วอเตอร์200"/>
    <s v="31207"/>
    <n v="2"/>
    <s v="CAR"/>
    <n v="741.89"/>
    <n v="12"/>
    <s v="PC"/>
    <n v="1483.78"/>
    <n v="0"/>
    <s v=""/>
    <s v=""/>
    <s v=""/>
  </r>
  <r>
    <s v="4000148196"/>
    <s v="11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4"/>
    <s v="นีเวียเมนไวท์แอคเน่ออยล์มัดโฟม10g"/>
    <s v="31205"/>
    <n v="2"/>
    <s v="CAR"/>
    <n v="494.81"/>
    <n v="144"/>
    <s v="PC"/>
    <n v="989.62"/>
    <n v="0"/>
    <s v=""/>
    <s v=""/>
    <s v=""/>
  </r>
  <r>
    <s v="4000148196"/>
    <s v="12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5"/>
    <s v="นีเวียเมน3Dคิว10ซูเปอร์เซรั่มSP30 8ml"/>
    <s v="31108"/>
    <n v="1"/>
    <s v="CAR"/>
    <n v="924.05"/>
    <n v="72"/>
    <s v="PC"/>
    <n v="924.05"/>
    <n v="0"/>
    <s v=""/>
    <s v=""/>
    <s v=""/>
  </r>
  <r>
    <s v="4000148196"/>
    <s v="13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6"/>
    <s v="นีเวียญแคร์ริ่งวิปไวท์ออยล์โฟม100ml"/>
    <s v="31201"/>
    <n v="2"/>
    <s v="CAR"/>
    <n v="2196.2399999999998"/>
    <n v="48"/>
    <s v="PC"/>
    <n v="4392.4799999999996"/>
    <n v="0"/>
    <s v=""/>
    <s v=""/>
    <s v=""/>
  </r>
  <r>
    <s v="4000148196"/>
    <s v="14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7"/>
    <s v="นีเวียญแคร์ริ่งวิปเพิร์ลไวท์โฟม100ml"/>
    <s v="31201"/>
    <n v="2"/>
    <s v="CAR"/>
    <n v="2196.2399999999998"/>
    <n v="48"/>
    <s v="PC"/>
    <n v="4392.4799999999996"/>
    <n v="0"/>
    <s v=""/>
    <s v=""/>
    <s v=""/>
  </r>
  <r>
    <s v="4000148196"/>
    <s v="15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8"/>
    <s v="นีเวียญแคร์ริ่งซุปเปอร์มูสโฟม150ml"/>
    <s v="31201"/>
    <n v="1"/>
    <s v="CAR"/>
    <n v="2536.56"/>
    <n v="24"/>
    <s v="PC"/>
    <n v="2536.56"/>
    <n v="0"/>
    <s v=""/>
    <s v=""/>
    <s v=""/>
  </r>
  <r>
    <s v="4000148196"/>
    <s v="16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839"/>
    <s v="นีเวียเมนออยล์เคลียร์ลิควิคโฟม150ml"/>
    <s v="31204"/>
    <n v="5"/>
    <s v="CAR"/>
    <n v="2068.56"/>
    <n v="120"/>
    <s v="PC"/>
    <n v="10342.799999999999"/>
    <n v="0"/>
    <s v=""/>
    <s v=""/>
    <s v=""/>
  </r>
  <r>
    <s v="4000148197"/>
    <s v="1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840"/>
    <s v="ช็อคกี้เวเฟอร์สอดไส้ครีมบัตเตอร์32g"/>
    <s v="E0811"/>
    <n v="2"/>
    <s v="CAR"/>
    <n v="511.41"/>
    <n v="288"/>
    <s v="PC"/>
    <n v="1022.81"/>
    <n v="0"/>
    <s v=""/>
    <s v=""/>
    <s v=""/>
  </r>
  <r>
    <s v="4000148197"/>
    <s v="2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841"/>
    <s v="ช็อคกี้เวเฟอร์สอดไส้ครีมรสนม32g"/>
    <s v="E0811"/>
    <n v="1"/>
    <s v="CAR"/>
    <n v="511.4"/>
    <n v="144"/>
    <s v="PC"/>
    <n v="511.4"/>
    <n v="0"/>
    <s v=""/>
    <s v=""/>
    <s v=""/>
  </r>
  <r>
    <s v="4000148197"/>
    <s v="3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842"/>
    <s v="ช็อคกี้เวเฟอร์สอดไส้ครีมช็อคโกแลต32g"/>
    <s v="E0811"/>
    <n v="2"/>
    <s v="CAR"/>
    <n v="511.41"/>
    <n v="288"/>
    <s v="PC"/>
    <n v="1022.81"/>
    <n v="0"/>
    <s v=""/>
    <s v=""/>
    <s v=""/>
  </r>
  <r>
    <s v="4000148197"/>
    <s v="4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843"/>
    <s v="ช๊อคกี้เวเฟอร์สอดไส้ครีมช็อค80g."/>
    <s v="E0811"/>
    <n v="2"/>
    <s v="CAR"/>
    <n v="645.99"/>
    <n v="72"/>
    <s v="PC"/>
    <n v="1291.97"/>
    <n v="0"/>
    <s v=""/>
    <s v=""/>
    <s v=""/>
  </r>
  <r>
    <s v="4000148197"/>
    <s v="5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844"/>
    <s v="ช๊อคกี้เวเฟอร์สอดไส้ครีมรสนมฮอก80g."/>
    <s v="E0811"/>
    <n v="1"/>
    <s v="CAR"/>
    <n v="645.98"/>
    <n v="36"/>
    <s v="PC"/>
    <n v="645.98"/>
    <n v="0"/>
    <s v=""/>
    <s v=""/>
    <s v=""/>
  </r>
  <r>
    <s v="4000148197"/>
    <s v="6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845"/>
    <s v="ช๊อคกี้เวเฟอร์สอดไส้ครีมเนยซัป80g."/>
    <s v="E0811"/>
    <n v="2"/>
    <s v="CAR"/>
    <n v="645.99"/>
    <n v="72"/>
    <s v="PC"/>
    <n v="1291.97"/>
    <n v="0"/>
    <s v=""/>
    <s v=""/>
    <s v=""/>
  </r>
  <r>
    <s v="4000148198"/>
    <s v="10"/>
    <s v="D001"/>
    <s v="CJE"/>
    <s v="ZRP1"/>
    <s v="F"/>
    <s v="N12"/>
    <s v=""/>
    <d v="2018-04-25T00:00:00"/>
    <d v="2018-04-28T00:00:00"/>
    <s v="100188     บริษัท เรกคิทท์ เบนคีเซอร์"/>
    <s v=""/>
    <x v="846"/>
    <s v="เดทตอลสบู่ดีพคลีนส์65g"/>
    <s v="30604"/>
    <n v="6"/>
    <s v="CAR"/>
    <n v="1107.06"/>
    <n v="144"/>
    <s v="PAC"/>
    <n v="6642.34"/>
    <n v="0"/>
    <s v=""/>
    <s v=""/>
    <s v=""/>
  </r>
  <r>
    <s v="4000148199"/>
    <s v="1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847"/>
    <s v="ซิสเท็มมาแปรงซุปเปอร์ซอฟXL P3"/>
    <s v="H0401"/>
    <n v="5"/>
    <s v="CAR"/>
    <n v="3260"/>
    <n v="120"/>
    <s v="PC"/>
    <n v="16300"/>
    <n v="0"/>
    <s v=""/>
    <s v=""/>
    <s v=""/>
  </r>
  <r>
    <s v="4000148199"/>
    <s v="2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848"/>
    <s v="ซิสเท็มมาแปรงสแตนดาร์ดซอฟท์XL"/>
    <s v="H0401"/>
    <n v="1"/>
    <s v="CAR"/>
    <n v="2486"/>
    <n v="48"/>
    <s v="PC"/>
    <n v="2486"/>
    <n v="0"/>
    <s v=""/>
    <s v=""/>
    <s v=""/>
  </r>
  <r>
    <s v="4000148199"/>
    <s v="3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849"/>
    <s v="ซิสเท็มมาแปรงออริจินัลนุ่มพิเศษ"/>
    <s v="H0401"/>
    <n v="2"/>
    <s v="CAR"/>
    <n v="2316"/>
    <n v="96"/>
    <s v="PC"/>
    <n v="4632"/>
    <n v="0"/>
    <s v=""/>
    <s v=""/>
    <s v=""/>
  </r>
  <r>
    <s v="4000148199"/>
    <s v="4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850"/>
    <s v="ซิสเท็มมาแปรงOD M"/>
    <s v="H0405"/>
    <n v="1"/>
    <s v="CAR"/>
    <n v="2133"/>
    <n v="36"/>
    <s v="PC"/>
    <n v="2133"/>
    <n v="0"/>
    <s v=""/>
    <s v=""/>
    <s v=""/>
  </r>
  <r>
    <s v="4000148200"/>
    <s v="10"/>
    <s v="D001"/>
    <s v="CJE"/>
    <s v="ZRP1"/>
    <s v="F"/>
    <s v="N21"/>
    <s v=""/>
    <d v="2018-04-25T00:00:00"/>
    <d v="2018-04-30T00:00:00"/>
    <s v="100186     บริษัท พี ซี แอล จำกัด"/>
    <s v=""/>
    <x v="851"/>
    <s v="บิวตี้ครีมสีโค๊ก60g No2"/>
    <s v="A0401"/>
    <n v="4"/>
    <s v="CAR"/>
    <n v="580.32000000000005"/>
    <n v="48"/>
    <s v="PC"/>
    <n v="2321.2800000000002"/>
    <n v="0"/>
    <s v=""/>
    <s v=""/>
    <s v=""/>
  </r>
  <r>
    <s v="4000148200"/>
    <s v="20"/>
    <s v="D001"/>
    <s v="CJE"/>
    <s v="ZRP1"/>
    <s v="F"/>
    <s v="N21"/>
    <s v=""/>
    <d v="2018-04-25T00:00:00"/>
    <d v="2018-04-30T00:00:00"/>
    <s v="100186     บริษัท พี ซี แอล จำกัด"/>
    <s v=""/>
    <x v="852"/>
    <s v="บิวตี้ครีมบลอนด์น้ำตาลอ่อน60g No4"/>
    <s v="A0401"/>
    <n v="7"/>
    <s v="CAR"/>
    <n v="580.32000000000005"/>
    <n v="84"/>
    <s v="PC"/>
    <n v="4062.24"/>
    <n v="0"/>
    <s v=""/>
    <s v=""/>
    <s v=""/>
  </r>
  <r>
    <s v="4000148200"/>
    <s v="30"/>
    <s v="D001"/>
    <s v="CJE"/>
    <s v="ZRP1"/>
    <s v="F"/>
    <s v="N21"/>
    <s v=""/>
    <d v="2018-04-25T00:00:00"/>
    <d v="2018-04-30T00:00:00"/>
    <s v="100186     บริษัท พี ซี แอล จำกัด"/>
    <s v=""/>
    <x v="853"/>
    <s v="บิวตี้ครีมสีน้ำตาลประกายส้ม60g No7"/>
    <s v="A0401"/>
    <n v="4"/>
    <s v="CAR"/>
    <n v="580.32000000000005"/>
    <n v="48"/>
    <s v="PC"/>
    <n v="2321.2800000000002"/>
    <n v="0"/>
    <s v=""/>
    <s v=""/>
    <s v=""/>
  </r>
  <r>
    <s v="4000148200"/>
    <s v="40"/>
    <s v="D001"/>
    <s v="CJE"/>
    <s v="ZRP1"/>
    <s v="F"/>
    <s v="N21"/>
    <s v=""/>
    <d v="2018-04-25T00:00:00"/>
    <d v="2018-04-30T00:00:00"/>
    <s v="100186     บริษัท พี ซี แอล จำกัด"/>
    <s v=""/>
    <x v="854"/>
    <s v="แคริ่งบิวตี้ครีมดำ50ml302/1"/>
    <s v="A0401"/>
    <n v="10"/>
    <s v="CAR"/>
    <n v="546.72"/>
    <n v="120"/>
    <s v="PC"/>
    <n v="5467.2"/>
    <n v="0"/>
    <s v=""/>
    <s v=""/>
    <s v=""/>
  </r>
  <r>
    <s v="4000148200"/>
    <s v="50"/>
    <s v="D001"/>
    <s v="CJE"/>
    <s v="ZRP1"/>
    <s v="F"/>
    <s v="N21"/>
    <s v=""/>
    <d v="2018-04-25T00:00:00"/>
    <d v="2018-04-30T00:00:00"/>
    <s v="100186     บริษัท พี ซี แอล จำกัด"/>
    <s v=""/>
    <x v="855"/>
    <s v="แคริ่งEleganceครีมบลอนด์เข้ม-ทอง50"/>
    <s v="A0401"/>
    <n v="1"/>
    <s v="CAR"/>
    <n v="748.56"/>
    <n v="12"/>
    <s v="PC"/>
    <n v="748.56"/>
    <n v="0"/>
    <s v=""/>
    <s v=""/>
    <s v=""/>
  </r>
  <r>
    <s v="4000148201"/>
    <s v="1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56"/>
    <s v="สมาร์ทฮาร์ทสุนัขโตเนื้ออบ500g"/>
    <s v="D0508"/>
    <n v="25"/>
    <s v="CAR"/>
    <n v="801.38"/>
    <n v="450"/>
    <s v="PC"/>
    <n v="20034.5"/>
    <n v="0"/>
    <s v=""/>
    <s v=""/>
    <s v=""/>
  </r>
  <r>
    <s v="4000148201"/>
    <s v="2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57"/>
    <s v="สมาร์ทฮาร์ทสุนัขโตเนื้ออบ1.5kg"/>
    <s v="D0508"/>
    <n v="13"/>
    <s v="CAR"/>
    <n v="735"/>
    <n v="78"/>
    <s v="PC"/>
    <n v="9555"/>
    <n v="0"/>
    <s v=""/>
    <s v=""/>
    <s v=""/>
  </r>
  <r>
    <s v="4000148201"/>
    <s v="3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58"/>
    <s v="สมาร์ทฮาร์ทสุนัขโตตับรมควัน1.5kg"/>
    <s v="D0508"/>
    <n v="12"/>
    <s v="CAR"/>
    <n v="735"/>
    <n v="72"/>
    <s v="PC"/>
    <n v="8820"/>
    <n v="0"/>
    <s v=""/>
    <s v=""/>
    <s v=""/>
  </r>
  <r>
    <s v="4000148201"/>
    <s v="4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59"/>
    <s v="OPTIMUMอาหารปลาเม็ดเล็ก200g"/>
    <s v="D0504"/>
    <n v="7"/>
    <s v="CAR"/>
    <n v="986.06"/>
    <n v="168"/>
    <s v="PC"/>
    <n v="6902.42"/>
    <n v="0"/>
    <s v=""/>
    <s v=""/>
    <s v=""/>
  </r>
  <r>
    <s v="4000148201"/>
    <s v="5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0"/>
    <s v="SHเพาซ์สุนัขไก่และตับในเยลลี่130g"/>
    <s v="D0505"/>
    <n v="15"/>
    <s v="CAR"/>
    <n v="912"/>
    <n v="720"/>
    <s v="PC"/>
    <n v="13680"/>
    <n v="0"/>
    <s v=""/>
    <s v=""/>
    <s v=""/>
  </r>
  <r>
    <s v="4000148201"/>
    <s v="6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1"/>
    <s v="สมาร์ทฮาร์ทสุนัขเล็กเนื้ออบ1.5kg"/>
    <s v="D0508"/>
    <n v="24"/>
    <s v="CAR"/>
    <n v="744"/>
    <n v="144"/>
    <s v="PC"/>
    <n v="17856"/>
    <n v="0"/>
    <s v=""/>
    <s v=""/>
    <s v=""/>
  </r>
  <r>
    <s v="4000148201"/>
    <s v="7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2"/>
    <s v="สมาร์ทฮาร์ทสุนัขเล็กไก่และตับ1.5kg"/>
    <s v="D0508"/>
    <n v="19"/>
    <s v="CAR"/>
    <n v="744"/>
    <n v="114"/>
    <s v="PC"/>
    <n v="14136"/>
    <n v="0"/>
    <s v=""/>
    <s v=""/>
    <s v=""/>
  </r>
  <r>
    <s v="4000148201"/>
    <s v="8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3"/>
    <s v="SHกระป๋องเนื้อวัวและตับ400g"/>
    <s v="D0505"/>
    <n v="20"/>
    <s v="CAR"/>
    <n v="1075.68"/>
    <n v="480"/>
    <s v="PC"/>
    <n v="21513.599999999999"/>
    <n v="0"/>
    <s v=""/>
    <s v=""/>
    <s v=""/>
  </r>
  <r>
    <s v="4000148201"/>
    <s v="9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4"/>
    <s v="SHกระป๋องเนื้อไก่และตับ400g"/>
    <s v="D0505"/>
    <n v="17"/>
    <s v="CAR"/>
    <n v="1075.68"/>
    <n v="408"/>
    <s v="PC"/>
    <n v="18286.560000000001"/>
    <n v="0"/>
    <s v=""/>
    <s v=""/>
    <s v=""/>
  </r>
  <r>
    <s v="4000148201"/>
    <s v="10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5"/>
    <s v="สมาร์ทฮาร์ทพันธุ์เล็กรสเนื้ออบ500g"/>
    <s v="D0508"/>
    <n v="10"/>
    <s v="CAR"/>
    <n v="864"/>
    <n v="180"/>
    <s v="PC"/>
    <n v="8640"/>
    <n v="0"/>
    <s v=""/>
    <s v=""/>
    <s v=""/>
  </r>
  <r>
    <s v="4000148201"/>
    <s v="11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6"/>
    <s v="สมาร์ทฮาร์ทพันธุ์เล็กไก่และตับ500g"/>
    <s v="D0508"/>
    <n v="11"/>
    <s v="CAR"/>
    <n v="864"/>
    <n v="198"/>
    <s v="PC"/>
    <n v="9504"/>
    <n v="0"/>
    <s v=""/>
    <s v=""/>
    <s v=""/>
  </r>
  <r>
    <s v="4000148201"/>
    <s v="12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7"/>
    <s v="เอโปรอาหารสุนัขไอคิว3 มิกซ์800g"/>
    <s v="D0508"/>
    <n v="22"/>
    <s v="SAC"/>
    <n v="1035"/>
    <n v="440"/>
    <s v="PC"/>
    <n v="22770"/>
    <n v="0"/>
    <s v=""/>
    <s v=""/>
    <s v=""/>
  </r>
  <r>
    <s v="4000148201"/>
    <s v="13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8"/>
    <s v="เอโปรอาหารแมวไอคิว2 มิกซ์800g"/>
    <s v="D0507"/>
    <n v="36"/>
    <s v="SAC"/>
    <n v="1035"/>
    <n v="720"/>
    <s v="PC"/>
    <n v="37260"/>
    <n v="0"/>
    <s v=""/>
    <s v=""/>
    <s v=""/>
  </r>
  <r>
    <s v="4000148201"/>
    <s v="14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69"/>
    <s v="ลูกสุนัขสมาร์ทฮาร์ทเนื้อ,นม 1.5กก."/>
    <s v="D0508"/>
    <n v="6"/>
    <s v="CAR"/>
    <n v="744"/>
    <n v="36"/>
    <s v="PC"/>
    <n v="4464"/>
    <n v="0"/>
    <s v=""/>
    <s v=""/>
    <s v=""/>
  </r>
  <r>
    <s v="4000148201"/>
    <s v="15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70"/>
    <s v="สุนัขโตสมาร์ทฮาร์ทไก่และตับ 1.5กก."/>
    <s v="D0508"/>
    <n v="6"/>
    <s v="CAR"/>
    <n v="735"/>
    <n v="36"/>
    <s v="PC"/>
    <n v="4410"/>
    <n v="0"/>
    <s v=""/>
    <s v=""/>
    <s v=""/>
  </r>
  <r>
    <s v="4000148201"/>
    <s v="16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871"/>
    <s v="SmartHeartสุนัขพันธุ์เล็กสเต็กเนื้อ1.3kg"/>
    <s v="D0508"/>
    <n v="4"/>
    <s v="CAR"/>
    <n v="744"/>
    <n v="24"/>
    <s v="PC"/>
    <n v="2976"/>
    <n v="0"/>
    <s v=""/>
    <s v=""/>
    <s v=""/>
  </r>
  <r>
    <s v="4000148202"/>
    <s v="10"/>
    <s v="D001"/>
    <s v="CJE"/>
    <s v="ZRP1"/>
    <s v="F"/>
    <s v="F31"/>
    <s v=""/>
    <d v="2018-04-25T00:00:00"/>
    <d v="2018-04-27T00:00:00"/>
    <s v="100237     บริษัท เค.ที.วาย.ฟู้ด"/>
    <s v=""/>
    <x v="872"/>
    <s v="บัดดี้ดีน3in1Espresso P25"/>
    <s v="C0201"/>
    <n v="26"/>
    <s v="CAR"/>
    <n v="923.88"/>
    <n v="468"/>
    <s v="PAC"/>
    <n v="24020.75"/>
    <n v="0"/>
    <s v=""/>
    <s v=""/>
    <s v=""/>
  </r>
  <r>
    <s v="4000148202"/>
    <s v="20"/>
    <s v="D001"/>
    <s v="CJE"/>
    <s v="ZRP1"/>
    <s v="F"/>
    <s v="F31"/>
    <s v=""/>
    <d v="2018-04-25T00:00:00"/>
    <d v="2018-04-27T00:00:00"/>
    <s v="100237     บริษัท เค.ที.วาย.ฟู้ด"/>
    <s v=""/>
    <x v="873"/>
    <s v="บิวติสริน สรินสเลมคอฟฟี่110gลัง24"/>
    <s v="C0203"/>
    <n v="26"/>
    <s v="CAR"/>
    <n v="1195.0999999999999"/>
    <n v="624"/>
    <s v="PC"/>
    <n v="31072.6"/>
    <n v="0"/>
    <s v=""/>
    <s v=""/>
    <s v=""/>
  </r>
  <r>
    <s v="4000148202"/>
    <s v="30"/>
    <s v="D001"/>
    <s v="CJE"/>
    <s v="ZRP1"/>
    <s v="F"/>
    <s v="F31"/>
    <s v=""/>
    <d v="2018-04-25T00:00:00"/>
    <d v="2018-04-27T00:00:00"/>
    <s v="100237     บริษัท เค.ที.วาย.ฟู้ด"/>
    <s v=""/>
    <x v="874"/>
    <s v="บิวติสรินคอฟฟี่ผสมคอลลาเจน144g"/>
    <s v="C0203"/>
    <n v="2"/>
    <s v="CAR"/>
    <n v="1084.9000000000001"/>
    <n v="48"/>
    <s v="PAC"/>
    <n v="2169.8000000000002"/>
    <n v="0"/>
    <s v=""/>
    <s v=""/>
    <s v=""/>
  </r>
  <r>
    <s v="4000148202"/>
    <s v="40"/>
    <s v="D001"/>
    <s v="CJE"/>
    <s v="ZRP1"/>
    <s v="F"/>
    <s v="F31"/>
    <s v=""/>
    <d v="2018-04-25T00:00:00"/>
    <d v="2018-04-27T00:00:00"/>
    <s v="100237     บริษัท เค.ที.วาย.ฟู้ด"/>
    <s v=""/>
    <x v="875"/>
    <s v="บิวติสรินคอฟฟี่ผสมมะรุม144g"/>
    <s v="C0203"/>
    <n v="3"/>
    <s v="CAR"/>
    <n v="1084.9000000000001"/>
    <n v="72"/>
    <s v="PAC"/>
    <n v="3254.7"/>
    <n v="0"/>
    <s v=""/>
    <s v=""/>
    <s v=""/>
  </r>
  <r>
    <s v="4000148202"/>
    <s v="50"/>
    <s v="D001"/>
    <s v="CJE"/>
    <s v="ZRP1"/>
    <s v="F"/>
    <s v="F31"/>
    <s v=""/>
    <d v="2018-04-25T00:00:00"/>
    <d v="2018-04-27T00:00:00"/>
    <s v="100237     บริษัท เค.ที.วาย.ฟู้ด"/>
    <s v=""/>
    <x v="876"/>
    <s v="บิวตี้สรินพลัส ดีทอซี่คอฟฟี่120g"/>
    <s v="C0203"/>
    <n v="13"/>
    <s v="CAR"/>
    <n v="1287.25"/>
    <n v="312"/>
    <s v="PAC"/>
    <n v="16734.25"/>
    <n v="0"/>
    <s v=""/>
    <s v=""/>
    <s v=""/>
  </r>
  <r>
    <s v="4000148202"/>
    <s v="60"/>
    <s v="D001"/>
    <s v="CJE"/>
    <s v="ZRP1"/>
    <s v="F"/>
    <s v="F31"/>
    <s v=""/>
    <d v="2018-04-25T00:00:00"/>
    <d v="2018-04-27T00:00:00"/>
    <s v="100237     บริษัท เค.ที.วาย.ฟู้ด"/>
    <s v=""/>
    <x v="877"/>
    <s v="บัดดี้ดีนครีมเทียม400g"/>
    <s v="C0101"/>
    <n v="4"/>
    <s v="CAR"/>
    <n v="864.5"/>
    <n v="96"/>
    <s v="PC"/>
    <n v="3458"/>
    <n v="0"/>
    <s v=""/>
    <s v=""/>
    <s v=""/>
  </r>
  <r>
    <s v="4000148202"/>
    <s v="70"/>
    <s v="D001"/>
    <s v="CJE"/>
    <s v="ZRP1"/>
    <s v="F"/>
    <s v="F31"/>
    <s v=""/>
    <d v="2018-04-25T00:00:00"/>
    <d v="2018-04-27T00:00:00"/>
    <s v="100237     บริษัท เค.ที.วาย.ฟู้ด"/>
    <s v=""/>
    <x v="878"/>
    <s v="บัดดี้ดีนกาแฟบราซิล200g"/>
    <s v="C0206"/>
    <n v="2"/>
    <s v="CAR"/>
    <n v="1802.15"/>
    <n v="48"/>
    <s v="PC"/>
    <n v="3604.3"/>
    <n v="0"/>
    <s v=""/>
    <s v=""/>
    <s v=""/>
  </r>
  <r>
    <s v="4000148202"/>
    <s v="80"/>
    <s v="D001"/>
    <s v="CJE"/>
    <s v="ZRP1"/>
    <s v="F"/>
    <s v="F31"/>
    <s v=""/>
    <d v="2018-04-25T00:00:00"/>
    <d v="2018-04-27T00:00:00"/>
    <s v="100237     บริษัท เค.ที.วาย.ฟู้ด"/>
    <s v=""/>
    <x v="879"/>
    <s v="บัดดี้ดีน3in1คลาสสิค P25"/>
    <s v="C0201"/>
    <n v="28"/>
    <s v="CAR"/>
    <n v="923.88"/>
    <n v="504"/>
    <s v="PC"/>
    <n v="25868.5"/>
    <n v="0"/>
    <s v=""/>
    <s v=""/>
    <s v=""/>
  </r>
  <r>
    <s v="4000148202"/>
    <s v="90"/>
    <s v="D001"/>
    <s v="CJE"/>
    <s v="ZRP1"/>
    <s v="F"/>
    <s v="F31"/>
    <s v=""/>
    <d v="2018-04-25T00:00:00"/>
    <d v="2018-04-27T00:00:00"/>
    <s v="100237     บริษัท เค.ที.วาย.ฟู้ด"/>
    <s v=""/>
    <x v="880"/>
    <s v="กาแฟบัดดี้ดีน3in1บาริสต้า450g P25"/>
    <s v="C0201"/>
    <n v="22"/>
    <s v="CAR"/>
    <n v="923.88"/>
    <n v="396"/>
    <s v="PC"/>
    <n v="20325.25"/>
    <n v="0"/>
    <s v=""/>
    <s v=""/>
    <s v=""/>
  </r>
  <r>
    <s v="4000148202"/>
    <s v="100"/>
    <s v="D001"/>
    <s v="CJE"/>
    <s v="ZRP1"/>
    <s v="F"/>
    <s v="F31"/>
    <s v=""/>
    <d v="2018-04-25T00:00:00"/>
    <d v="2018-04-27T00:00:00"/>
    <s v="100237     บริษัท เค.ที.วาย.ฟู้ด"/>
    <s v=""/>
    <x v="881"/>
    <s v="บิวติสรินสลิมสเลม15g P5"/>
    <s v="C0203"/>
    <n v="4"/>
    <s v="CAR"/>
    <n v="1010.8"/>
    <n v="96"/>
    <s v="PC"/>
    <n v="4043.2"/>
    <n v="0"/>
    <s v=""/>
    <s v=""/>
    <s v=""/>
  </r>
  <r>
    <s v="4000148202"/>
    <s v="110"/>
    <s v="D001"/>
    <s v="CJE"/>
    <s v="ZRP1"/>
    <s v="F"/>
    <s v="F31"/>
    <s v=""/>
    <d v="2018-04-25T00:00:00"/>
    <d v="2018-04-27T00:00:00"/>
    <s v="100237     บริษัท เค.ที.วาย.ฟู้ด"/>
    <s v=""/>
    <x v="882"/>
    <s v="บิวติสรินคอลลาเจน จี 12g P5"/>
    <s v="C0204"/>
    <n v="8"/>
    <s v="CAR"/>
    <n v="1010.8"/>
    <n v="192"/>
    <s v="PC"/>
    <n v="8086.4"/>
    <n v="0"/>
    <s v=""/>
    <s v=""/>
    <s v=""/>
  </r>
  <r>
    <s v="4000148203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883"/>
    <s v="เนสที85g"/>
    <s v="C0302"/>
    <n v="1"/>
    <s v="CAR"/>
    <n v="1687.49"/>
    <n v="12"/>
    <s v="PC"/>
    <n v="1687.49"/>
    <n v="0"/>
    <s v=""/>
    <s v=""/>
    <s v=""/>
  </r>
  <r>
    <s v="4000148204"/>
    <s v="1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84"/>
    <s v="บรีสคัลเลอร์900g"/>
    <s v="90103"/>
    <n v="20"/>
    <s v="CAR"/>
    <n v="370"/>
    <n v="160"/>
    <s v="PC"/>
    <n v="7400"/>
    <n v="0"/>
    <s v=""/>
    <s v=""/>
    <s v=""/>
  </r>
  <r>
    <s v="4000148204"/>
    <s v="2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85"/>
    <s v="บรีสเอกเซลเอ็กตร้าสปีด1800g"/>
    <s v="90102"/>
    <n v="93"/>
    <s v="CAR"/>
    <n v="909.54"/>
    <n v="558"/>
    <s v="PC"/>
    <n v="84587.22"/>
    <n v="0"/>
    <s v=""/>
    <s v=""/>
    <s v=""/>
  </r>
  <r>
    <s v="4000148204"/>
    <s v="3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86"/>
    <s v="บรีสเอกเซลเอ็กซ์ตร้าสปีด2600g"/>
    <s v="90102"/>
    <n v="35"/>
    <s v="CAR"/>
    <n v="1176.08"/>
    <n v="210"/>
    <s v="PC"/>
    <n v="41162.800000000003"/>
    <n v="0"/>
    <s v=""/>
    <s v=""/>
    <s v=""/>
  </r>
  <r>
    <s v="4000148204"/>
    <s v="4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87"/>
    <s v="บรีสเพาเวอร์เทอร์โบแดง450g"/>
    <s v="90103"/>
    <n v="13"/>
    <s v="CAR"/>
    <n v="570"/>
    <n v="312"/>
    <s v="PC"/>
    <n v="7410"/>
    <n v="0"/>
    <s v=""/>
    <s v=""/>
    <s v=""/>
  </r>
  <r>
    <s v="4000148204"/>
    <s v="5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88"/>
    <s v="บรีสเอกเซลคอมฟอร์ท2400g"/>
    <s v="90102"/>
    <n v="7"/>
    <s v="CAR"/>
    <n v="1176.08"/>
    <n v="42"/>
    <s v="PC"/>
    <n v="8232.56"/>
    <n v="0"/>
    <s v=""/>
    <s v=""/>
    <s v=""/>
  </r>
  <r>
    <s v="4000148204"/>
    <s v="6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89"/>
    <s v="คอมฟอร์ทอัลตร้าน้ำเดียวฟ้า580ml"/>
    <s v="90201"/>
    <n v="5"/>
    <s v="CAR"/>
    <n v="655.7"/>
    <n v="60"/>
    <s v="PC"/>
    <n v="3278.5"/>
    <n v="0"/>
    <s v=""/>
    <s v=""/>
    <s v=""/>
  </r>
  <r>
    <s v="4000148204"/>
    <s v="7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890"/>
    <s v="คอมฟอร์ทอัลตร้าน้ำเดียวชมพู580ml"/>
    <s v="90201"/>
    <n v="5"/>
    <s v="CAR"/>
    <n v="655.7"/>
    <n v="60"/>
    <s v="PC"/>
    <n v="3278.5"/>
    <n v="0"/>
    <s v=""/>
    <s v=""/>
    <s v=""/>
  </r>
  <r>
    <s v="4000148205"/>
    <s v="10"/>
    <s v="D001"/>
    <s v="CJE"/>
    <s v="ZRP1"/>
    <s v="F"/>
    <s v="F31"/>
    <s v=""/>
    <d v="2018-04-25T00:00:00"/>
    <d v="2018-05-02T00:00:00"/>
    <s v="100269     บริษัท ใบชาสามม้า จำกัด"/>
    <s v=""/>
    <x v="891"/>
    <s v="สามม้าใบชาเบอร์3ใหญ่"/>
    <s v="C0301"/>
    <n v="100"/>
    <s v="PAC"/>
    <n v="184"/>
    <n v="1000"/>
    <s v="PC"/>
    <n v="18400"/>
    <n v="0"/>
    <s v=""/>
    <s v=""/>
    <s v=""/>
  </r>
  <r>
    <s v="4000148206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92"/>
    <s v="เบบี้เลิฟพรีเมี่ยมโกลด์เทปNB23"/>
    <s v="J0905"/>
    <n v="6"/>
    <s v="CAR"/>
    <n v="1148.04"/>
    <n v="48"/>
    <s v="PC"/>
    <n v="6888.24"/>
    <n v="0"/>
    <s v=""/>
    <s v=""/>
    <s v=""/>
  </r>
  <r>
    <s v="4000148206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93"/>
    <s v="เบบี้เลิฟพรีเมี่ยมโกลด์เทปS22"/>
    <s v="J0905"/>
    <n v="3"/>
    <s v="CAR"/>
    <n v="1148.04"/>
    <n v="24"/>
    <s v="PC"/>
    <n v="3444.12"/>
    <n v="0"/>
    <s v=""/>
    <s v=""/>
    <s v=""/>
  </r>
  <r>
    <s v="4000148206"/>
    <s v="3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94"/>
    <s v="เบบี้เลิฟเดย์แพ้นท์จัมโบ้, S58"/>
    <s v="J0904"/>
    <n v="35"/>
    <s v="CAR"/>
    <n v="613.28"/>
    <n v="105"/>
    <s v="PAC"/>
    <n v="21464.799999999999"/>
    <n v="0"/>
    <s v=""/>
    <s v=""/>
    <s v=""/>
  </r>
  <r>
    <s v="4000148206"/>
    <s v="4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14"/>
    <s v="เบบี้เลิฟเดเพ้นท์, M17"/>
    <s v="J0904"/>
    <n v="55"/>
    <s v="CAR"/>
    <n v="387.21"/>
    <n v="330"/>
    <s v="PAC"/>
    <n v="21296.55"/>
    <n v="0"/>
    <s v=""/>
    <s v=""/>
    <s v=""/>
  </r>
  <r>
    <s v="4000148206"/>
    <s v="5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895"/>
    <s v="เบบี้เลิฟเดเพ้นท์, S19"/>
    <s v="J0904"/>
    <n v="43"/>
    <s v="CAR"/>
    <n v="387.21"/>
    <n v="258"/>
    <s v="PAC"/>
    <n v="16650.03"/>
    <n v="0"/>
    <s v=""/>
    <s v=""/>
    <s v=""/>
  </r>
  <r>
    <s v="4000148207"/>
    <s v="10"/>
    <s v="D001"/>
    <s v="CJE"/>
    <s v="ZRP1"/>
    <s v="F"/>
    <s v="N12"/>
    <s v=""/>
    <d v="2018-04-25T00:00:00"/>
    <d v="2018-04-28T00:00:00"/>
    <s v="100266     บริษัท สกินโค (ประเทศไทย) จำกัด"/>
    <s v=""/>
    <x v="896"/>
    <s v="นาทริฟสูตรเคลียร์ไวท์No1 40g"/>
    <s v="30502"/>
    <n v="7"/>
    <s v="CAR"/>
    <n v="322"/>
    <n v="168"/>
    <s v="PC"/>
    <n v="2254"/>
    <n v="0"/>
    <s v=""/>
    <s v=""/>
    <s v=""/>
  </r>
  <r>
    <s v="4000148207"/>
    <s v="20"/>
    <s v="D001"/>
    <s v="CJE"/>
    <s v="ZRP1"/>
    <s v="F"/>
    <s v="N12"/>
    <s v=""/>
    <d v="2018-04-25T00:00:00"/>
    <d v="2018-04-28T00:00:00"/>
    <s v="100266     บริษัท สกินโค (ประเทศไทย) จำกัด"/>
    <s v=""/>
    <x v="897"/>
    <s v="นาทริฟแป้งบีบีอโลสเนลออยคอนโทรล40g"/>
    <s v="30502"/>
    <n v="9"/>
    <s v="CAR"/>
    <n v="434.71"/>
    <n v="216"/>
    <s v="PC"/>
    <n v="3912.39"/>
    <n v="0"/>
    <s v=""/>
    <s v=""/>
    <s v=""/>
  </r>
  <r>
    <s v="4000148207"/>
    <s v="30"/>
    <s v="D001"/>
    <s v="CJE"/>
    <s v="ZRP1"/>
    <s v="F"/>
    <s v="N12"/>
    <s v=""/>
    <d v="2018-04-25T00:00:00"/>
    <d v="2018-04-28T00:00:00"/>
    <s v="100266     บริษัท สกินโค (ประเทศไทย) จำกัด"/>
    <s v=""/>
    <x v="898"/>
    <s v="นาทริฟBBUVพาวเดอร์สีม่วง40g"/>
    <s v="30502"/>
    <n v="13"/>
    <s v="CAR"/>
    <n v="322"/>
    <n v="312"/>
    <s v="PC"/>
    <n v="4186"/>
    <n v="0"/>
    <s v=""/>
    <s v=""/>
    <s v=""/>
  </r>
  <r>
    <s v="4000148207"/>
    <s v="40"/>
    <s v="D001"/>
    <s v="CJE"/>
    <s v="ZRP1"/>
    <s v="F"/>
    <s v="N12"/>
    <s v=""/>
    <d v="2018-04-25T00:00:00"/>
    <d v="2018-04-28T00:00:00"/>
    <s v="100266     บริษัท สกินโค (ประเทศไทย) จำกัด"/>
    <s v=""/>
    <x v="899"/>
    <s v="นาทริฟแป้งบีบีอโลสเนลSPF30 25g"/>
    <s v="30502"/>
    <n v="2"/>
    <s v="CAR"/>
    <n v="434.71"/>
    <n v="48"/>
    <s v="PC"/>
    <n v="869.42"/>
    <n v="0"/>
    <s v=""/>
    <s v=""/>
    <s v=""/>
  </r>
  <r>
    <s v="4000148207"/>
    <s v="50"/>
    <s v="D001"/>
    <s v="CJE"/>
    <s v="ZRP1"/>
    <s v="F"/>
    <s v="N12"/>
    <s v=""/>
    <d v="2018-04-25T00:00:00"/>
    <d v="2018-04-28T00:00:00"/>
    <s v="100266     บริษัท สกินโค (ประเทศไทย) จำกัด"/>
    <s v=""/>
    <x v="900"/>
    <s v="นาทริฟแป้งBBออยล์เฟรชไวท์125g"/>
    <s v="30502"/>
    <n v="4"/>
    <s v="CAR"/>
    <n v="807.3"/>
    <n v="96"/>
    <s v="PC"/>
    <n v="3229.2"/>
    <n v="0"/>
    <s v=""/>
    <s v=""/>
    <s v=""/>
  </r>
  <r>
    <s v="4000148207"/>
    <s v="60"/>
    <s v="D001"/>
    <s v="CJE"/>
    <s v="ZRP1"/>
    <s v="F"/>
    <s v="N12"/>
    <s v=""/>
    <d v="2018-04-25T00:00:00"/>
    <d v="2018-04-28T00:00:00"/>
    <s v="100266     บริษัท สกินโค (ประเทศไทย) จำกัด"/>
    <s v=""/>
    <x v="901"/>
    <s v="นาทริฟอาบน้ำClear Whiteชมพู500ml"/>
    <s v="30702"/>
    <n v="4"/>
    <s v="CAR"/>
    <n v="745.6"/>
    <n v="48"/>
    <s v="PC"/>
    <n v="2982.4"/>
    <n v="0"/>
    <s v=""/>
    <s v=""/>
    <s v=""/>
  </r>
  <r>
    <s v="4000148208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02"/>
    <s v="มาม่าp6, ต้มแซบ"/>
    <s v="F0405"/>
    <n v="5"/>
    <s v="CAR"/>
    <n v="854.1"/>
    <n v="150"/>
    <s v="PAC"/>
    <n v="4270.5"/>
    <n v="0"/>
    <s v=""/>
    <s v=""/>
    <s v=""/>
  </r>
  <r>
    <s v="4000148208"/>
    <s v="2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03"/>
    <s v="มาม่าp6, เป็ดพะโล้"/>
    <s v="F0405"/>
    <n v="3"/>
    <s v="CAR"/>
    <n v="854.1"/>
    <n v="90"/>
    <s v="PAC"/>
    <n v="2562.3000000000002"/>
    <n v="0"/>
    <s v=""/>
    <s v=""/>
    <s v=""/>
  </r>
  <r>
    <s v="4000148208"/>
    <s v="3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04"/>
    <s v="มาม่าp6, หมูต้มยำ"/>
    <s v="F0405"/>
    <n v="2"/>
    <s v="CAR"/>
    <n v="854.1"/>
    <n v="60"/>
    <s v="PAC"/>
    <n v="1708.2"/>
    <n v="0"/>
    <s v=""/>
    <s v=""/>
    <s v=""/>
  </r>
  <r>
    <s v="4000148208"/>
    <s v="4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05"/>
    <s v="มาม่าp6, หมูน้ำตก"/>
    <s v="F0405"/>
    <n v="3"/>
    <s v="CAR"/>
    <n v="854.1"/>
    <n v="90"/>
    <s v="PAC"/>
    <n v="2562.3000000000002"/>
    <n v="0"/>
    <s v=""/>
    <s v=""/>
    <s v=""/>
  </r>
  <r>
    <s v="4000148209"/>
    <s v="10"/>
    <s v="D001"/>
    <s v="CJE"/>
    <s v="ZRP1"/>
    <s v="F"/>
    <s v="N12"/>
    <s v=""/>
    <d v="2018-04-25T00:00:00"/>
    <d v="2018-04-30T00:00:00"/>
    <s v="100240     บริษัท สยามเซฟเวย์เทรดดิ้ง จำกัด"/>
    <s v=""/>
    <x v="906"/>
    <s v="สยามเซฟเวย์สบู่สมุนไพรมังคุด100g"/>
    <s v="30604"/>
    <n v="2"/>
    <s v="CAR"/>
    <n v="1682.24"/>
    <n v="144"/>
    <s v="PC"/>
    <n v="3364.48"/>
    <n v="0"/>
    <s v=""/>
    <s v=""/>
    <s v=""/>
  </r>
  <r>
    <s v="4000148209"/>
    <s v="20"/>
    <s v="D001"/>
    <s v="CJE"/>
    <s v="ZRP1"/>
    <s v="F"/>
    <s v="N12"/>
    <s v=""/>
    <d v="2018-04-25T00:00:00"/>
    <d v="2018-04-30T00:00:00"/>
    <s v="100240     บริษัท สยามเซฟเวย์เทรดดิ้ง จำกัด"/>
    <s v=""/>
    <x v="907"/>
    <s v="สุภาภรณ์สบู่ขัดผิวไวท์เทนนิ่ง100g"/>
    <s v="30604"/>
    <n v="116"/>
    <s v="PAC"/>
    <n v="190.65"/>
    <n v="696"/>
    <s v="PC"/>
    <n v="22115.4"/>
    <n v="0"/>
    <s v=""/>
    <s v=""/>
    <s v=""/>
  </r>
  <r>
    <s v="4000148209"/>
    <s v="30"/>
    <s v="D001"/>
    <s v="CJE"/>
    <s v="ZRP1"/>
    <s v="F"/>
    <s v="N12"/>
    <s v=""/>
    <d v="2018-04-25T00:00:00"/>
    <d v="2018-04-30T00:00:00"/>
    <s v="100240     บริษัท สยามเซฟเวย์เทรดดิ้ง จำกัด"/>
    <s v=""/>
    <x v="908"/>
    <s v="สุภาภรณ์สบู่สิวฝ้าไวท์เทนนิ่ง100g"/>
    <s v="30604"/>
    <n v="8"/>
    <s v="PAC"/>
    <n v="190.65"/>
    <n v="48"/>
    <s v="PC"/>
    <n v="1525.2"/>
    <n v="0"/>
    <s v=""/>
    <s v=""/>
    <s v=""/>
  </r>
  <r>
    <s v="4000148209"/>
    <s v="40"/>
    <s v="D001"/>
    <s v="CJE"/>
    <s v="ZRP1"/>
    <s v="F"/>
    <s v="N12"/>
    <s v=""/>
    <d v="2018-04-25T00:00:00"/>
    <d v="2018-04-30T00:00:00"/>
    <s v="100240     บริษัท สยามเซฟเวย์เทรดดิ้ง จำกัด"/>
    <s v=""/>
    <x v="909"/>
    <s v="ไอศิกาสบู่เย็นสมุนไพร7ชนิดสปา70g"/>
    <s v="30604"/>
    <n v="36"/>
    <s v="PAC"/>
    <n v="336.36"/>
    <n v="432"/>
    <s v="PC"/>
    <n v="12108.96"/>
    <n v="0"/>
    <s v=""/>
    <s v=""/>
    <s v=""/>
  </r>
  <r>
    <s v="4000148209"/>
    <s v="50"/>
    <s v="D001"/>
    <s v="CJE"/>
    <s v="ZRP1"/>
    <s v="F"/>
    <s v="N12"/>
    <s v=""/>
    <d v="2018-04-25T00:00:00"/>
    <d v="2018-04-30T00:00:00"/>
    <s v="100240     บริษัท สยามเซฟเวย์เทรดดิ้ง จำกัด"/>
    <s v=""/>
    <x v="910"/>
    <s v="ไอศิกาสบู่สมุนไพรทานาคาสปา70g"/>
    <s v="30604"/>
    <n v="12"/>
    <s v="PAC"/>
    <n v="336.36"/>
    <n v="144"/>
    <s v="PC"/>
    <n v="4036.32"/>
    <n v="0"/>
    <s v=""/>
    <s v=""/>
    <s v=""/>
  </r>
  <r>
    <s v="4000148210"/>
    <s v="10"/>
    <s v="D001"/>
    <s v="CJE"/>
    <s v="ZRP1"/>
    <s v="F"/>
    <s v="F11"/>
    <s v=""/>
    <d v="2018-04-25T00:00:00"/>
    <d v="2018-04-28T00:00:00"/>
    <s v="100180     บริษัท ดีเคเอสเอช (ประเทศไทย) จำกัด"/>
    <s v=""/>
    <x v="911"/>
    <s v="อองเทร่แคปหมูทอดกรอบรสดั้งเดิม14g"/>
    <s v="E0309"/>
    <n v="3"/>
    <s v="CAR"/>
    <n v="484.49"/>
    <n v="108"/>
    <s v="PC"/>
    <n v="1453.46"/>
    <n v="0"/>
    <s v=""/>
    <s v=""/>
    <s v=""/>
  </r>
  <r>
    <s v="4000148211"/>
    <s v="1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912"/>
    <s v="นีเวีย เมน ครีม ยูวี 75ml"/>
    <s v="31108"/>
    <n v="1"/>
    <s v="CAR"/>
    <n v="1630.08"/>
    <n v="24"/>
    <s v="PC"/>
    <n v="1630.08"/>
    <n v="0"/>
    <s v=""/>
    <s v=""/>
    <s v=""/>
  </r>
  <r>
    <s v="4000148211"/>
    <s v="2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913"/>
    <s v="นีเวียซันบอดี้ไวท์เซรั่มSPF50 70มล."/>
    <s v="30301"/>
    <n v="2"/>
    <s v="CAR"/>
    <n v="854.86"/>
    <n v="24"/>
    <s v="PC"/>
    <n v="1709.71"/>
    <n v="0"/>
    <s v=""/>
    <s v=""/>
    <s v=""/>
  </r>
  <r>
    <s v="4000148212"/>
    <s v="1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914"/>
    <s v="เนสทีเลมอนวิตามินซี13g P18"/>
    <s v="C0302"/>
    <n v="32"/>
    <s v="CAR"/>
    <n v="860.72"/>
    <n v="384"/>
    <s v="PAC"/>
    <n v="27542.93"/>
    <n v="0"/>
    <s v=""/>
    <s v=""/>
    <s v=""/>
  </r>
  <r>
    <s v="4000148212"/>
    <s v="20"/>
    <s v="D001"/>
    <s v="CJE"/>
    <s v="ZRP1"/>
    <s v="F"/>
    <s v="F31"/>
    <s v=""/>
    <d v="2018-04-25T00:00:00"/>
    <d v="2018-04-27T00:00:00"/>
    <s v="100043     บริษัท เนสท์เล่  (ไทย) จำกัด"/>
    <s v=""/>
    <x v="915"/>
    <s v="เนสทีมิลค์ชาเย็น35g P13"/>
    <s v="C0302"/>
    <n v="15"/>
    <s v="CAR"/>
    <n v="846.36"/>
    <n v="180"/>
    <s v="PC"/>
    <n v="12695.42"/>
    <n v="0"/>
    <s v=""/>
    <s v=""/>
    <s v=""/>
  </r>
  <r>
    <s v="4000148213"/>
    <s v="1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916"/>
    <s v="ซิสเทมมายาสีฟันเชอร์รี่160g P2"/>
    <s v="H0203"/>
    <n v="1"/>
    <s v="CAR"/>
    <n v="1756"/>
    <n v="24"/>
    <s v="PAC"/>
    <n v="1756"/>
    <n v="0"/>
    <s v=""/>
    <s v=""/>
    <s v=""/>
  </r>
  <r>
    <s v="4000148213"/>
    <s v="2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917"/>
    <s v="ฟรีแอนด์ฟรีเจลผมทำสีชนิดแข็ง40ml"/>
    <s v="A0304"/>
    <n v="5"/>
    <s v="CAR"/>
    <n v="879"/>
    <n v="120"/>
    <s v="PC"/>
    <n v="4395"/>
    <n v="0"/>
    <s v=""/>
    <s v=""/>
    <s v=""/>
  </r>
  <r>
    <s v="4000148213"/>
    <s v="3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918"/>
    <s v="ฟรีแอนด์ฟรีเจลผมเสีย40ml"/>
    <s v="A0304"/>
    <n v="3"/>
    <s v="CAR"/>
    <n v="879"/>
    <n v="72"/>
    <s v="PC"/>
    <n v="2637"/>
    <n v="0"/>
    <s v=""/>
    <s v=""/>
    <s v=""/>
  </r>
  <r>
    <s v="4000148213"/>
    <s v="4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919"/>
    <s v="ซิสเท็มมายาสีฟันไอซ์ซี่160g P2"/>
    <s v="H0203"/>
    <n v="4"/>
    <s v="CAR"/>
    <n v="1756"/>
    <n v="96"/>
    <s v="PAC"/>
    <n v="7024"/>
    <n v="0"/>
    <s v=""/>
    <s v=""/>
    <s v=""/>
  </r>
  <r>
    <s v="4000148213"/>
    <s v="50"/>
    <s v="D001"/>
    <s v="CJE"/>
    <s v="ZRP1"/>
    <s v="F"/>
    <s v="N11"/>
    <s v=""/>
    <d v="2018-04-25T00:00:00"/>
    <d v="2018-04-30T00:00:00"/>
    <s v="100184     บริษัท สหพัฒนพิบูล จำกัด (มหาชน)"/>
    <s v=""/>
    <x v="920"/>
    <s v="ซิสเท็มมายาสีฟันสปริง160g P2"/>
    <s v="H0203"/>
    <n v="5"/>
    <s v="CAR"/>
    <n v="1756"/>
    <n v="120"/>
    <s v="PC"/>
    <n v="8780"/>
    <n v="0"/>
    <s v=""/>
    <s v=""/>
    <s v=""/>
  </r>
  <r>
    <s v="4000148214"/>
    <s v="10"/>
    <s v="D001"/>
    <s v="CJE"/>
    <s v="ZRP1"/>
    <s v="F"/>
    <s v="N21"/>
    <s v=""/>
    <d v="2018-04-25T00:00:00"/>
    <d v="2018-04-30T00:00:00"/>
    <s v="100240     บริษัท สยามเซฟเวย์เทรดดิ้ง จำกัด"/>
    <s v=""/>
    <x v="921"/>
    <s v="โคลนสิว10g"/>
    <s v="70802"/>
    <n v="1"/>
    <s v="CAR"/>
    <n v="252.34"/>
    <n v="12"/>
    <s v="PC"/>
    <n v="252.34"/>
    <n v="0"/>
    <s v=""/>
    <s v=""/>
    <s v=""/>
  </r>
  <r>
    <s v="4000148215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2"/>
    <s v="โมรินากะไฮชิวส์สตรอเบอร์รี่57g"/>
    <s v="E0105"/>
    <n v="1"/>
    <s v="CAR"/>
    <n v="2056.79"/>
    <n v="144"/>
    <s v="PC"/>
    <n v="2056.79"/>
    <n v="0"/>
    <s v=""/>
    <s v=""/>
    <s v=""/>
  </r>
  <r>
    <s v="4000148215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3"/>
    <s v="ลอตเต้ฟูเซนโนมิบลูเบอร์รี่15g"/>
    <s v="E0202"/>
    <n v="5"/>
    <s v="CAR"/>
    <n v="897.2"/>
    <n v="600"/>
    <s v="PC"/>
    <n v="4486"/>
    <n v="0"/>
    <s v=""/>
    <s v=""/>
    <s v=""/>
  </r>
  <r>
    <s v="4000148215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4"/>
    <s v="ลอตเต้ฟูเซนโนมิสตรอเบอร์รี่15g"/>
    <s v="E0202"/>
    <n v="4"/>
    <s v="CAR"/>
    <n v="897.2"/>
    <n v="480"/>
    <s v="PC"/>
    <n v="3588.8"/>
    <n v="0"/>
    <s v=""/>
    <s v=""/>
    <s v=""/>
  </r>
  <r>
    <s v="4000148215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5"/>
    <s v="ลอตเต้ฟูเซนโนมิโคล่าเลมอน15g"/>
    <s v="E0202"/>
    <n v="3"/>
    <s v="CAR"/>
    <n v="897.2"/>
    <n v="360"/>
    <s v="PC"/>
    <n v="2691.6"/>
    <n v="0"/>
    <s v=""/>
    <s v=""/>
    <s v=""/>
  </r>
  <r>
    <s v="4000148215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6"/>
    <s v="ลอตเต้สติ๊กกัมบลูเบอร์รี่13.5g"/>
    <s v="E0204"/>
    <n v="5"/>
    <s v="CAR"/>
    <n v="1345"/>
    <n v="2000"/>
    <s v="PC"/>
    <n v="6725"/>
    <n v="0"/>
    <s v=""/>
    <s v=""/>
    <s v=""/>
  </r>
  <r>
    <s v="4000148215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7"/>
    <s v="ลอตเต้ไซลิทอลไลม์มินต์12g"/>
    <s v="E0202"/>
    <n v="1"/>
    <s v="CAR"/>
    <n v="1680"/>
    <n v="200"/>
    <s v="PC"/>
    <n v="1680"/>
    <n v="0"/>
    <s v=""/>
    <s v=""/>
    <s v=""/>
  </r>
  <r>
    <s v="4000148215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8"/>
    <s v="ล็อคเกอร์เวเฟอร์นโปเลียน45g"/>
    <s v="E0812"/>
    <n v="1"/>
    <s v="CAR"/>
    <n v="4837.87"/>
    <n v="300"/>
    <s v="PC"/>
    <n v="4837.87"/>
    <n v="0"/>
    <s v=""/>
    <s v=""/>
    <s v=""/>
  </r>
  <r>
    <s v="4000148215"/>
    <s v="8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29"/>
    <s v="ยูปี้พิซซ่า23g"/>
    <s v="E0107"/>
    <n v="10"/>
    <s v="CAR"/>
    <n v="1024.4100000000001"/>
    <n v="1440"/>
    <s v="PC"/>
    <n v="10244.129999999999"/>
    <n v="0"/>
    <s v=""/>
    <s v=""/>
    <s v=""/>
  </r>
  <r>
    <s v="4000148215"/>
    <s v="9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30"/>
    <s v="ยูปี้เยลลี่แฟนซีรูปสัตวน้ำ32g"/>
    <s v="E0107"/>
    <n v="5"/>
    <s v="CAR"/>
    <n v="1024.4100000000001"/>
    <n v="720"/>
    <s v="PC"/>
    <n v="5122.07"/>
    <n v="0"/>
    <s v=""/>
    <s v=""/>
    <s v=""/>
  </r>
  <r>
    <s v="4000148215"/>
    <s v="10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31"/>
    <s v="ยูปี้โคล่าปาร์ตี้45g"/>
    <s v="E0107"/>
    <n v="9"/>
    <s v="CAR"/>
    <n v="526.79999999999995"/>
    <n v="648"/>
    <s v="PC"/>
    <n v="4741.2299999999996"/>
    <n v="0"/>
    <s v=""/>
    <s v=""/>
    <s v=""/>
  </r>
  <r>
    <s v="4000148215"/>
    <s v="1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32"/>
    <s v="ยูปี้เยลลี่โกลวอร์ม45g"/>
    <s v="E0107"/>
    <n v="17"/>
    <s v="CAR"/>
    <n v="526.79999999999995"/>
    <n v="1224"/>
    <s v="PC"/>
    <n v="8955.65"/>
    <n v="0"/>
    <s v=""/>
    <s v=""/>
    <s v=""/>
  </r>
  <r>
    <s v="4000148215"/>
    <s v="1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33"/>
    <s v="ล็อคเกอร์เวเฟอร์นโปเลียน125g"/>
    <s v="E0812"/>
    <n v="10"/>
    <s v="CAR"/>
    <n v="613.72"/>
    <n v="120"/>
    <s v="PC"/>
    <n v="6137.19"/>
    <n v="0"/>
    <s v=""/>
    <s v=""/>
    <s v=""/>
  </r>
  <r>
    <s v="4000148216"/>
    <s v="1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934"/>
    <s v="โอโมพลัสแอนตี้แบค800g"/>
    <s v="90102"/>
    <n v="10"/>
    <s v="CAR"/>
    <n v="846.29"/>
    <n v="120"/>
    <s v="PC"/>
    <n v="8462.9"/>
    <n v="0"/>
    <s v=""/>
    <s v=""/>
    <s v=""/>
  </r>
  <r>
    <s v="4000148216"/>
    <s v="2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935"/>
    <s v="บรีสเอกเซลโกลด์2700g"/>
    <s v="90102"/>
    <n v="14"/>
    <s v="CAR"/>
    <n v="1377.02"/>
    <n v="84"/>
    <s v="PC"/>
    <n v="19278.28"/>
    <n v="0"/>
    <s v=""/>
    <s v=""/>
    <s v=""/>
  </r>
  <r>
    <s v="4000148216"/>
    <s v="3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936"/>
    <s v="บรีสเอกเซลลิควิดคัลเลอร์ถุง400ml"/>
    <s v="90101"/>
    <n v="3"/>
    <s v="CAR"/>
    <n v="760.96"/>
    <n v="54"/>
    <s v="PC"/>
    <n v="2282.88"/>
    <n v="0"/>
    <s v=""/>
    <s v=""/>
    <s v=""/>
  </r>
  <r>
    <s v="4000148217"/>
    <s v="10"/>
    <s v="D001"/>
    <s v="CJE"/>
    <s v="ZRP1"/>
    <s v="F"/>
    <s v="N22"/>
    <s v=""/>
    <d v="2018-04-25T00:00:00"/>
    <d v="2018-04-28T00:00:00"/>
    <s v="100266     บริษัท สกินโค (ประเทศไทย) จำกัด"/>
    <s v=""/>
    <x v="937"/>
    <s v="แป้งรองพื้น นาทริฟทูเวย์พัฟยูวีบล็อค9g#1"/>
    <s v="70201"/>
    <n v="1"/>
    <s v="CAR"/>
    <n v="1320"/>
    <n v="12"/>
    <s v="PC"/>
    <n v="1320"/>
    <n v="0"/>
    <s v=""/>
    <s v=""/>
    <s v=""/>
  </r>
  <r>
    <s v="4000148218"/>
    <s v="10"/>
    <s v="D001"/>
    <s v="CJE"/>
    <s v="ZRP1"/>
    <s v="F"/>
    <s v="N22"/>
    <s v=""/>
    <d v="2018-04-25T00:00:00"/>
    <d v="2018-04-28T00:00:00"/>
    <s v="100183     บริษัท ดีเคเอสเอช (ประเทศไทย) จำกัด"/>
    <s v=""/>
    <x v="938"/>
    <s v="ลิปบาล์ม นีเวียเอสเซนเซียล4.8g"/>
    <s v="70401"/>
    <n v="5"/>
    <s v="CAR"/>
    <n v="1474.52"/>
    <n v="120"/>
    <s v="PC"/>
    <n v="7372.6"/>
    <n v="0"/>
    <s v=""/>
    <s v=""/>
    <s v=""/>
  </r>
  <r>
    <s v="4000148219"/>
    <s v="10"/>
    <s v="D001"/>
    <s v="CJE"/>
    <s v="ZRP1"/>
    <s v="F"/>
    <s v="N11"/>
    <s v=""/>
    <d v="2018-04-25T00:00:00"/>
    <d v="2018-05-02T00:00:00"/>
    <s v="100278     บริษัท คิวรอน จำกัด"/>
    <s v=""/>
    <x v="939"/>
    <s v="สปาร์คเคิลไวท์100g"/>
    <s v="H0205"/>
    <n v="65"/>
    <s v="PAC"/>
    <n v="145.79"/>
    <n v="130"/>
    <s v="PC"/>
    <n v="9476.48"/>
    <n v="0"/>
    <s v=""/>
    <s v=""/>
    <s v=""/>
  </r>
  <r>
    <s v="4000148219"/>
    <s v="20"/>
    <s v="D001"/>
    <s v="CJE"/>
    <s v="ZRP1"/>
    <s v="F"/>
    <s v="N11"/>
    <s v=""/>
    <d v="2018-04-25T00:00:00"/>
    <d v="2018-05-02T00:00:00"/>
    <s v="100278     บริษัท คิวรอน จำกัด"/>
    <s v=""/>
    <x v="940"/>
    <s v="สปาร์คเคิลทริปเปิ้ลไวท์100g"/>
    <s v="H0205"/>
    <n v="60"/>
    <s v="PC"/>
    <n v="108.41"/>
    <n v="60"/>
    <s v="PC"/>
    <n v="6504.48"/>
    <n v="0"/>
    <s v=""/>
    <s v=""/>
    <s v=""/>
  </r>
  <r>
    <s v="4000148219"/>
    <s v="30"/>
    <s v="D001"/>
    <s v="CJE"/>
    <s v="ZRP1"/>
    <s v="F"/>
    <s v="N11"/>
    <s v=""/>
    <d v="2018-04-25T00:00:00"/>
    <d v="2018-05-02T00:00:00"/>
    <s v="100278     บริษัท คิวรอน จำกัด"/>
    <s v=""/>
    <x v="941"/>
    <s v="สปาร์คเคิลทริปเปิ้ลไวท์100g P2"/>
    <s v="H0205"/>
    <n v="84"/>
    <s v="PAC"/>
    <n v="190.66"/>
    <n v="84"/>
    <s v="PAC"/>
    <n v="16015.1"/>
    <n v="0"/>
    <s v=""/>
    <s v=""/>
    <s v=""/>
  </r>
  <r>
    <s v="4000148219"/>
    <s v="40"/>
    <s v="D001"/>
    <s v="CJE"/>
    <s v="ZRP1"/>
    <s v="F"/>
    <s v="N11"/>
    <s v=""/>
    <d v="2018-04-25T00:00:00"/>
    <d v="2018-05-02T00:00:00"/>
    <s v="100278     บริษัท คิวรอน จำกัด"/>
    <s v=""/>
    <x v="942"/>
    <s v="สปาร์เคิลเนเชอรัลเฟรชแอนกัมแคร100g"/>
    <s v="H0205"/>
    <n v="86"/>
    <s v="PC"/>
    <n v="96.45"/>
    <n v="86"/>
    <s v="PC"/>
    <n v="8294.5300000000007"/>
    <n v="0"/>
    <s v=""/>
    <s v=""/>
    <s v=""/>
  </r>
  <r>
    <s v="4000148219"/>
    <s v="50"/>
    <s v="D001"/>
    <s v="CJE"/>
    <s v="ZRP1"/>
    <s v="F"/>
    <s v="N11"/>
    <s v=""/>
    <d v="2018-04-25T00:00:00"/>
    <d v="2018-05-02T00:00:00"/>
    <s v="100278     บริษัท คิวรอน จำกัด"/>
    <s v=""/>
    <x v="943"/>
    <s v="สปาร์คเคิลแปรงสีฟันเทอร์โบไวท์"/>
    <s v="H0401"/>
    <n v="180"/>
    <s v="PC"/>
    <n v="19.440000000000001"/>
    <n v="180"/>
    <s v="PC"/>
    <n v="3499.2"/>
    <n v="0"/>
    <s v=""/>
    <s v=""/>
    <s v=""/>
  </r>
  <r>
    <s v="4000148219"/>
    <s v="60"/>
    <s v="D001"/>
    <s v="CJE"/>
    <s v="ZRP1"/>
    <s v="F"/>
    <s v="N11"/>
    <s v=""/>
    <d v="2018-04-25T00:00:00"/>
    <d v="2018-05-02T00:00:00"/>
    <s v="100278     บริษัท คิวรอน จำกัด"/>
    <s v=""/>
    <x v="944"/>
    <s v="สปาร์คเคิลแปรงสีฟันเฟรชไวท์"/>
    <s v="H0401"/>
    <n v="1606"/>
    <s v="PC"/>
    <n v="32.97"/>
    <n v="1606"/>
    <s v="PC"/>
    <n v="52949.82"/>
    <n v="0"/>
    <s v=""/>
    <s v=""/>
    <s v=""/>
  </r>
  <r>
    <s v="4000148219"/>
    <s v="70"/>
    <s v="D001"/>
    <s v="CJE"/>
    <s v="ZRP1"/>
    <s v="F"/>
    <s v="N11"/>
    <s v=""/>
    <d v="2018-04-25T00:00:00"/>
    <d v="2018-05-02T00:00:00"/>
    <s v="100278     บริษัท คิวรอน จำกัด"/>
    <s v=""/>
    <x v="945"/>
    <s v="สปาร์คเคิลไวท์ เดนทัลฟลอส ไหมขัดฟัน"/>
    <s v="H0101"/>
    <n v="5"/>
    <s v="PAC"/>
    <n v="585.96"/>
    <n v="60"/>
    <s v="PC"/>
    <n v="2929.8"/>
    <n v="0"/>
    <s v=""/>
    <s v=""/>
    <s v=""/>
  </r>
  <r>
    <s v="4000148220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46"/>
    <s v="มาม่าคัพต้มยำกุ้งน้ำข้นถ้วย"/>
    <s v="F0405"/>
    <n v="13"/>
    <s v="CAR"/>
    <n v="720"/>
    <n v="936"/>
    <s v="PC"/>
    <n v="9360"/>
    <n v="0"/>
    <s v=""/>
    <s v=""/>
    <s v=""/>
  </r>
  <r>
    <s v="4000148220"/>
    <s v="2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47"/>
    <s v="มาม่าคัพต้มยำกุ้งถ้วย"/>
    <s v="F0405"/>
    <n v="7"/>
    <s v="CAR"/>
    <n v="720"/>
    <n v="504"/>
    <s v="PC"/>
    <n v="5040"/>
    <n v="0"/>
    <s v=""/>
    <s v=""/>
    <s v=""/>
  </r>
  <r>
    <s v="4000148221"/>
    <s v="1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48"/>
    <s v="ชิลด์ท๊อกซ์เพาเวอร์การ์ด2ลาเวนเดอร์600ml"/>
    <s v="B0501"/>
    <n v="32"/>
    <s v="CAR"/>
    <n v="825.24"/>
    <n v="384"/>
    <s v="PC"/>
    <n v="26407.83"/>
    <n v="0"/>
    <s v=""/>
    <s v=""/>
    <s v=""/>
  </r>
  <r>
    <s v="4000148221"/>
    <s v="2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49"/>
    <s v="ชิลด์ท้อกซ์แนทฯ 1แมลงสาบ600ml"/>
    <s v="B0501"/>
    <n v="5"/>
    <s v="CAR"/>
    <n v="874.2"/>
    <n v="60"/>
    <s v="CAN"/>
    <n v="4371"/>
    <n v="0"/>
    <s v=""/>
    <s v=""/>
    <s v=""/>
  </r>
  <r>
    <s v="4000148221"/>
    <s v="3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0"/>
    <s v="ชิลด์ท้อกซ์แนทฯ 2กำจัดยุง600ml"/>
    <s v="B0501"/>
    <n v="5"/>
    <s v="CAR"/>
    <n v="874.2"/>
    <n v="60"/>
    <s v="CAN"/>
    <n v="4371"/>
    <n v="0"/>
    <s v=""/>
    <s v=""/>
    <s v=""/>
  </r>
  <r>
    <s v="4000148221"/>
    <s v="4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1"/>
    <s v="ชิลด์ท้อกซ์แนทฯ 2ยุงตะไคร้600ml"/>
    <s v="B0501"/>
    <n v="5"/>
    <s v="CAR"/>
    <n v="874.2"/>
    <n v="60"/>
    <s v="PC"/>
    <n v="4371"/>
    <n v="0"/>
    <s v=""/>
    <s v=""/>
    <s v=""/>
  </r>
  <r>
    <s v="4000148221"/>
    <s v="5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2"/>
    <s v="ชิลด์ท้อกซ์แนทฯ 1แมงสาบตะไคร้600ml"/>
    <s v="B0501"/>
    <n v="10"/>
    <s v="CAR"/>
    <n v="874.2"/>
    <n v="120"/>
    <s v="PC"/>
    <n v="8742"/>
    <n v="0"/>
    <s v=""/>
    <s v=""/>
    <s v=""/>
  </r>
  <r>
    <s v="4000148221"/>
    <s v="6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3"/>
    <s v="ชิลด์ท้อกซ์กาด4ไร้กลิ่นเหลือง300ml"/>
    <s v="B0501"/>
    <n v="1"/>
    <s v="CAR"/>
    <n v="558.82000000000005"/>
    <n v="12"/>
    <s v="PC"/>
    <n v="558.82000000000005"/>
    <n v="0"/>
    <s v=""/>
    <s v=""/>
    <s v=""/>
  </r>
  <r>
    <s v="4000148221"/>
    <s v="7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4"/>
    <s v="ชิลด์ท้อกซ์การ์ด5ไร้กลิ่นเขียว300ml"/>
    <s v="B0501"/>
    <n v="4"/>
    <s v="CAR"/>
    <n v="558.82000000000005"/>
    <n v="48"/>
    <s v="PC"/>
    <n v="2235.2800000000002"/>
    <n v="0"/>
    <s v=""/>
    <s v=""/>
    <s v=""/>
  </r>
  <r>
    <s v="4000148221"/>
    <s v="8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5"/>
    <s v="ชิลด์ท้อกซ์แนทเชอร์การ์ด1แมลงสาบ300ml"/>
    <s v="B0501"/>
    <n v="5"/>
    <s v="CAR"/>
    <n v="543.08000000000004"/>
    <n v="60"/>
    <s v="PC"/>
    <n v="2715.42"/>
    <n v="0"/>
    <s v=""/>
    <s v=""/>
    <s v=""/>
  </r>
  <r>
    <s v="4000148221"/>
    <s v="9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956"/>
    <s v="ชิลด์ท้อกซ์แนทเชอร์การ์ด2กำจัดยุง300ml"/>
    <s v="B0501"/>
    <n v="3"/>
    <s v="CAR"/>
    <n v="543.08000000000004"/>
    <n v="36"/>
    <s v="PC"/>
    <n v="1629.25"/>
    <n v="0"/>
    <s v=""/>
    <s v=""/>
    <s v=""/>
  </r>
  <r>
    <s v="4000148222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57"/>
    <s v="เบบี้เลิฟเดย์แพ้นท์พลัสเมกะไซต์S78ชิ้น"/>
    <s v="J0904"/>
    <n v="35"/>
    <s v="CAR"/>
    <n v="831.73"/>
    <n v="105"/>
    <s v="PAC"/>
    <n v="29110.55"/>
    <n v="0"/>
    <s v=""/>
    <s v=""/>
    <s v=""/>
  </r>
  <r>
    <s v="4000148222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58"/>
    <s v="เบบี้เลิฟเดย์แพ้นท์พลัสเมกะไซต์M74ชิ้น"/>
    <s v="J0904"/>
    <n v="82"/>
    <s v="CAR"/>
    <n v="831.73"/>
    <n v="246"/>
    <s v="PAC"/>
    <n v="68201.86"/>
    <n v="0"/>
    <s v=""/>
    <s v=""/>
    <s v=""/>
  </r>
  <r>
    <s v="4000148222"/>
    <s v="3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59"/>
    <s v="เบบี้เลิฟเพลย์แพ้นท์นาโนL54"/>
    <s v="J0901"/>
    <n v="7"/>
    <s v="CAR"/>
    <n v="1363.18"/>
    <n v="28"/>
    <s v="PC"/>
    <n v="9542.26"/>
    <n v="0"/>
    <s v=""/>
    <s v=""/>
    <s v=""/>
  </r>
  <r>
    <s v="4000148222"/>
    <s v="4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60"/>
    <s v="เบบี้เลิฟเดย์แพ้นส์พลัสเมกะL62"/>
    <s v="J0904"/>
    <n v="139"/>
    <s v="CAR"/>
    <n v="831.73"/>
    <n v="417"/>
    <s v="PC"/>
    <n v="115610.47"/>
    <n v="0"/>
    <s v=""/>
    <s v=""/>
    <s v=""/>
  </r>
  <r>
    <s v="4000148222"/>
    <s v="5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61"/>
    <s v="เบบี้เลิฟเดย์แพ้นส์พลัสเมกะXL54"/>
    <s v="J0904"/>
    <n v="125"/>
    <s v="CAR"/>
    <n v="831.73"/>
    <n v="375"/>
    <s v="PC"/>
    <n v="103966.25"/>
    <n v="0"/>
    <s v=""/>
    <s v=""/>
    <s v=""/>
  </r>
  <r>
    <s v="4000148222"/>
    <s v="6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62"/>
    <s v="เบบี้เลิฟเดย์แพ้นส์พลัสเมกะXXL48"/>
    <s v="J0904"/>
    <n v="112"/>
    <s v="CAR"/>
    <n v="831.73"/>
    <n v="336"/>
    <s v="PC"/>
    <n v="93153.76"/>
    <n v="0"/>
    <s v=""/>
    <s v=""/>
    <s v=""/>
  </r>
  <r>
    <s v="4000148223"/>
    <s v="10"/>
    <s v="D001"/>
    <s v="CJE"/>
    <s v="ZRP1"/>
    <s v="F"/>
    <s v="F22"/>
    <s v=""/>
    <d v="2018-04-25T00:00:00"/>
    <d v="2018-04-28T00:00:00"/>
    <s v="100335     บริษัท สุนทรธัญทรัพย์ จำกัด"/>
    <s v=""/>
    <x v="963"/>
    <s v="ไก่แจ้ข้าวหอมมะลิสุรินทร์5kg"/>
    <s v="F0703"/>
    <n v="12"/>
    <s v="CAR"/>
    <n v="888"/>
    <n v="72"/>
    <s v="PC"/>
    <n v="10656"/>
    <n v="0"/>
    <s v=""/>
    <s v=""/>
    <s v=""/>
  </r>
  <r>
    <s v="4000148223"/>
    <s v="20"/>
    <s v="D001"/>
    <s v="CJE"/>
    <s v="ZRP1"/>
    <s v="F"/>
    <s v="F22"/>
    <s v=""/>
    <d v="2018-04-25T00:00:00"/>
    <d v="2018-04-28T00:00:00"/>
    <s v="100335     บริษัท สุนทรธัญทรัพย์ จำกัด"/>
    <s v=""/>
    <x v="964"/>
    <s v="ไก่แจ้ข้าวขาวตาแห้ง2kg"/>
    <s v="F0704"/>
    <n v="236"/>
    <s v="SAC"/>
    <n v="196.91"/>
    <n v="1416"/>
    <s v="BAG"/>
    <n v="46471"/>
    <n v="0"/>
    <s v=""/>
    <s v=""/>
    <s v=""/>
  </r>
  <r>
    <s v="4000148223"/>
    <s v="30"/>
    <s v="D001"/>
    <s v="CJE"/>
    <s v="ZRP1"/>
    <s v="F"/>
    <s v="F22"/>
    <s v=""/>
    <d v="2018-04-25T00:00:00"/>
    <d v="2018-04-28T00:00:00"/>
    <s v="100335     บริษัท สุนทรธัญทรัพย์ จำกัด"/>
    <s v=""/>
    <x v="965"/>
    <s v="ไก่แจ้ทองข้าวหอมมะลิทุ่งกุลา5kg"/>
    <s v="F0703"/>
    <n v="72"/>
    <s v="SAC"/>
    <n v="969"/>
    <n v="432"/>
    <s v="BAG"/>
    <n v="69768"/>
    <n v="0"/>
    <s v=""/>
    <s v=""/>
    <s v=""/>
  </r>
  <r>
    <s v="4000148224"/>
    <s v="10"/>
    <s v="D001"/>
    <s v="CJE"/>
    <s v="ZRP1"/>
    <s v="F"/>
    <s v="N21"/>
    <s v=""/>
    <d v="2018-04-25T00:00:00"/>
    <d v="2018-05-02T00:00:00"/>
    <s v="100324     บริษัท เอชวันโทเทิลคอสเมติกส์"/>
    <s v=""/>
    <x v="966"/>
    <s v="ครีมเปลี่ยนสีขนH1สูตรผลไม้รวม165g"/>
    <s v="A0404"/>
    <n v="12"/>
    <s v="PC"/>
    <n v="29.44"/>
    <n v="12"/>
    <s v="PC"/>
    <n v="353.28"/>
    <n v="0"/>
    <s v=""/>
    <s v=""/>
    <s v=""/>
  </r>
  <r>
    <s v="4000148224"/>
    <s v="20"/>
    <s v="D001"/>
    <s v="CJE"/>
    <s v="ZRP1"/>
    <s v="F"/>
    <s v="N21"/>
    <s v=""/>
    <d v="2018-04-25T00:00:00"/>
    <d v="2018-05-02T00:00:00"/>
    <s v="100324     บริษัท เอชวันโทเทิลคอสเมติกส์"/>
    <s v=""/>
    <x v="967"/>
    <s v="H1ครีมเปลี่ยนสีขนมะขามน้ำผึ้ง170g"/>
    <s v="A0404"/>
    <n v="24"/>
    <s v="PC"/>
    <n v="35.979999999999997"/>
    <n v="24"/>
    <s v="PC"/>
    <n v="863.52"/>
    <n v="0"/>
    <s v=""/>
    <s v=""/>
    <s v=""/>
  </r>
  <r>
    <s v="4000148224"/>
    <s v="30"/>
    <s v="D001"/>
    <s v="CJE"/>
    <s v="ZRP1"/>
    <s v="F"/>
    <s v="N21"/>
    <s v=""/>
    <d v="2018-04-25T00:00:00"/>
    <d v="2018-05-02T00:00:00"/>
    <s v="100324     บริษัท เอชวันโทเทิลคอสเมติกส์"/>
    <s v=""/>
    <x v="968"/>
    <s v="H1 Body Cream Scrub COFFEE 250g+ใยบวบ"/>
    <s v="31002"/>
    <n v="24"/>
    <s v="PC"/>
    <n v="72.3"/>
    <n v="24"/>
    <s v="PC"/>
    <n v="1735.2"/>
    <n v="0"/>
    <s v=""/>
    <s v=""/>
    <s v=""/>
  </r>
  <r>
    <s v="4000148224"/>
    <s v="40"/>
    <s v="D001"/>
    <s v="CJE"/>
    <s v="ZRP1"/>
    <s v="F"/>
    <s v="N21"/>
    <s v=""/>
    <d v="2018-04-25T00:00:00"/>
    <d v="2018-05-02T00:00:00"/>
    <s v="100324     บริษัท เอชวันโทเทิลคอสเมติกส์"/>
    <s v=""/>
    <x v="969"/>
    <s v="เอช1 ซอลท์สปามะเขือเทศน้ำผึ้ง สีแดง700g"/>
    <s v="31003"/>
    <n v="36"/>
    <s v="PC"/>
    <n v="24.21"/>
    <n v="36"/>
    <s v="PC"/>
    <n v="871.56"/>
    <n v="0"/>
    <s v=""/>
    <s v=""/>
    <s v=""/>
  </r>
  <r>
    <s v="4000148224"/>
    <s v="50"/>
    <s v="D001"/>
    <s v="CJE"/>
    <s v="ZRP1"/>
    <s v="F"/>
    <s v="N21"/>
    <s v=""/>
    <d v="2018-04-25T00:00:00"/>
    <d v="2018-05-02T00:00:00"/>
    <s v="100324     บริษัท เอชวันโทเทิลคอสเมติกส์"/>
    <s v=""/>
    <x v="970"/>
    <s v="เอช1 ซอลท์สปากาแฟน้ำผึ้ง สีน้ำตาล700g"/>
    <s v="31003"/>
    <n v="96"/>
    <s v="PC"/>
    <n v="24.21"/>
    <n v="96"/>
    <s v="PC"/>
    <n v="2324.16"/>
    <n v="0"/>
    <s v=""/>
    <s v=""/>
    <s v=""/>
  </r>
  <r>
    <s v="4000148224"/>
    <s v="60"/>
    <s v="D001"/>
    <s v="CJE"/>
    <s v="ZRP1"/>
    <s v="F"/>
    <s v="N21"/>
    <s v=""/>
    <d v="2018-04-25T00:00:00"/>
    <d v="2018-05-02T00:00:00"/>
    <s v="100324     บริษัท เอชวันโทเทิลคอสเมติกส์"/>
    <s v=""/>
    <x v="971"/>
    <s v="เอชวันครีมเปลี่ยนสีขนกลูต้า150g"/>
    <s v="A0404"/>
    <n v="84"/>
    <s v="PC"/>
    <n v="25.51"/>
    <n v="84"/>
    <s v="PC"/>
    <n v="2142.84"/>
    <n v="0"/>
    <s v=""/>
    <s v=""/>
    <s v=""/>
  </r>
  <r>
    <s v="4000148225"/>
    <s v="1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972"/>
    <s v="โอโมพลัสเพอร์ฟูม800g"/>
    <s v="90102"/>
    <n v="10"/>
    <s v="CAR"/>
    <n v="846.29"/>
    <n v="120"/>
    <s v="PC"/>
    <n v="8462.9"/>
    <n v="0"/>
    <s v=""/>
    <s v=""/>
    <s v=""/>
  </r>
  <r>
    <s v="4000148225"/>
    <s v="2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973"/>
    <s v="โอโมพลัสเพอร์ฟูม1600g"/>
    <s v="90102"/>
    <n v="25"/>
    <s v="CAR"/>
    <n v="753.48"/>
    <n v="150"/>
    <s v="PC"/>
    <n v="18837"/>
    <n v="0"/>
    <s v=""/>
    <s v=""/>
    <s v=""/>
  </r>
  <r>
    <s v="4000148226"/>
    <s v="10"/>
    <s v="D001"/>
    <s v="CJE"/>
    <s v="ZRP1"/>
    <s v="F"/>
    <s v="N22"/>
    <s v=""/>
    <d v="2018-04-25T00:00:00"/>
    <d v="2018-04-28T00:00:00"/>
    <s v="100183     บริษัท ดีเคเอสเอช (ประเทศไทย) จำกัด"/>
    <s v=""/>
    <x v="974"/>
    <s v="นีเวียโลชั่นโรสแอนด์อาร์แกนออย400มล."/>
    <s v="30905"/>
    <n v="4"/>
    <s v="CAR"/>
    <n v="1742.76"/>
    <n v="48"/>
    <s v="PC"/>
    <n v="6971.04"/>
    <n v="0"/>
    <s v=""/>
    <s v=""/>
    <s v=""/>
  </r>
  <r>
    <s v="4000148227"/>
    <s v="10"/>
    <s v="D001"/>
    <s v="CJE"/>
    <s v="ZRP1"/>
    <s v="F"/>
    <s v="N32"/>
    <s v=""/>
    <d v="2018-04-25T00:00:00"/>
    <d v="2018-04-27T00:00:00"/>
    <s v="100333     บริษัท เนสท์เล่ (ไทย) จำกัด"/>
    <s v=""/>
    <x v="975"/>
    <s v="อัลโปพันธุ์เล็กเนื้อผักไบโอ450g"/>
    <s v="D0508"/>
    <n v="3"/>
    <s v="CAR"/>
    <n v="194.51"/>
    <n v="18"/>
    <s v="PC"/>
    <n v="583.54"/>
    <n v="0"/>
    <s v=""/>
    <s v=""/>
    <s v=""/>
  </r>
  <r>
    <s v="4000148227"/>
    <s v="20"/>
    <s v="D001"/>
    <s v="CJE"/>
    <s v="ZRP1"/>
    <s v="F"/>
    <s v="N32"/>
    <s v=""/>
    <d v="2018-04-25T00:00:00"/>
    <d v="2018-04-27T00:00:00"/>
    <s v="100333     บริษัท เนสท์เล่ (ไทย) จำกัด"/>
    <s v=""/>
    <x v="976"/>
    <s v="อัลโปสุนัขโตเนื้อวัวตับผัก500g"/>
    <s v="D0508"/>
    <n v="8"/>
    <s v="CAR"/>
    <n v="390.02"/>
    <n v="96"/>
    <s v="PC"/>
    <n v="3120.17"/>
    <n v="0"/>
    <s v=""/>
    <s v=""/>
    <s v=""/>
  </r>
  <r>
    <s v="4000148227"/>
    <s v="30"/>
    <s v="D001"/>
    <s v="CJE"/>
    <s v="ZRP1"/>
    <s v="F"/>
    <s v="N32"/>
    <s v=""/>
    <d v="2018-04-25T00:00:00"/>
    <d v="2018-04-27T00:00:00"/>
    <s v="100333     บริษัท เนสท์เล่ (ไทย) จำกัด"/>
    <s v=""/>
    <x v="977"/>
    <s v="ฟริสกี้ส์ซีฟู้ด เซ็นเซชั่น450g"/>
    <s v="D0507"/>
    <n v="4"/>
    <s v="CAR"/>
    <n v="527.67999999999995"/>
    <n v="48"/>
    <s v="PC"/>
    <n v="2110.71"/>
    <n v="0"/>
    <s v=""/>
    <s v=""/>
    <s v=""/>
  </r>
  <r>
    <s v="4000148227"/>
    <s v="40"/>
    <s v="D001"/>
    <s v="CJE"/>
    <s v="ZRP1"/>
    <s v="F"/>
    <s v="N32"/>
    <s v=""/>
    <d v="2018-04-25T00:00:00"/>
    <d v="2018-04-27T00:00:00"/>
    <s v="100333     บริษัท เนสท์เล่ (ไทย) จำกัด"/>
    <s v=""/>
    <x v="978"/>
    <s v="ฟริสกี้ส์เซิร์ฟฟิ่ง เฟเวอร์ริสต์450g"/>
    <s v="D0507"/>
    <n v="5"/>
    <s v="CAR"/>
    <n v="527.67999999999995"/>
    <n v="60"/>
    <s v="PC"/>
    <n v="2638.39"/>
    <n v="0"/>
    <s v=""/>
    <s v=""/>
    <s v=""/>
  </r>
  <r>
    <s v="4000148228"/>
    <s v="10"/>
    <s v="D001"/>
    <s v="CJE"/>
    <s v="ZRP1"/>
    <s v="F"/>
    <s v="N22"/>
    <s v=""/>
    <d v="2018-04-25T00:00:00"/>
    <d v="2018-05-02T00:00:00"/>
    <s v="100278     บริษัท คิวรอน จำกัด"/>
    <s v=""/>
    <x v="979"/>
    <s v="หนีบผม เลอซาช่าess.entialCrimper32w"/>
    <s v="70903"/>
    <n v="38"/>
    <s v="PC"/>
    <n v="413.55"/>
    <n v="38"/>
    <s v="PC"/>
    <n v="15714.9"/>
    <n v="0"/>
    <s v=""/>
    <s v=""/>
    <s v=""/>
  </r>
  <r>
    <s v="4000148229"/>
    <s v="10"/>
    <s v="D001"/>
    <s v="CJE"/>
    <s v="ZRP1"/>
    <s v="F"/>
    <s v="N11"/>
    <s v=""/>
    <d v="2018-04-25T00:00:00"/>
    <d v="2018-05-01T00:00:00"/>
    <s v="100346     บริษัท ดีเคเอสเอช (ประเทศไทย) จำกัด"/>
    <s v=""/>
    <x v="980"/>
    <s v="แซมบัค18g"/>
    <s v="E0401"/>
    <n v="2"/>
    <s v="CAR"/>
    <n v="605.28"/>
    <n v="48"/>
    <s v="PC"/>
    <n v="1210.56"/>
    <n v="0"/>
    <s v=""/>
    <s v=""/>
    <s v=""/>
  </r>
  <r>
    <s v="4000148230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81"/>
    <s v="มาม่าเส้นหมี่น้ำใส"/>
    <s v="F0404"/>
    <n v="1"/>
    <s v="CAR"/>
    <n v="815"/>
    <n v="180"/>
    <s v="PC"/>
    <n v="815"/>
    <n v="0"/>
    <s v=""/>
    <s v=""/>
    <s v=""/>
  </r>
  <r>
    <s v="4000148230"/>
    <s v="2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82"/>
    <s v="มาม่าเส้นหมี่น้ำใส P10"/>
    <s v="F0404"/>
    <n v="11"/>
    <s v="CAR"/>
    <n v="886"/>
    <n v="198"/>
    <s v="PAC"/>
    <n v="9746"/>
    <n v="0"/>
    <s v=""/>
    <s v=""/>
    <s v=""/>
  </r>
  <r>
    <s v="4000148230"/>
    <s v="3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983"/>
    <s v="มาม่าเส้นหมี่น้ำใสแพค4"/>
    <s v="F0404"/>
    <n v="61"/>
    <s v="CAR"/>
    <n v="617.52"/>
    <n v="1830"/>
    <s v="PC"/>
    <n v="37668.720000000001"/>
    <n v="0"/>
    <s v=""/>
    <s v=""/>
    <s v=""/>
  </r>
  <r>
    <s v="4000148231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84"/>
    <s v="ฮาริโบ้โกลด์แบร์ส30g"/>
    <s v="E0107"/>
    <n v="2"/>
    <s v="CAR"/>
    <n v="1406.65"/>
    <n v="384"/>
    <s v="PC"/>
    <n v="2813.3"/>
    <n v="0"/>
    <s v=""/>
    <s v=""/>
    <s v=""/>
  </r>
  <r>
    <s v="4000148231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85"/>
    <s v="อานอธสติกโกฟิงเกอร์ช็อกโกแลต34g"/>
    <s v="E0812"/>
    <n v="4"/>
    <s v="CAR"/>
    <n v="353.86"/>
    <n v="192"/>
    <s v="PC"/>
    <n v="1415.42"/>
    <n v="0"/>
    <s v=""/>
    <s v=""/>
    <s v=""/>
  </r>
  <r>
    <s v="4000148231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86"/>
    <s v="เวอเทอร์ลูกอมรสออริจินอล50g"/>
    <s v="E0103"/>
    <n v="5"/>
    <s v="CAR"/>
    <n v="2123.23"/>
    <n v="720"/>
    <s v="PC"/>
    <n v="10616.14"/>
    <n v="0"/>
    <s v=""/>
    <s v=""/>
    <s v=""/>
  </r>
  <r>
    <s v="4000148231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87"/>
    <s v="ไฮไทแครกเกอร์ออรินอล172g"/>
    <s v="E0809"/>
    <n v="7"/>
    <s v="CAR"/>
    <n v="862.52"/>
    <n v="126"/>
    <s v="PC"/>
    <n v="6037.67"/>
    <n v="0"/>
    <s v=""/>
    <s v=""/>
    <s v=""/>
  </r>
  <r>
    <s v="4000148231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88"/>
    <s v="อาร์นอตส์กู๊ดไทม์ดับเบิ้ลช็อกโกชิพคุกกี้"/>
    <s v="E0803"/>
    <n v="4"/>
    <s v="CAR"/>
    <n v="439.1"/>
    <n v="480"/>
    <s v="PC"/>
    <n v="1756.38"/>
    <n v="0"/>
    <s v=""/>
    <s v=""/>
    <s v=""/>
  </r>
  <r>
    <s v="4000148231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989"/>
    <s v="อาร์นอตส์กู๊ดไทม์คลาสสิคช็อกโกชิพคุกกี้"/>
    <s v="E0803"/>
    <n v="1"/>
    <s v="CAR"/>
    <n v="439.09"/>
    <n v="120"/>
    <s v="PC"/>
    <n v="439.09"/>
    <n v="0"/>
    <s v=""/>
    <s v=""/>
    <s v=""/>
  </r>
  <r>
    <s v="4000148232"/>
    <s v="1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0"/>
    <s v="อาหารแมวกระป๋องมีโอรสปลาทู400กรัม"/>
    <s v="D0506"/>
    <n v="15"/>
    <s v="CAR"/>
    <n v="864"/>
    <n v="360"/>
    <s v="PC"/>
    <n v="12960"/>
    <n v="0"/>
    <s v=""/>
    <s v=""/>
    <s v=""/>
  </r>
  <r>
    <s v="4000148232"/>
    <s v="2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1"/>
    <s v="มีโอเพาซ์ทูน่าและไก่ในเยลลี่80g"/>
    <s v="D0506"/>
    <n v="12"/>
    <s v="CAR"/>
    <n v="581.86"/>
    <n v="576"/>
    <s v="PC"/>
    <n v="6982.32"/>
    <n v="0"/>
    <s v=""/>
    <s v=""/>
    <s v=""/>
  </r>
  <r>
    <s v="4000148232"/>
    <s v="3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2"/>
    <s v="มีโออาหารแมวซีฟู้ด450g"/>
    <s v="D0507"/>
    <n v="20"/>
    <s v="CAR"/>
    <n v="836.27"/>
    <n v="360"/>
    <s v="PC"/>
    <n v="16725.400000000001"/>
    <n v="0"/>
    <s v=""/>
    <s v=""/>
    <s v=""/>
  </r>
  <r>
    <s v="4000148232"/>
    <s v="4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3"/>
    <s v="มีโออาหารแมวทูน่า450g"/>
    <s v="D0507"/>
    <n v="20"/>
    <s v="CAR"/>
    <n v="836.27"/>
    <n v="360"/>
    <s v="PC"/>
    <n v="16725.400000000001"/>
    <n v="0"/>
    <s v=""/>
    <s v=""/>
    <s v=""/>
  </r>
  <r>
    <s v="4000148232"/>
    <s v="5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4"/>
    <s v="มีโอแมวกระป๋องรสซีฟู้ด400g"/>
    <s v="D0506"/>
    <n v="18"/>
    <s v="CAR"/>
    <n v="864"/>
    <n v="432"/>
    <s v="PC"/>
    <n v="15552"/>
    <n v="0"/>
    <s v=""/>
    <s v=""/>
    <s v=""/>
  </r>
  <r>
    <s v="4000148232"/>
    <s v="6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5"/>
    <s v="มีโออาหารแมวกระป๋องรสปลาทูน่า400g"/>
    <s v="D0506"/>
    <n v="13"/>
    <s v="CAR"/>
    <n v="864"/>
    <n v="312"/>
    <s v="PC"/>
    <n v="11232"/>
    <n v="0"/>
    <s v=""/>
    <s v=""/>
    <s v=""/>
  </r>
  <r>
    <s v="4000148232"/>
    <s v="7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6"/>
    <s v="มีโอขนมแมวครีมมี่ทรีตแซลมอน 60 g."/>
    <s v="D0502"/>
    <n v="1"/>
    <s v="CAR"/>
    <n v="1152"/>
    <n v="24"/>
    <s v="BAG"/>
    <n v="1152"/>
    <n v="0"/>
    <s v=""/>
    <s v=""/>
    <s v=""/>
  </r>
  <r>
    <s v="4000148232"/>
    <s v="8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7"/>
    <s v="อาหารแมวโตมีโอ รสปลาทู 450 ก."/>
    <s v="D0507"/>
    <n v="18"/>
    <s v="CAR"/>
    <n v="836.27"/>
    <n v="324"/>
    <s v="PC"/>
    <n v="15052.86"/>
    <n v="0"/>
    <s v=""/>
    <s v=""/>
    <s v=""/>
  </r>
  <r>
    <s v="4000148232"/>
    <s v="9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8"/>
    <s v="อาหารแมวโตเพ้าซ์มีโอ ปลาทูในเยลลี่ 80 ก."/>
    <s v="D0506"/>
    <n v="3"/>
    <s v="CAR"/>
    <n v="581.86"/>
    <n v="144"/>
    <s v="PC"/>
    <n v="1745.58"/>
    <n v="0"/>
    <s v=""/>
    <s v=""/>
    <s v=""/>
  </r>
  <r>
    <s v="4000148232"/>
    <s v="10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999"/>
    <s v="อาหารแมวโตมีโอเปอร์เซีย 1.1KK"/>
    <s v="D0507"/>
    <n v="35"/>
    <s v="CAR"/>
    <n v="592.9"/>
    <n v="210"/>
    <s v="PC"/>
    <n v="20751.5"/>
    <n v="0"/>
    <s v=""/>
    <s v=""/>
    <s v=""/>
  </r>
  <r>
    <s v="4000148232"/>
    <s v="11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1000"/>
    <s v="อาหารแมวมีโอซีฟู้ด1.2kg"/>
    <s v="D0507"/>
    <n v="72"/>
    <s v="CAR"/>
    <n v="592.9"/>
    <n v="432"/>
    <s v="PC"/>
    <n v="42688.800000000003"/>
    <n v="0"/>
    <s v=""/>
    <s v=""/>
    <s v=""/>
  </r>
  <r>
    <s v="4000148232"/>
    <s v="12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1001"/>
    <s v="อาหารแมวมีโอทูน่า1.2kg"/>
    <s v="D0507"/>
    <n v="97"/>
    <s v="CAR"/>
    <n v="592.9"/>
    <n v="582"/>
    <s v="PC"/>
    <n v="57511.3"/>
    <n v="0"/>
    <s v=""/>
    <s v=""/>
    <s v=""/>
  </r>
  <r>
    <s v="4000148232"/>
    <s v="13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1002"/>
    <s v="อาหารลูกแมวมีโอรสปลาทะเล1.2kg"/>
    <s v="D0507"/>
    <n v="84"/>
    <s v="CAR"/>
    <n v="592.9"/>
    <n v="504"/>
    <s v="PC"/>
    <n v="49803.6"/>
    <n v="0"/>
    <s v=""/>
    <s v=""/>
    <s v=""/>
  </r>
  <r>
    <s v="4000148232"/>
    <s v="140"/>
    <s v="D001"/>
    <s v="CJE"/>
    <s v="ZRP1"/>
    <s v="F"/>
    <s v="N32"/>
    <s v=""/>
    <d v="2018-04-25T00:00:00"/>
    <d v="2018-05-01T00:00:00"/>
    <s v="100236     บริษัท เพอร์เฟค คอมพาเนียน"/>
    <s v=""/>
    <x v="1003"/>
    <s v="อาหารแมวโตมีโอรสปลาทู1.2kg"/>
    <s v="D0507"/>
    <n v="89"/>
    <s v="CAR"/>
    <n v="592.9"/>
    <n v="534"/>
    <s v="PC"/>
    <n v="52768.1"/>
    <n v="0"/>
    <s v=""/>
    <s v=""/>
    <s v=""/>
  </r>
  <r>
    <s v="4000148233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04"/>
    <s v="เบบี้เลิฟเพลย์แพ้นท์นาโนM66"/>
    <s v="J0901"/>
    <n v="19"/>
    <s v="CAR"/>
    <n v="1363.18"/>
    <n v="76"/>
    <s v="PC"/>
    <n v="25900.42"/>
    <n v="0"/>
    <s v=""/>
    <s v=""/>
    <s v=""/>
  </r>
  <r>
    <s v="4000148233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959"/>
    <s v="เบบี้เลิฟเพลย์แพ้นท์นาโนL54"/>
    <s v="J0901"/>
    <n v="24"/>
    <s v="CAR"/>
    <n v="1363.18"/>
    <n v="96"/>
    <s v="PC"/>
    <n v="32716.32"/>
    <n v="0"/>
    <s v=""/>
    <s v=""/>
    <s v=""/>
  </r>
  <r>
    <s v="4000148234"/>
    <s v="10"/>
    <s v="D001"/>
    <s v="CJE"/>
    <s v="ZRP1"/>
    <s v="F"/>
    <s v="F11"/>
    <s v=""/>
    <d v="2018-04-25T00:00:00"/>
    <d v="2018-05-01T00:00:00"/>
    <s v="100358     บริษัท ดีเคเอสเอช (ประเทศไทย) จำกัด"/>
    <s v=""/>
    <x v="1005"/>
    <s v="โบตันมิ้นท์บอลเลมอน17.5g"/>
    <s v="E0103"/>
    <n v="5"/>
    <s v="CAR"/>
    <n v="852.93"/>
    <n v="540"/>
    <s v="PC"/>
    <n v="4264.63"/>
    <n v="0"/>
    <s v=""/>
    <s v=""/>
    <s v=""/>
  </r>
  <r>
    <s v="4000148235"/>
    <s v="1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1006"/>
    <s v="แวนิชจีโน่ลิควิด940ml"/>
    <s v="90301"/>
    <n v="13"/>
    <s v="CAR"/>
    <n v="1172.18"/>
    <n v="156"/>
    <s v="PC"/>
    <n v="15238.34"/>
    <n v="0"/>
    <s v=""/>
    <s v=""/>
    <s v=""/>
  </r>
  <r>
    <s v="4000148235"/>
    <s v="2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1007"/>
    <s v="แวนิชเพาเวอร์โอทูคริสตัลไวท์30g"/>
    <s v="90301"/>
    <n v="5"/>
    <s v="CAR"/>
    <n v="648.67999999999995"/>
    <n v="360"/>
    <s v="PC"/>
    <n v="3243.38"/>
    <n v="0"/>
    <s v=""/>
    <s v=""/>
    <s v=""/>
  </r>
  <r>
    <s v="4000148235"/>
    <s v="3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1008"/>
    <s v="แวนิชเพาเวอร์โอทู120g"/>
    <s v="90301"/>
    <n v="5"/>
    <s v="CAR"/>
    <n v="616.71"/>
    <n v="120"/>
    <s v="PC"/>
    <n v="3083.53"/>
    <n v="0"/>
    <s v=""/>
    <s v=""/>
    <s v=""/>
  </r>
  <r>
    <s v="4000148235"/>
    <s v="4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1009"/>
    <s v="แวนิชชนิดน้ำถุง180ml"/>
    <s v="90301"/>
    <n v="10"/>
    <s v="CAR"/>
    <n v="269.88"/>
    <n v="120"/>
    <s v="PC"/>
    <n v="2698.83"/>
    <n v="0"/>
    <s v=""/>
    <s v=""/>
    <s v=""/>
  </r>
  <r>
    <s v="4000148235"/>
    <s v="50"/>
    <s v="D001"/>
    <s v="CJE"/>
    <s v="ZRP1"/>
    <s v="F"/>
    <s v="N31"/>
    <s v=""/>
    <d v="2018-04-25T00:00:00"/>
    <d v="2018-04-28T00:00:00"/>
    <s v="100188     บริษัท เรกคิทท์ เบนคีเซอร์"/>
    <s v=""/>
    <x v="1010"/>
    <s v="แวนิชชมพู450g"/>
    <s v="90301"/>
    <n v="21"/>
    <s v="CAR"/>
    <n v="865.85"/>
    <n v="126"/>
    <s v="PC"/>
    <n v="18182.91"/>
    <n v="0"/>
    <s v=""/>
    <s v=""/>
    <s v=""/>
  </r>
  <r>
    <s v="4000148236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1011"/>
    <s v="มาม่าวุ้นเส้นน้ำใส P6"/>
    <s v="F0402"/>
    <n v="2"/>
    <s v="CAR"/>
    <n v="1728"/>
    <n v="60"/>
    <s v="PAC"/>
    <n v="3456"/>
    <n v="0"/>
    <s v=""/>
    <s v=""/>
    <s v=""/>
  </r>
  <r>
    <s v="4000148236"/>
    <s v="2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1012"/>
    <s v="มาม่าเส้นใหญ่น้ำใส P6"/>
    <s v="F0401"/>
    <n v="31"/>
    <s v="CAR"/>
    <n v="886"/>
    <n v="930"/>
    <s v="PAC"/>
    <n v="27466"/>
    <n v="0"/>
    <s v=""/>
    <s v=""/>
    <s v=""/>
  </r>
  <r>
    <s v="4000148237"/>
    <s v="10"/>
    <s v="D001"/>
    <s v="CJE"/>
    <s v="ZRP1"/>
    <s v="F"/>
    <s v="F22"/>
    <s v=""/>
    <d v="2018-04-25T00:00:00"/>
    <d v="2018-04-27T00:00:00"/>
    <s v="100361     บริษัท อำพลฟูดส์  โพรเซสซิ่ง จำกัด"/>
    <s v=""/>
    <x v="1013"/>
    <s v="ชาวเกาะกะทิUHT1000ml"/>
    <s v="60306"/>
    <n v="29"/>
    <s v="CAR"/>
    <n v="607.5"/>
    <n v="348"/>
    <s v="PC"/>
    <n v="17617.5"/>
    <n v="0"/>
    <s v=""/>
    <s v=""/>
    <s v=""/>
  </r>
  <r>
    <s v="4000148237"/>
    <s v="20"/>
    <s v="D001"/>
    <s v="CJE"/>
    <s v="ZRP1"/>
    <s v="F"/>
    <s v="F22"/>
    <s v=""/>
    <d v="2018-04-25T00:00:00"/>
    <d v="2018-04-27T00:00:00"/>
    <s v="100361     บริษัท อำพลฟูดส์  โพรเซสซิ่ง จำกัด"/>
    <s v=""/>
    <x v="1014"/>
    <s v="ชาวเกาะกะทิกลิ่นใบเตยUHT250ml"/>
    <s v="60306"/>
    <n v="53"/>
    <s v="CAR"/>
    <n v="654.20000000000005"/>
    <n v="1908"/>
    <s v="PC"/>
    <n v="34672.6"/>
    <n v="0"/>
    <s v=""/>
    <s v=""/>
    <s v=""/>
  </r>
  <r>
    <s v="4000148237"/>
    <s v="30"/>
    <s v="D001"/>
    <s v="CJE"/>
    <s v="ZRP1"/>
    <s v="F"/>
    <s v="F22"/>
    <s v=""/>
    <d v="2018-04-25T00:00:00"/>
    <d v="2018-04-27T00:00:00"/>
    <s v="100361     บริษัท อำพลฟูดส์  โพรเซสซิ่ง จำกัด"/>
    <s v=""/>
    <x v="1015"/>
    <s v="ชาวเกาะกะทิอบควันเทียน250ml"/>
    <s v="60306"/>
    <n v="20"/>
    <s v="CAR"/>
    <n v="654.21"/>
    <n v="720"/>
    <s v="PC"/>
    <n v="13084.2"/>
    <n v="0"/>
    <s v=""/>
    <s v=""/>
    <s v=""/>
  </r>
  <r>
    <s v="4000148237"/>
    <s v="40"/>
    <s v="D001"/>
    <s v="CJE"/>
    <s v="ZRP1"/>
    <s v="F"/>
    <s v="F22"/>
    <s v=""/>
    <d v="2018-04-25T00:00:00"/>
    <d v="2018-04-27T00:00:00"/>
    <s v="100361     บริษัท อำพลฟูดส์  โพรเซสซิ่ง จำกัด"/>
    <s v=""/>
    <x v="1016"/>
    <s v="ชาวเกาะกะทิUHT250ml"/>
    <s v="60306"/>
    <n v="171"/>
    <s v="CAR"/>
    <n v="607.5"/>
    <n v="6156"/>
    <s v="PC"/>
    <n v="103882.5"/>
    <n v="0"/>
    <s v=""/>
    <s v=""/>
    <s v=""/>
  </r>
  <r>
    <s v="4000148238"/>
    <s v="1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17"/>
    <s v="โชกุฯอาบน้ำชายเย็น200ml"/>
    <s v="30705"/>
    <n v="3"/>
    <s v="CAR"/>
    <n v="1080"/>
    <n v="72"/>
    <s v="PC"/>
    <n v="3240"/>
    <n v="0"/>
    <s v=""/>
    <s v=""/>
    <s v=""/>
  </r>
  <r>
    <s v="4000148238"/>
    <s v="2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18"/>
    <s v="โชกุฯอาบน้ำผิวนุ่มสีชมพู500ml"/>
    <s v="30702"/>
    <n v="10"/>
    <s v="CAR"/>
    <n v="1100"/>
    <n v="120"/>
    <s v="PC"/>
    <n v="11000"/>
    <n v="0"/>
    <s v=""/>
    <s v=""/>
    <s v=""/>
  </r>
  <r>
    <s v="4000148238"/>
    <s v="3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19"/>
    <s v="โชกุฯอาบน้ำผิวใสสีส้ม500ml"/>
    <s v="30702"/>
    <n v="1"/>
    <s v="CAR"/>
    <n v="1100"/>
    <n v="12"/>
    <s v="PC"/>
    <n v="1100"/>
    <n v="0"/>
    <s v=""/>
    <s v=""/>
    <s v=""/>
  </r>
  <r>
    <s v="4000148238"/>
    <s v="4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0"/>
    <s v="โชกุฯอาบน้ำผิวนุ่มชุ่มชื่นถุง500ml"/>
    <s v="30702"/>
    <n v="5"/>
    <s v="CAR"/>
    <n v="967"/>
    <n v="60"/>
    <s v="PC"/>
    <n v="4835"/>
    <n v="0"/>
    <s v=""/>
    <s v=""/>
    <s v=""/>
  </r>
  <r>
    <s v="4000148238"/>
    <s v="5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1"/>
    <s v="โชกุฯอาบน้ำผิวใสกระจ่างถุง500ml"/>
    <s v="30702"/>
    <n v="3"/>
    <s v="CAR"/>
    <n v="967"/>
    <n v="36"/>
    <s v="PC"/>
    <n v="2901"/>
    <n v="0"/>
    <s v=""/>
    <s v=""/>
    <s v=""/>
  </r>
  <r>
    <s v="4000148238"/>
    <s v="6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2"/>
    <s v="โชกุฯอาบน้ำผิวนุ่ม100ml"/>
    <s v="30702"/>
    <n v="4"/>
    <s v="CAR"/>
    <n v="550"/>
    <n v="96"/>
    <s v="PC"/>
    <n v="2200"/>
    <n v="0"/>
    <s v=""/>
    <s v=""/>
    <s v=""/>
  </r>
  <r>
    <s v="4000148238"/>
    <s v="7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3"/>
    <s v="ฟลอเร่สบู่ว่านหางจระเข้80g"/>
    <s v="30604"/>
    <n v="37"/>
    <s v="CAR"/>
    <n v="857"/>
    <n v="1332"/>
    <s v="PAC"/>
    <n v="31709"/>
    <n v="0"/>
    <s v=""/>
    <s v=""/>
    <s v=""/>
  </r>
  <r>
    <s v="4000148238"/>
    <s v="8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4"/>
    <s v="ฟลอเร่สบู่น้ำมันมะกอก80g"/>
    <s v="30604"/>
    <n v="18"/>
    <s v="CAR"/>
    <n v="857"/>
    <n v="648"/>
    <s v="PAC"/>
    <n v="15426"/>
    <n v="0"/>
    <s v=""/>
    <s v=""/>
    <s v=""/>
  </r>
  <r>
    <s v="4000148238"/>
    <s v="9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5"/>
    <s v="ฟลอเร่สบู่ขมิ้น80g"/>
    <s v="30604"/>
    <n v="22"/>
    <s v="CAR"/>
    <n v="857"/>
    <n v="792"/>
    <s v="PAC"/>
    <n v="18854"/>
    <n v="0"/>
    <s v=""/>
    <s v=""/>
    <s v=""/>
  </r>
  <r>
    <s v="4000148238"/>
    <s v="10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6"/>
    <s v="ฟลอเร่สบู่ไพเพอร์เบเทิล85g"/>
    <s v="30604"/>
    <n v="18"/>
    <s v="CAR"/>
    <n v="857"/>
    <n v="648"/>
    <s v="PAC"/>
    <n v="15426"/>
    <n v="0"/>
    <s v=""/>
    <s v=""/>
    <s v=""/>
  </r>
  <r>
    <s v="4000148238"/>
    <s v="11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27"/>
    <s v="ฟลอเร่สบู่แก่นจันทร์เปลือกไม้80g"/>
    <s v="30604"/>
    <n v="17"/>
    <s v="CAR"/>
    <n v="857"/>
    <n v="612"/>
    <s v="PAC"/>
    <n v="14569"/>
    <n v="0"/>
    <s v=""/>
    <s v=""/>
    <s v=""/>
  </r>
  <r>
    <s v="4000148239"/>
    <s v="1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028"/>
    <s v="NIVEAดีโอเอ็กตร้าไวท์เทนนิ่ง12ml"/>
    <s v="30802"/>
    <n v="7"/>
    <s v="CAR"/>
    <n v="1026.72"/>
    <n v="336"/>
    <s v="PC"/>
    <n v="7187.04"/>
    <n v="0"/>
    <s v=""/>
    <s v=""/>
    <s v=""/>
  </r>
  <r>
    <s v="4000148239"/>
    <s v="2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029"/>
    <s v="NIVEA MENดีโอคูลคลิก12ml"/>
    <s v="30803"/>
    <n v="3"/>
    <s v="CAR"/>
    <n v="1026.72"/>
    <n v="144"/>
    <s v="PC"/>
    <n v="3080.16"/>
    <n v="0"/>
    <s v=""/>
    <s v=""/>
    <s v=""/>
  </r>
  <r>
    <s v="4000148239"/>
    <s v="3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030"/>
    <s v="NIVEA MENดีโอแบล็ค&amp;ไวท์12ml"/>
    <s v="30803"/>
    <n v="6"/>
    <s v="CAR"/>
    <n v="1026.72"/>
    <n v="288"/>
    <s v="PC"/>
    <n v="6160.32"/>
    <n v="0"/>
    <s v=""/>
    <s v=""/>
    <s v=""/>
  </r>
  <r>
    <s v="4000148239"/>
    <s v="4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031"/>
    <s v="NIVEAดีโอสเปรย์ไวท์แฮปปี้เซฟ60ml"/>
    <s v="30804"/>
    <n v="9"/>
    <s v="CAR"/>
    <n v="1302.72"/>
    <n v="216"/>
    <s v="PC"/>
    <n v="11724.48"/>
    <n v="0"/>
    <s v=""/>
    <s v=""/>
    <s v=""/>
  </r>
  <r>
    <s v="4000148239"/>
    <s v="5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032"/>
    <s v="NIVEAเพิร์ลแอนด์บิวตี้สเปรย์60ml"/>
    <s v="30804"/>
    <n v="5"/>
    <s v="CAR"/>
    <n v="1331.04"/>
    <n v="120"/>
    <s v="PC"/>
    <n v="6655.2"/>
    <n v="0"/>
    <s v=""/>
    <s v=""/>
    <s v=""/>
  </r>
  <r>
    <s v="4000148239"/>
    <s v="6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033"/>
    <s v="NIVEAเอ็กตร้าไวท์เทนนิ่งสเปรย์60ml"/>
    <s v="30804"/>
    <n v="5"/>
    <s v="CAR"/>
    <n v="1331.04"/>
    <n v="120"/>
    <s v="PC"/>
    <n v="6655.2"/>
    <n v="0"/>
    <s v=""/>
    <s v=""/>
    <s v=""/>
  </r>
  <r>
    <s v="4000148240"/>
    <s v="1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34"/>
    <s v="คอมฟอร์ทลักชัวรี่ชมพู330ml"/>
    <s v="90201"/>
    <n v="8"/>
    <s v="CAR"/>
    <n v="765.27"/>
    <n v="192"/>
    <s v="PC"/>
    <n v="6122.16"/>
    <n v="0"/>
    <s v=""/>
    <s v=""/>
    <s v=""/>
  </r>
  <r>
    <s v="4000148240"/>
    <s v="2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35"/>
    <s v="คอมฟอร์ทลักชัวรี่แดง330ml"/>
    <s v="90201"/>
    <n v="7"/>
    <s v="CAR"/>
    <n v="765.27"/>
    <n v="168"/>
    <s v="PC"/>
    <n v="5356.89"/>
    <n v="0"/>
    <s v=""/>
    <s v=""/>
    <s v=""/>
  </r>
  <r>
    <s v="4000148240"/>
    <s v="3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36"/>
    <s v="คอมฟอร์ทลักชัวรี่สีม่วง330ml"/>
    <s v="90201"/>
    <n v="21"/>
    <s v="CAR"/>
    <n v="765.27"/>
    <n v="504"/>
    <s v="PC"/>
    <n v="16070.67"/>
    <n v="0"/>
    <s v=""/>
    <s v=""/>
    <s v=""/>
  </r>
  <r>
    <s v="4000148240"/>
    <s v="4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37"/>
    <s v="ซันไลต์เลมอนเทอร์โบ 150 มล.(ขวด)"/>
    <s v="B0102"/>
    <n v="3"/>
    <s v="CAR"/>
    <n v="435"/>
    <n v="144"/>
    <s v="PC"/>
    <n v="1305"/>
    <n v="0"/>
    <s v=""/>
    <s v=""/>
    <s v=""/>
  </r>
  <r>
    <s v="4000148240"/>
    <s v="5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38"/>
    <s v="ซันไลต์เลมอนเทอร์โบ 500 มล.(ขวด)"/>
    <s v="B0102"/>
    <n v="6"/>
    <s v="CAR"/>
    <n v="713.23"/>
    <n v="144"/>
    <s v="PC"/>
    <n v="4279.38"/>
    <n v="0"/>
    <s v=""/>
    <s v=""/>
    <s v=""/>
  </r>
  <r>
    <s v="4000148240"/>
    <s v="6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39"/>
    <s v="คอมฟอร์ทอัลตร้าสีฟ้า1600ml"/>
    <s v="90201"/>
    <n v="22"/>
    <s v="CAR"/>
    <n v="650.44000000000005"/>
    <n v="132"/>
    <s v="PC"/>
    <n v="14309.68"/>
    <n v="0"/>
    <s v=""/>
    <s v=""/>
    <s v=""/>
  </r>
  <r>
    <s v="4000148240"/>
    <s v="7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40"/>
    <s v="คอมฟอร์ทเพียว1400ml"/>
    <s v="90201"/>
    <n v="10"/>
    <s v="CAR"/>
    <n v="650.44000000000005"/>
    <n v="60"/>
    <s v="PC"/>
    <n v="6504.4"/>
    <n v="0"/>
    <s v=""/>
    <s v=""/>
    <s v=""/>
  </r>
  <r>
    <s v="4000148241"/>
    <s v="10"/>
    <s v="D001"/>
    <s v="CJE"/>
    <s v="ZRP1"/>
    <s v="F"/>
    <s v="N11"/>
    <s v=""/>
    <d v="2018-04-25T00:00:00"/>
    <d v="2018-05-01T00:00:00"/>
    <s v="100358     บริษัท ดีเคเอสเอช (ประเทศไทย) จำกัด"/>
    <s v=""/>
    <x v="1041"/>
    <s v="อุทัยทิพย์60cc"/>
    <s v="E0403"/>
    <n v="23"/>
    <s v="CAR"/>
    <n v="431.76"/>
    <n v="552"/>
    <s v="PC"/>
    <n v="9930.48"/>
    <n v="0"/>
    <s v=""/>
    <s v=""/>
    <s v=""/>
  </r>
  <r>
    <s v="4000148242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1042"/>
    <s v="มาม่าคัพโจ๊กรสหมู"/>
    <s v="F1201"/>
    <n v="2"/>
    <s v="CAR"/>
    <n v="427"/>
    <n v="72"/>
    <s v="PC"/>
    <n v="854"/>
    <n v="0"/>
    <s v=""/>
    <s v=""/>
    <s v=""/>
  </r>
  <r>
    <s v="4000148243"/>
    <s v="10"/>
    <s v="D001"/>
    <s v="CJE"/>
    <s v="ZRP1"/>
    <s v="F"/>
    <s v="N21"/>
    <s v=""/>
    <d v="2018-04-25T00:00:00"/>
    <d v="2018-05-02T00:00:00"/>
    <s v="100370     หจก.เอ็ม เอ็ม เจเทรดดิ้ง"/>
    <s v=""/>
    <x v="1043"/>
    <s v="มาส์กแผ่น EastSkinสูตรแตงกวานายน์"/>
    <s v="70804"/>
    <n v="19"/>
    <s v="PAC"/>
    <n v="170"/>
    <n v="190"/>
    <s v="PC"/>
    <n v="3230"/>
    <n v="0"/>
    <s v=""/>
    <s v=""/>
    <s v=""/>
  </r>
  <r>
    <s v="4000148243"/>
    <s v="20"/>
    <s v="D001"/>
    <s v="CJE"/>
    <s v="ZRP1"/>
    <s v="F"/>
    <s v="N21"/>
    <s v=""/>
    <d v="2018-04-25T00:00:00"/>
    <d v="2018-05-02T00:00:00"/>
    <s v="100370     หจก.เอ็ม เอ็ม เจเทรดดิ้ง"/>
    <s v=""/>
    <x v="1044"/>
    <s v="มาส์กแผ่น EastSkinว่านหางจระเข้นายน์"/>
    <s v="70804"/>
    <n v="3"/>
    <s v="PAC"/>
    <n v="170"/>
    <n v="30"/>
    <s v="PC"/>
    <n v="510"/>
    <n v="0"/>
    <s v=""/>
    <s v=""/>
    <s v=""/>
  </r>
  <r>
    <s v="4000148244"/>
    <s v="10"/>
    <s v="D001"/>
    <s v="CJE"/>
    <s v="ZRP1"/>
    <s v="F"/>
    <s v="N12"/>
    <s v=""/>
    <d v="2018-04-25T00:00:00"/>
    <d v="2018-04-28T00:00:00"/>
    <s v="100386     บริษัท ไทย เฮิร์บ เอนเตอร์ไพรซ์"/>
    <s v=""/>
    <x v="1045"/>
    <s v="เต่าเหยียบโลกผงระงับกลิ่นกาย"/>
    <s v="30801"/>
    <n v="3"/>
    <s v="CAR"/>
    <n v="3528"/>
    <n v="432"/>
    <s v="PC"/>
    <n v="10584"/>
    <n v="0"/>
    <s v=""/>
    <s v=""/>
    <s v=""/>
  </r>
  <r>
    <s v="4000148244"/>
    <s v="20"/>
    <s v="D001"/>
    <s v="CJE"/>
    <s v="ZRP1"/>
    <s v="F"/>
    <s v="N12"/>
    <s v=""/>
    <d v="2018-04-25T00:00:00"/>
    <d v="2018-04-28T00:00:00"/>
    <s v="100386     บริษัท ไทย เฮิร์บ เอนเตอร์ไพรซ์"/>
    <s v=""/>
    <x v="1046"/>
    <s v="เต่าเหยียบโลกซากุระ22g"/>
    <s v="30801"/>
    <n v="5"/>
    <s v="CAR"/>
    <n v="3600"/>
    <n v="720"/>
    <s v="PC"/>
    <n v="18000"/>
    <n v="0"/>
    <s v=""/>
    <s v=""/>
    <s v=""/>
  </r>
  <r>
    <s v="4000148244"/>
    <s v="30"/>
    <s v="D001"/>
    <s v="CJE"/>
    <s v="ZRP1"/>
    <s v="F"/>
    <s v="N12"/>
    <s v=""/>
    <d v="2018-04-25T00:00:00"/>
    <d v="2018-04-28T00:00:00"/>
    <s v="100386     บริษัท ไทย เฮิร์บ เอนเตอร์ไพรซ์"/>
    <s v=""/>
    <x v="1047"/>
    <s v="เต่าเหยียบโลกลาเวนเดอร์22g"/>
    <s v="30801"/>
    <n v="3"/>
    <s v="CAR"/>
    <n v="3600"/>
    <n v="432"/>
    <s v="PC"/>
    <n v="10800"/>
    <n v="0"/>
    <s v=""/>
    <s v=""/>
    <s v=""/>
  </r>
  <r>
    <s v="4000148245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48"/>
    <s v="เบบี้เลิฟเพลย์แพ้นท์นาโนXL48"/>
    <s v="J0901"/>
    <n v="20"/>
    <s v="CAR"/>
    <n v="1363.18"/>
    <n v="80"/>
    <s v="PC"/>
    <n v="27263.599999999999"/>
    <n v="0"/>
    <s v=""/>
    <s v=""/>
    <s v=""/>
  </r>
  <r>
    <s v="4000148245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49"/>
    <s v="เบบี้เลิฟเพลย์แพ้นท์นาโนXXL40"/>
    <s v="J0901"/>
    <n v="47"/>
    <s v="CAR"/>
    <n v="1363.18"/>
    <n v="188"/>
    <s v="PC"/>
    <n v="64069.46"/>
    <n v="0"/>
    <s v=""/>
    <s v=""/>
    <s v=""/>
  </r>
  <r>
    <s v="4000148245"/>
    <s v="3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50"/>
    <s v="แผ่นรองซับเบบี้แพด20"/>
    <s v="J0103"/>
    <n v="26"/>
    <s v="CAR"/>
    <n v="799.4"/>
    <n v="312"/>
    <s v="PAC"/>
    <n v="20784.400000000001"/>
    <n v="0"/>
    <s v=""/>
    <s v=""/>
    <s v=""/>
  </r>
  <r>
    <s v="4000148245"/>
    <s v="4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51"/>
    <s v="เบบี้เลิฟไนท์แพ้นท์, L13"/>
    <s v="J0905"/>
    <n v="9"/>
    <s v="CAR"/>
    <n v="914"/>
    <n v="72"/>
    <s v="PAC"/>
    <n v="8226"/>
    <n v="0"/>
    <s v=""/>
    <s v=""/>
    <s v=""/>
  </r>
  <r>
    <s v="4000148245"/>
    <s v="5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52"/>
    <s v="เบบี้เลิฟไนท์แพ้นท์, M16"/>
    <s v="J0905"/>
    <n v="3"/>
    <s v="CAR"/>
    <n v="914"/>
    <n v="24"/>
    <s v="PAC"/>
    <n v="2742"/>
    <n v="0"/>
    <s v=""/>
    <s v=""/>
    <s v=""/>
  </r>
  <r>
    <s v="4000148245"/>
    <s v="6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053"/>
    <s v="เบบี้เลิฟไนท์แพ้นท์, XL11"/>
    <s v="J0905"/>
    <n v="3"/>
    <s v="CAR"/>
    <n v="914"/>
    <n v="24"/>
    <s v="PAC"/>
    <n v="2742"/>
    <n v="0"/>
    <s v=""/>
    <s v=""/>
    <s v=""/>
  </r>
  <r>
    <s v="4000148246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54"/>
    <s v="ช๊อกคอยน์รสนมคละลาย30g"/>
    <s v="E0905"/>
    <n v="5"/>
    <s v="CAR"/>
    <n v="3520.13"/>
    <n v="1000"/>
    <s v="PC"/>
    <n v="17600.650000000001"/>
    <n v="0"/>
    <s v=""/>
    <s v=""/>
    <s v=""/>
  </r>
  <r>
    <s v="4000148246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55"/>
    <s v="เดลฟี่เทคอิน37g"/>
    <s v="E0901"/>
    <n v="7"/>
    <s v="CAR"/>
    <n v="1054.2"/>
    <n v="560"/>
    <s v="PC"/>
    <n v="7379.37"/>
    <n v="0"/>
    <s v=""/>
    <s v=""/>
    <s v=""/>
  </r>
  <r>
    <s v="4000148246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56"/>
    <s v="ช็อกโกแลตคินเดอร์บูเอโน43g"/>
    <s v="E0902"/>
    <n v="7"/>
    <s v="CAR"/>
    <n v="3074.12"/>
    <n v="840"/>
    <s v="PC"/>
    <n v="21518.87"/>
    <n v="0"/>
    <s v=""/>
    <s v=""/>
    <s v=""/>
  </r>
  <r>
    <s v="4000148246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57"/>
    <s v="เดลฟี่บิสท์ช็อกโกแลตนมหลากสี40g"/>
    <s v="E0903"/>
    <n v="8"/>
    <s v="CAR"/>
    <n v="1054.27"/>
    <n v="576"/>
    <s v="PC"/>
    <n v="8434.16"/>
    <n v="0"/>
    <s v=""/>
    <s v=""/>
    <s v=""/>
  </r>
  <r>
    <s v="4000148246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58"/>
    <s v="คินเดอร์บูเอโนไวท์39g"/>
    <s v="E0902"/>
    <n v="8"/>
    <s v="CAR"/>
    <n v="3074.12"/>
    <n v="960"/>
    <s v="PC"/>
    <n v="24592.99"/>
    <n v="0"/>
    <s v=""/>
    <s v=""/>
    <s v=""/>
  </r>
  <r>
    <s v="4000148246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59"/>
    <s v="คินเดอร์จอยฟอร์บอย20g"/>
    <s v="E0903"/>
    <n v="25"/>
    <s v="CAR"/>
    <n v="1686.57"/>
    <n v="1800"/>
    <s v="PC"/>
    <n v="42164.15"/>
    <n v="0"/>
    <s v=""/>
    <s v=""/>
    <s v=""/>
  </r>
  <r>
    <s v="4000148246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060"/>
    <s v="คินเดอร์จอยฟอร์เกิร์ล20g"/>
    <s v="E0903"/>
    <n v="25"/>
    <s v="CAR"/>
    <n v="1686.57"/>
    <n v="1800"/>
    <s v="PC"/>
    <n v="42164.15"/>
    <n v="0"/>
    <s v=""/>
    <s v=""/>
    <s v=""/>
  </r>
  <r>
    <s v="4000148247"/>
    <s v="10"/>
    <s v="D001"/>
    <s v="CJE"/>
    <s v="ZRP1"/>
    <s v="F"/>
    <s v="F31"/>
    <s v=""/>
    <d v="2018-04-25T00:00:00"/>
    <d v="2018-04-27T00:00:00"/>
    <s v="100361     บริษัท อำพลฟูดส์  โพรเซสซิ่ง จำกัด"/>
    <s v=""/>
    <x v="1061"/>
    <s v="V-fit250ml, ข้าวกล้องงอก7ชนิด"/>
    <s v="21001"/>
    <n v="45"/>
    <s v="CAR"/>
    <n v="400.94"/>
    <n v="1620"/>
    <s v="PC"/>
    <n v="18042.3"/>
    <n v="0"/>
    <s v=""/>
    <s v=""/>
    <s v=""/>
  </r>
  <r>
    <s v="4000148247"/>
    <s v="20"/>
    <s v="D001"/>
    <s v="CJE"/>
    <s v="ZRP1"/>
    <s v="F"/>
    <s v="F31"/>
    <s v=""/>
    <d v="2018-04-25T00:00:00"/>
    <d v="2018-04-27T00:00:00"/>
    <s v="100361     บริษัท อำพลฟูดส์  โพรเซสซิ่ง จำกัด"/>
    <s v=""/>
    <x v="1062"/>
    <s v="V-fit250ml, ข้าวกล้องงอกผสมงา"/>
    <s v="21001"/>
    <n v="39"/>
    <s v="CAR"/>
    <n v="400.94"/>
    <n v="1404"/>
    <s v="PC"/>
    <n v="15636.66"/>
    <n v="0"/>
    <s v=""/>
    <s v=""/>
    <s v=""/>
  </r>
  <r>
    <s v="4000148247"/>
    <s v="30"/>
    <s v="D001"/>
    <s v="CJE"/>
    <s v="ZRP1"/>
    <s v="F"/>
    <s v="F31"/>
    <s v=""/>
    <d v="2018-04-25T00:00:00"/>
    <d v="2018-04-27T00:00:00"/>
    <s v="100361     บริษัท อำพลฟูดส์  โพรเซสซิ่ง จำกัด"/>
    <s v=""/>
    <x v="1063"/>
    <s v="V-fit250ml, ข้าวไรซ์เบอร์รี่"/>
    <s v="21001"/>
    <n v="35"/>
    <s v="CAR"/>
    <n v="400.94"/>
    <n v="1260"/>
    <s v="PC"/>
    <n v="14032.9"/>
    <n v="0"/>
    <s v=""/>
    <s v=""/>
    <s v=""/>
  </r>
  <r>
    <s v="4000148247"/>
    <s v="40"/>
    <s v="D001"/>
    <s v="CJE"/>
    <s v="ZRP1"/>
    <s v="F"/>
    <s v="F31"/>
    <s v=""/>
    <d v="2018-04-25T00:00:00"/>
    <d v="2018-04-27T00:00:00"/>
    <s v="100361     บริษัท อำพลฟูดส์  โพรเซสซิ่ง จำกัด"/>
    <s v=""/>
    <x v="1064"/>
    <s v="V-fit250ml, ธัญญาหาร5ชนิด"/>
    <s v="21001"/>
    <n v="24"/>
    <s v="CAR"/>
    <n v="400.94"/>
    <n v="864"/>
    <s v="PC"/>
    <n v="9622.56"/>
    <n v="0"/>
    <s v=""/>
    <s v=""/>
    <s v=""/>
  </r>
  <r>
    <s v="4000148248"/>
    <s v="10"/>
    <s v="D001"/>
    <s v="CJE"/>
    <s v="ZRP1"/>
    <s v="F"/>
    <s v="N22"/>
    <s v=""/>
    <d v="2018-04-25T00:00:00"/>
    <d v="2018-05-02T00:00:00"/>
    <s v="100376     บริษัท พี.ไอ.เอส.คอสเมติก จำกัด"/>
    <s v=""/>
    <x v="1065"/>
    <s v="ถ้วยย้อมผม พรีโคซ่าพร้อมแปรง"/>
    <s v="70903"/>
    <n v="36"/>
    <s v="PC"/>
    <n v="13.33"/>
    <n v="36"/>
    <s v="PC"/>
    <n v="479.88"/>
    <n v="0"/>
    <s v=""/>
    <s v=""/>
    <s v=""/>
  </r>
  <r>
    <s v="4000148248"/>
    <s v="20"/>
    <s v="D001"/>
    <s v="CJE"/>
    <s v="ZRP1"/>
    <s v="F"/>
    <s v="N22"/>
    <s v=""/>
    <d v="2018-04-25T00:00:00"/>
    <d v="2018-05-02T00:00:00"/>
    <s v="100376     บริษัท พี.ไอ.เอส.คอสเมติก จำกัด"/>
    <s v=""/>
    <x v="1066"/>
    <s v="พัฟ พรีโคซ่าg80"/>
    <s v="70902"/>
    <n v="24"/>
    <s v="PC"/>
    <n v="9"/>
    <n v="24"/>
    <s v="PC"/>
    <n v="216"/>
    <n v="0"/>
    <s v=""/>
    <s v=""/>
    <s v=""/>
  </r>
  <r>
    <s v="4000148248"/>
    <s v="30"/>
    <s v="D001"/>
    <s v="CJE"/>
    <s v="ZRP1"/>
    <s v="F"/>
    <s v="N22"/>
    <s v=""/>
    <d v="2018-04-25T00:00:00"/>
    <d v="2018-05-02T00:00:00"/>
    <s v="100376     บริษัท พี.ไอ.เอส.คอสเมติก จำกัด"/>
    <s v=""/>
    <x v="1067"/>
    <s v="พัฟ พรีโคซ่าSBR02ไซต์Sรูปไข่ P2คละสีP034"/>
    <s v="70902"/>
    <n v="72"/>
    <s v="PC"/>
    <n v="20"/>
    <n v="72"/>
    <s v="PC"/>
    <n v="1440"/>
    <n v="0"/>
    <s v=""/>
    <s v=""/>
    <s v=""/>
  </r>
  <r>
    <s v="4000148248"/>
    <s v="40"/>
    <s v="D001"/>
    <s v="CJE"/>
    <s v="ZRP1"/>
    <s v="F"/>
    <s v="N22"/>
    <s v=""/>
    <d v="2018-04-25T00:00:00"/>
    <d v="2018-05-02T00:00:00"/>
    <s v="100376     บริษัท พี.ไอ.เอส.คอสเมติก จำกัด"/>
    <s v=""/>
    <x v="1068"/>
    <s v="พัฟ พรีโคซาSBR07ไซต์Mวงรีเดี่ยวคละสีP034"/>
    <s v="70902"/>
    <n v="24"/>
    <s v="PC"/>
    <n v="20"/>
    <n v="24"/>
    <s v="PC"/>
    <n v="480"/>
    <n v="0"/>
    <s v=""/>
    <s v=""/>
    <s v=""/>
  </r>
  <r>
    <s v="4000148248"/>
    <s v="50"/>
    <s v="D001"/>
    <s v="CJE"/>
    <s v="ZRP1"/>
    <s v="F"/>
    <s v="N22"/>
    <s v=""/>
    <d v="2018-04-25T00:00:00"/>
    <d v="2018-05-02T00:00:00"/>
    <s v="100376     บริษัท พี.ไอ.เอส.คอสเมติก จำกัด"/>
    <s v=""/>
    <x v="1069"/>
    <s v="ดินสอเขียนคิ้ว+กบเหลา 5สีน้ำตาลเข้มPS018"/>
    <s v="70601"/>
    <n v="48"/>
    <s v="PC"/>
    <n v="11.22"/>
    <n v="48"/>
    <s v="PC"/>
    <n v="538.55999999999995"/>
    <n v="0"/>
    <s v=""/>
    <s v=""/>
    <s v=""/>
  </r>
  <r>
    <s v="4000148249"/>
    <s v="1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70"/>
    <s v="โฟมล้างมือคิเรอิ250mlปั้ม"/>
    <s v="30706"/>
    <n v="3"/>
    <s v="CAR"/>
    <n v="1346"/>
    <n v="72"/>
    <s v="PC"/>
    <n v="4038"/>
    <n v="0"/>
    <s v=""/>
    <s v=""/>
    <s v=""/>
  </r>
  <r>
    <s v="4000148249"/>
    <s v="2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71"/>
    <s v="โชกุฯอาบน้ำผิวนุ่ม200ml"/>
    <s v="30702"/>
    <n v="3"/>
    <s v="CAR"/>
    <n v="1080"/>
    <n v="72"/>
    <s v="PC"/>
    <n v="3240"/>
    <n v="0"/>
    <s v=""/>
    <s v=""/>
    <s v=""/>
  </r>
  <r>
    <s v="4000148250"/>
    <s v="1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1072"/>
    <s v="มาม่าข้าวต้มคัพรสหมูสับกระเทียม35g"/>
    <s v="F1202"/>
    <n v="1"/>
    <s v="CAR"/>
    <n v="427"/>
    <n v="36"/>
    <s v="PC"/>
    <n v="427"/>
    <n v="0"/>
    <s v=""/>
    <s v=""/>
    <s v=""/>
  </r>
  <r>
    <s v="4000148250"/>
    <s v="20"/>
    <s v="D001"/>
    <s v="CJE"/>
    <s v="ZRP1"/>
    <s v="F"/>
    <s v="F21"/>
    <s v=""/>
    <d v="2018-04-25T00:00:00"/>
    <d v="2018-04-30T00:00:00"/>
    <s v="100185     บริษัท สหพัฒนพิบูล จำกัด (มหาชน)"/>
    <s v=""/>
    <x v="1073"/>
    <s v="มาม่าคัพเล็กต้มยำกุ้งน้ำข้น"/>
    <s v="F0405"/>
    <n v="1"/>
    <s v="CAR"/>
    <n v="292.68"/>
    <n v="36"/>
    <s v="PC"/>
    <n v="292.68"/>
    <n v="0"/>
    <s v=""/>
    <s v=""/>
    <s v=""/>
  </r>
  <r>
    <s v="4000148251"/>
    <s v="1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074"/>
    <s v="นีเวียเมนโทเทิ่ลแอคเน่มัด100g"/>
    <s v="31205"/>
    <n v="1"/>
    <s v="CAR"/>
    <n v="2268.41"/>
    <n v="24"/>
    <s v="PC"/>
    <n v="2268.41"/>
    <n v="0"/>
    <s v=""/>
    <s v=""/>
    <s v=""/>
  </r>
  <r>
    <s v="4000148251"/>
    <s v="2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075"/>
    <s v="นีเวียเมนไวท์รีแพร์โฟม100g"/>
    <s v="31205"/>
    <n v="1"/>
    <s v="CAR"/>
    <n v="2092.67"/>
    <n v="24"/>
    <s v="PC"/>
    <n v="2092.67"/>
    <n v="0"/>
    <s v=""/>
    <s v=""/>
    <s v=""/>
  </r>
  <r>
    <s v="4000148251"/>
    <s v="3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076"/>
    <s v="นีเวียเมนไวท์แอคเน่ออยล์โฟม50g"/>
    <s v="31205"/>
    <n v="1"/>
    <s v="CAR"/>
    <n v="1295.4000000000001"/>
    <n v="24"/>
    <s v="PC"/>
    <n v="1295.4000000000001"/>
    <n v="0"/>
    <s v=""/>
    <s v=""/>
    <s v=""/>
  </r>
  <r>
    <s v="4000148251"/>
    <s v="4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077"/>
    <s v="นีเวียแอคเน่แคร์ลิควิดโฟม100ml"/>
    <s v="31204"/>
    <n v="5"/>
    <s v="CAR"/>
    <n v="1565.04"/>
    <n v="120"/>
    <s v="PC"/>
    <n v="7825.2"/>
    <n v="0"/>
    <s v=""/>
    <s v=""/>
    <s v=""/>
  </r>
  <r>
    <s v="4000148252"/>
    <s v="1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78"/>
    <s v="คอมฟอร์ทเนเชอรัลสีเขียว580มล"/>
    <s v="90201"/>
    <n v="8"/>
    <s v="CAR"/>
    <n v="637.85"/>
    <n v="96"/>
    <s v="PC"/>
    <n v="5102.8"/>
    <n v="0"/>
    <s v=""/>
    <s v=""/>
    <s v=""/>
  </r>
  <r>
    <s v="4000148252"/>
    <s v="2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79"/>
    <s v="คอมฟอร์ทเนเชอรัลสีชมพู580มล"/>
    <s v="90201"/>
    <n v="2"/>
    <s v="CAR"/>
    <n v="637.85"/>
    <n v="24"/>
    <s v="PC"/>
    <n v="1275.7"/>
    <n v="0"/>
    <s v=""/>
    <s v=""/>
    <s v=""/>
  </r>
  <r>
    <s v="4000148252"/>
    <s v="3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80"/>
    <s v="คอมฟอร์ทเนเชอรัลสีฟ้า580มล"/>
    <s v="90201"/>
    <n v="1"/>
    <s v="CAR"/>
    <n v="637.85"/>
    <n v="12"/>
    <s v="PC"/>
    <n v="637.85"/>
    <n v="0"/>
    <s v=""/>
    <s v=""/>
    <s v=""/>
  </r>
  <r>
    <s v="4000148252"/>
    <s v="40"/>
    <s v="D001"/>
    <s v="CJE"/>
    <s v="ZRP1"/>
    <s v="F"/>
    <s v="N31"/>
    <s v=""/>
    <d v="2018-04-25T00:00:00"/>
    <d v="2018-04-27T00:00:00"/>
    <s v="100016     บริษัท ยูนิลีเวอร์ ไทย เทรดดิ้ง"/>
    <s v=""/>
    <x v="1081"/>
    <s v="บรีสพาวเวอร์เฟรชแอนด์บลูม2500กรัม"/>
    <s v="90103"/>
    <n v="5"/>
    <s v="CAR"/>
    <n v="858.1"/>
    <n v="30"/>
    <s v="PC"/>
    <n v="4290.5"/>
    <n v="0"/>
    <s v=""/>
    <s v=""/>
    <s v=""/>
  </r>
  <r>
    <s v="4000148253"/>
    <s v="10"/>
    <s v="D001"/>
    <s v="CJE"/>
    <s v="ZRP1"/>
    <s v="F"/>
    <s v="N11"/>
    <s v=""/>
    <d v="2018-04-25T00:00:00"/>
    <d v="2018-05-02T00:00:00"/>
    <s v="100399     บริษัท แซนด์-เอ็ม อินเตอร์เนชั่นแนล"/>
    <s v=""/>
    <x v="1082"/>
    <s v="แซนด์-เอ็มยาฟ้าทะลายโจร10แคปซูล"/>
    <s v="E0403"/>
    <n v="12"/>
    <s v="PAC"/>
    <n v="145.80000000000001"/>
    <n v="144"/>
    <s v="PC"/>
    <n v="1749.6"/>
    <n v="0"/>
    <s v=""/>
    <s v=""/>
    <s v=""/>
  </r>
  <r>
    <s v="4000148253"/>
    <s v="20"/>
    <s v="D001"/>
    <s v="CJE"/>
    <s v="ZRP1"/>
    <s v="F"/>
    <s v="N11"/>
    <s v=""/>
    <d v="2018-04-25T00:00:00"/>
    <d v="2018-05-02T00:00:00"/>
    <s v="100399     บริษัท แซนด์-เอ็ม อินเตอร์เนชั่นแนล"/>
    <s v=""/>
    <x v="1083"/>
    <s v="แซนด์-เอ็มยาขมิ้นชัน10แคปซูล"/>
    <s v="E0403"/>
    <n v="8"/>
    <s v="PAC"/>
    <n v="145.80000000000001"/>
    <n v="96"/>
    <s v="PC"/>
    <n v="1166.4000000000001"/>
    <n v="0"/>
    <s v=""/>
    <s v=""/>
    <s v=""/>
  </r>
  <r>
    <s v="4000148253"/>
    <s v="30"/>
    <s v="D001"/>
    <s v="CJE"/>
    <s v="ZRP1"/>
    <s v="F"/>
    <s v="N11"/>
    <s v=""/>
    <d v="2018-04-25T00:00:00"/>
    <d v="2018-05-02T00:00:00"/>
    <s v="100399     บริษัท แซนด์-เอ็ม อินเตอร์เนชั่นแนล"/>
    <s v=""/>
    <x v="1084"/>
    <s v="แซนด์-เอ็มยามะขามแขก10แคปซูล"/>
    <s v="E0403"/>
    <n v="19"/>
    <s v="PAC"/>
    <n v="131.16"/>
    <n v="228"/>
    <s v="PC"/>
    <n v="2492.04"/>
    <n v="0"/>
    <s v=""/>
    <s v=""/>
    <s v=""/>
  </r>
  <r>
    <s v="4000148253"/>
    <s v="40"/>
    <s v="D001"/>
    <s v="CJE"/>
    <s v="ZRP1"/>
    <s v="F"/>
    <s v="N11"/>
    <s v=""/>
    <d v="2018-04-25T00:00:00"/>
    <d v="2018-05-02T00:00:00"/>
    <s v="100399     บริษัท แซนด์-เอ็ม อินเตอร์เนชั่นแนล"/>
    <s v=""/>
    <x v="1085"/>
    <s v="แซนด์-เอ็มยาเพชรสังฆาต10แคปซูล"/>
    <s v="E0403"/>
    <n v="9"/>
    <s v="PAC"/>
    <n v="182.28"/>
    <n v="108"/>
    <s v="PC"/>
    <n v="1640.52"/>
    <n v="0"/>
    <s v=""/>
    <s v=""/>
    <s v=""/>
  </r>
  <r>
    <s v="4000148254"/>
    <s v="10"/>
    <s v="D001"/>
    <s v="CJE"/>
    <s v="ZRP1"/>
    <s v="F"/>
    <s v="N22"/>
    <s v=""/>
    <d v="2018-04-25T00:00:00"/>
    <d v="2018-04-28T00:00:00"/>
    <s v="100412     บริษัท น้องนะคะ เนเชอรัล จำกัด"/>
    <s v=""/>
    <x v="1086"/>
    <s v="ซีซี น้องนะคะสเพล6มล"/>
    <s v="70101"/>
    <n v="133"/>
    <s v="CAR"/>
    <n v="142.13999999999999"/>
    <n v="798"/>
    <s v="PC"/>
    <n v="18904.62"/>
    <n v="0"/>
    <s v=""/>
    <s v=""/>
    <s v=""/>
  </r>
  <r>
    <s v="4000148255"/>
    <s v="10"/>
    <s v="D001"/>
    <s v="CJE"/>
    <s v="ZRP1"/>
    <s v="F"/>
    <s v="F22"/>
    <s v=""/>
    <d v="2018-04-25T00:00:00"/>
    <d v="2018-04-30T00:00:00"/>
    <s v="100185     บริษัท สหพัฒนพิบูล จำกัด (มหาชน)"/>
    <s v=""/>
    <x v="1087"/>
    <s v="คิวพีน้ำส้มสายชูขวดเพท700cc"/>
    <s v="60410"/>
    <n v="10"/>
    <s v="CAR"/>
    <n v="173"/>
    <n v="120"/>
    <s v="PC"/>
    <n v="1730"/>
    <n v="0"/>
    <s v=""/>
    <s v=""/>
    <s v=""/>
  </r>
  <r>
    <s v="4000148256"/>
    <s v="1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088"/>
    <s v="แป้ง ยาฟูตลับเงินลายดอกไม้เบอร์1"/>
    <s v="70203"/>
    <n v="24"/>
    <s v="PC"/>
    <n v="60"/>
    <n v="24"/>
    <s v="PC"/>
    <n v="1440"/>
    <n v="0"/>
    <s v=""/>
    <s v=""/>
    <s v=""/>
  </r>
  <r>
    <s v="4000148256"/>
    <s v="2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089"/>
    <s v="แป้ง ยาฟูตลับเงินลายดอกไม้เบอร์2"/>
    <s v="70203"/>
    <n v="24"/>
    <s v="PC"/>
    <n v="60"/>
    <n v="24"/>
    <s v="PC"/>
    <n v="1440"/>
    <n v="0"/>
    <s v=""/>
    <s v=""/>
    <s v=""/>
  </r>
  <r>
    <s v="4000148256"/>
    <s v="3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090"/>
    <s v="แป้งรองพื้น บูเต้ไวท์ซีแอนด์อียูวีโปร#01"/>
    <s v="70201"/>
    <n v="24"/>
    <s v="PC"/>
    <n v="38"/>
    <n v="24"/>
    <s v="PC"/>
    <n v="912"/>
    <n v="0"/>
    <s v=""/>
    <s v=""/>
    <s v=""/>
  </r>
  <r>
    <s v="4000148256"/>
    <s v="4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091"/>
    <s v="แป้งรองพื้น บูเต้ไวท์ซีแอนด์อียูวีโปร#03"/>
    <s v="70201"/>
    <n v="60"/>
    <s v="PC"/>
    <n v="38"/>
    <n v="60"/>
    <s v="PC"/>
    <n v="2280"/>
    <n v="0"/>
    <s v=""/>
    <s v=""/>
    <s v=""/>
  </r>
  <r>
    <s v="4000148256"/>
    <s v="5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092"/>
    <s v="แป้งรองพื้น โมริไวท์เพอร์เฟคเบอร์01"/>
    <s v="70201"/>
    <n v="36"/>
    <s v="PC"/>
    <n v="32"/>
    <n v="36"/>
    <s v="PC"/>
    <n v="1152"/>
    <n v="0"/>
    <s v=""/>
    <s v=""/>
    <s v=""/>
  </r>
  <r>
    <s v="4000148257"/>
    <s v="10"/>
    <s v="D001"/>
    <s v="CJE"/>
    <s v="ZRP1"/>
    <s v="F"/>
    <s v="F11"/>
    <s v=""/>
    <d v="2018-04-25T00:00:00"/>
    <d v="2018-05-02T00:00:00"/>
    <s v="100407     บริษัท ดอยคำผลิตภัณฑ์อาหาร จำกัด"/>
    <s v=""/>
    <x v="1093"/>
    <s v="ดอยคำสตรอเบอร์รี่อบแห้ง25g"/>
    <s v="E0108"/>
    <n v="3"/>
    <s v="CAR"/>
    <n v="800.74"/>
    <n v="108"/>
    <s v="PC"/>
    <n v="2402.2199999999998"/>
    <n v="0"/>
    <s v=""/>
    <s v=""/>
    <s v=""/>
  </r>
  <r>
    <s v="4000148257"/>
    <s v="20"/>
    <s v="D001"/>
    <s v="CJE"/>
    <s v="ZRP1"/>
    <s v="F"/>
    <s v="F11"/>
    <s v=""/>
    <d v="2018-04-25T00:00:00"/>
    <d v="2018-05-02T00:00:00"/>
    <s v="100407     บริษัท ดอยคำผลิตภัณฑ์อาหาร จำกัด"/>
    <s v=""/>
    <x v="1094"/>
    <s v="ดอยคำฝรั่งอบแห้ง40g"/>
    <s v="E0108"/>
    <n v="2"/>
    <s v="CAR"/>
    <n v="554.79999999999995"/>
    <n v="72"/>
    <s v="PC"/>
    <n v="1109.5999999999999"/>
    <n v="0"/>
    <s v=""/>
    <s v=""/>
    <s v=""/>
  </r>
  <r>
    <s v="4000148257"/>
    <s v="30"/>
    <s v="D001"/>
    <s v="CJE"/>
    <s v="ZRP1"/>
    <s v="F"/>
    <s v="F11"/>
    <s v=""/>
    <d v="2018-04-25T00:00:00"/>
    <d v="2018-05-02T00:00:00"/>
    <s v="100407     บริษัท ดอยคำผลิตภัณฑ์อาหาร จำกัด"/>
    <s v=""/>
    <x v="1095"/>
    <s v="ดอยคำมะม่วงอบแห้ง40g"/>
    <s v="E0108"/>
    <n v="2"/>
    <s v="CAR"/>
    <n v="554.79999999999995"/>
    <n v="72"/>
    <s v="PC"/>
    <n v="1109.5999999999999"/>
    <n v="0"/>
    <s v=""/>
    <s v=""/>
    <s v=""/>
  </r>
  <r>
    <s v="4000148258"/>
    <s v="1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96"/>
    <s v="โคโดโมสบู่เหลวเฮดทูโท200ml"/>
    <s v="30701"/>
    <n v="8"/>
    <s v="CAR"/>
    <n v="1065"/>
    <n v="192"/>
    <s v="PC"/>
    <n v="8520"/>
    <n v="0"/>
    <s v=""/>
    <s v=""/>
    <s v=""/>
  </r>
  <r>
    <s v="4000148258"/>
    <s v="2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97"/>
    <s v="โคโดโมชุดของขวัญใหญ่"/>
    <s v="80102"/>
    <n v="3"/>
    <s v="CAR"/>
    <n v="1908"/>
    <n v="36"/>
    <s v="SET"/>
    <n v="5724"/>
    <n v="0"/>
    <s v=""/>
    <s v=""/>
    <s v=""/>
  </r>
  <r>
    <s v="4000148258"/>
    <s v="3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98"/>
    <s v="โคโดโมชุดของขวัญเล็ก"/>
    <s v="80102"/>
    <n v="6"/>
    <s v="CAR"/>
    <n v="1178"/>
    <n v="72"/>
    <s v="SET"/>
    <n v="7068"/>
    <n v="0"/>
    <s v=""/>
    <s v=""/>
    <s v=""/>
  </r>
  <r>
    <s v="4000148258"/>
    <s v="40"/>
    <s v="D001"/>
    <s v="CJE"/>
    <s v="ZRP1"/>
    <s v="F"/>
    <s v="N12"/>
    <s v=""/>
    <d v="2018-04-25T00:00:00"/>
    <d v="2018-04-30T00:00:00"/>
    <s v="100184     บริษัท สหพัฒนพิบูล จำกัด (มหาชน)"/>
    <s v=""/>
    <x v="1099"/>
    <s v="โคโดโมชุดของขวัญตะกร้า"/>
    <s v="80102"/>
    <n v="29"/>
    <s v="CAR"/>
    <n v="1104"/>
    <n v="116"/>
    <s v="SET"/>
    <n v="32016"/>
    <n v="0"/>
    <s v=""/>
    <s v=""/>
    <s v=""/>
  </r>
  <r>
    <s v="4000148259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0"/>
    <s v="บอนโอบอนช็อกโกแลต15g"/>
    <s v="E0905"/>
    <n v="12"/>
    <s v="CAR"/>
    <n v="1535.96"/>
    <n v="4320"/>
    <s v="PC"/>
    <n v="18431.47"/>
    <n v="0"/>
    <s v=""/>
    <s v=""/>
    <s v=""/>
  </r>
  <r>
    <s v="4000148259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1"/>
    <s v="เฮอร์ชีส์เอ็กซ์ตร้ามิ้ลค์ช็อก45g"/>
    <s v="E0902"/>
    <n v="1"/>
    <s v="CAR"/>
    <n v="6767.5"/>
    <n v="288"/>
    <s v="PC"/>
    <n v="6767.5"/>
    <n v="0"/>
    <s v=""/>
    <s v=""/>
    <s v=""/>
  </r>
  <r>
    <s v="4000148259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2"/>
    <s v="เฮอร์ชี่นักเก็ตช็อกโกแลตนม28g"/>
    <s v="E0905"/>
    <n v="5"/>
    <s v="CAR"/>
    <n v="3803.95"/>
    <n v="960"/>
    <s v="PC"/>
    <n v="19019.759999999998"/>
    <n v="0"/>
    <s v=""/>
    <s v=""/>
    <s v=""/>
  </r>
  <r>
    <s v="4000148259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3"/>
    <s v="เฮอร์ชี่นักเก็ตคุกกี้ครีม28g"/>
    <s v="E0905"/>
    <n v="5"/>
    <s v="CAR"/>
    <n v="3803.95"/>
    <n v="960"/>
    <s v="PC"/>
    <n v="19019.759999999998"/>
    <n v="0"/>
    <s v=""/>
    <s v=""/>
    <s v=""/>
  </r>
  <r>
    <s v="4000148259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4"/>
    <s v="เฮอร์ชี่ส์นักเก็ตช็อกโกอัลมอนด์28g"/>
    <s v="E0905"/>
    <n v="1"/>
    <s v="CAR"/>
    <n v="3803.95"/>
    <n v="192"/>
    <s v="PC"/>
    <n v="3803.95"/>
    <n v="0"/>
    <s v=""/>
    <s v=""/>
    <s v=""/>
  </r>
  <r>
    <s v="4000148259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5"/>
    <s v="ไฮไตช็อกโกแลตแองเจิลคิวตี้27g"/>
    <s v="E0905"/>
    <n v="36"/>
    <s v="CAR"/>
    <n v="1003.51"/>
    <n v="1296"/>
    <s v="PC"/>
    <n v="36126.49"/>
    <n v="0"/>
    <s v=""/>
    <s v=""/>
    <s v=""/>
  </r>
  <r>
    <s v="4000148259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06"/>
    <s v="เฟอเรโรรอชเชอร์35gซอง3อัน"/>
    <s v="E0904"/>
    <n v="8"/>
    <s v="CAR"/>
    <n v="3162.59"/>
    <n v="768"/>
    <s v="PC"/>
    <n v="25300.7"/>
    <n v="0"/>
    <s v=""/>
    <s v=""/>
    <s v=""/>
  </r>
  <r>
    <s v="4000148260"/>
    <s v="1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07"/>
    <s v="เซอร์เทนตี้กางเกงซึมซับแพ้นท์XL9"/>
    <s v="J0103"/>
    <n v="14"/>
    <s v="CAR"/>
    <n v="1967.97"/>
    <n v="112"/>
    <s v="PAC"/>
    <n v="27551.58"/>
    <n v="0"/>
    <s v=""/>
    <s v=""/>
    <s v=""/>
  </r>
  <r>
    <s v="4000148260"/>
    <s v="2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08"/>
    <s v="เซอร์เทนตี้กางเกงซึมซับแพ้นท์M11"/>
    <s v="J0101"/>
    <n v="18"/>
    <s v="CAR"/>
    <n v="1967.97"/>
    <n v="144"/>
    <s v="PAC"/>
    <n v="35423.46"/>
    <n v="0"/>
    <s v=""/>
    <s v=""/>
    <s v=""/>
  </r>
  <r>
    <s v="4000148260"/>
    <s v="3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09"/>
    <s v="เซอร์เทนตี้กางเกงซึมซับแพ้นท์L11"/>
    <s v="J0101"/>
    <n v="21"/>
    <s v="CAR"/>
    <n v="1967.97"/>
    <n v="168"/>
    <s v="PAC"/>
    <n v="41327.370000000003"/>
    <n v="0"/>
    <s v=""/>
    <s v=""/>
    <s v=""/>
  </r>
  <r>
    <s v="4000148260"/>
    <s v="4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10"/>
    <s v="เซอร์เทนตี้เดย์แพ้นท์M18"/>
    <s v="J0102"/>
    <n v="7"/>
    <s v="CAR"/>
    <n v="1475.44"/>
    <n v="42"/>
    <s v="PAC"/>
    <n v="10328.08"/>
    <n v="0"/>
    <s v=""/>
    <s v=""/>
    <s v=""/>
  </r>
  <r>
    <s v="4000148260"/>
    <s v="5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11"/>
    <s v="เซอร์เทนตี้เดย์แพ้นท์L18"/>
    <s v="J0102"/>
    <n v="8"/>
    <s v="CAR"/>
    <n v="1475.44"/>
    <n v="48"/>
    <s v="PAC"/>
    <n v="11803.52"/>
    <n v="0"/>
    <s v=""/>
    <s v=""/>
    <s v=""/>
  </r>
  <r>
    <s v="4000148260"/>
    <s v="6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12"/>
    <s v="เซอร์เทนตี้เดย์แพ้นท์XL14"/>
    <s v="J0101"/>
    <n v="6"/>
    <s v="CAR"/>
    <n v="1475.44"/>
    <n v="36"/>
    <s v="PAC"/>
    <n v="8852.64"/>
    <n v="0"/>
    <s v=""/>
    <s v=""/>
    <s v=""/>
  </r>
  <r>
    <s v="4000148260"/>
    <s v="7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13"/>
    <s v="เซอร์เทนตี้ประหยัดM18"/>
    <s v="J0102"/>
    <n v="37"/>
    <s v="CAR"/>
    <n v="1323.51"/>
    <n v="222"/>
    <s v="PAC"/>
    <n v="48969.87"/>
    <n v="0"/>
    <s v=""/>
    <s v=""/>
    <s v=""/>
  </r>
  <r>
    <s v="4000148260"/>
    <s v="8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14"/>
    <s v="ซอฟท์เท็กซ์แผ่นรองL10"/>
    <s v="J0103"/>
    <n v="31"/>
    <s v="CAR"/>
    <n v="762.02"/>
    <n v="372"/>
    <s v="PAC"/>
    <n v="23622.62"/>
    <n v="0"/>
    <s v=""/>
    <s v=""/>
    <s v=""/>
  </r>
  <r>
    <s v="4000148260"/>
    <s v="90"/>
    <s v="D001"/>
    <s v="CJE"/>
    <s v="ZRP1"/>
    <s v="F"/>
    <s v="N12"/>
    <s v=""/>
    <d v="2018-04-25T00:00:00"/>
    <d v="2018-04-28T00:00:00"/>
    <s v="100225     บริษัท ดีเคเอสเอช (ประเทศไทย) จำกัด"/>
    <s v=""/>
    <x v="1115"/>
    <s v="เซอร์เทนตี้ประหยัดL15"/>
    <s v="J0102"/>
    <n v="65"/>
    <s v="CAR"/>
    <n v="1323.51"/>
    <n v="390"/>
    <s v="PAC"/>
    <n v="86028.15"/>
    <n v="0"/>
    <s v=""/>
    <s v=""/>
    <s v=""/>
  </r>
  <r>
    <s v="4000148261"/>
    <s v="10"/>
    <s v="D001"/>
    <s v="CJE"/>
    <s v="ZRP1"/>
    <s v="F"/>
    <s v="N31"/>
    <s v=""/>
    <d v="2018-04-25T00:00:00"/>
    <d v="2018-04-30T00:00:00"/>
    <s v="100185     บริษัท สหพัฒนพิบูล จำกัด (มหาชน)"/>
    <s v=""/>
    <x v="1116"/>
    <s v="เซ็นท์แอนด์ดรูว์ปรับผ้าKitty800mlR"/>
    <s v="90203"/>
    <n v="2"/>
    <s v="CAR"/>
    <n v="270"/>
    <n v="24"/>
    <s v="PC"/>
    <n v="540"/>
    <n v="0"/>
    <s v=""/>
    <s v=""/>
    <s v=""/>
  </r>
  <r>
    <s v="4000148262"/>
    <s v="10"/>
    <s v="D001"/>
    <s v="CJE"/>
    <s v="ZRP1"/>
    <s v="F"/>
    <s v="N21"/>
    <s v=""/>
    <d v="2018-04-25T00:00:00"/>
    <d v="2018-05-02T00:00:00"/>
    <s v="100399     บริษัท แซนด์-เอ็ม อินเตอร์เนชั่นแนล"/>
    <s v=""/>
    <x v="1117"/>
    <s v="อาหารเสริม แฮนดี้เฮิร์บ คามมี่"/>
    <s v="I0102"/>
    <n v="1"/>
    <s v="PAC"/>
    <n v="628.04"/>
    <n v="48"/>
    <s v="PC"/>
    <n v="628.04"/>
    <n v="0"/>
    <s v=""/>
    <s v=""/>
    <s v=""/>
  </r>
  <r>
    <s v="4000148262"/>
    <s v="20"/>
    <s v="D001"/>
    <s v="CJE"/>
    <s v="ZRP1"/>
    <s v="F"/>
    <s v="N21"/>
    <s v=""/>
    <d v="2018-04-25T00:00:00"/>
    <d v="2018-05-02T00:00:00"/>
    <s v="100399     บริษัท แซนด์-เอ็ม อินเตอร์เนชั่นแนล"/>
    <s v=""/>
    <x v="1118"/>
    <s v="อาหารเสริม แฮนดี้เฮิร์บ ใบแปะก๊วยสกัด"/>
    <s v="I0103"/>
    <n v="1"/>
    <s v="BOX"/>
    <n v="628.04"/>
    <n v="48"/>
    <s v="PC"/>
    <n v="628.04"/>
    <n v="0"/>
    <s v=""/>
    <s v=""/>
    <s v=""/>
  </r>
  <r>
    <s v="4000148262"/>
    <s v="30"/>
    <s v="D001"/>
    <s v="CJE"/>
    <s v="ZRP1"/>
    <s v="F"/>
    <s v="N21"/>
    <s v=""/>
    <d v="2018-04-25T00:00:00"/>
    <d v="2018-05-02T00:00:00"/>
    <s v="100399     บริษัท แซนด์-เอ็ม อินเตอร์เนชั่นแนล"/>
    <s v=""/>
    <x v="1119"/>
    <s v="อาหารเสริม วิต'ทูโก วิตามิน ซี"/>
    <s v="I0103"/>
    <n v="1"/>
    <s v="BOX"/>
    <n v="157.01"/>
    <n v="12"/>
    <s v="PC"/>
    <n v="157.01"/>
    <n v="0"/>
    <s v=""/>
    <s v=""/>
    <s v=""/>
  </r>
  <r>
    <s v="4000148262"/>
    <s v="40"/>
    <s v="D001"/>
    <s v="CJE"/>
    <s v="ZRP1"/>
    <s v="F"/>
    <s v="N21"/>
    <s v=""/>
    <d v="2018-04-25T00:00:00"/>
    <d v="2018-05-02T00:00:00"/>
    <s v="100399     บริษัท แซนด์-เอ็ม อินเตอร์เนชั่นแนล"/>
    <s v=""/>
    <x v="1120"/>
    <s v="อาหารเสริม วิต'ทูโก วิตามิน คิวเท็น"/>
    <s v="I0103"/>
    <n v="2"/>
    <s v="BOX"/>
    <n v="157.01"/>
    <n v="24"/>
    <s v="PC"/>
    <n v="314.02"/>
    <n v="0"/>
    <s v=""/>
    <s v=""/>
    <s v=""/>
  </r>
  <r>
    <s v="4000148262"/>
    <s v="50"/>
    <s v="D001"/>
    <s v="CJE"/>
    <s v="ZRP1"/>
    <s v="F"/>
    <s v="N21"/>
    <s v=""/>
    <d v="2018-04-25T00:00:00"/>
    <d v="2018-05-02T00:00:00"/>
    <s v="100399     บริษัท แซนด์-เอ็ม อินเตอร์เนชั่นแนล"/>
    <s v=""/>
    <x v="1121"/>
    <s v="อาหารเสริม วิต'ทูโก ซิงค์"/>
    <s v="I0103"/>
    <n v="5"/>
    <s v="BOX"/>
    <n v="117.76"/>
    <n v="60"/>
    <s v="PC"/>
    <n v="588.79999999999995"/>
    <n v="0"/>
    <s v=""/>
    <s v=""/>
    <s v=""/>
  </r>
  <r>
    <s v="4000148263"/>
    <s v="1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122"/>
    <s v="นีเวียดีโอโรลออน50ml, ดราย"/>
    <s v="30802"/>
    <n v="1"/>
    <s v="CAR"/>
    <n v="1686.36"/>
    <n v="24"/>
    <s v="PC"/>
    <n v="1686.36"/>
    <n v="0"/>
    <s v=""/>
    <s v=""/>
    <s v=""/>
  </r>
  <r>
    <s v="4000148263"/>
    <s v="2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123"/>
    <s v="นีเวียดีโอโรลออน50ml, แบล็ค&amp;ไวท์"/>
    <s v="30802"/>
    <n v="1"/>
    <s v="CAR"/>
    <n v="1686.36"/>
    <n v="24"/>
    <s v="PC"/>
    <n v="1686.36"/>
    <n v="0"/>
    <s v=""/>
    <s v=""/>
    <s v=""/>
  </r>
  <r>
    <s v="4000148263"/>
    <s v="3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124"/>
    <s v="นีเวียดีโอโรลออน50ml, ไวท์แฮปปี้เชฟ"/>
    <s v="30802"/>
    <n v="2"/>
    <s v="CAR"/>
    <n v="1770.96"/>
    <n v="48"/>
    <s v="PC"/>
    <n v="3541.92"/>
    <n v="0"/>
    <s v=""/>
    <s v=""/>
    <s v=""/>
  </r>
  <r>
    <s v="4000148263"/>
    <s v="4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125"/>
    <s v="นีเวียดีโอโรลออน50ml, สเตรสโพรเทค"/>
    <s v="30802"/>
    <n v="3"/>
    <s v="CAR"/>
    <n v="1686.36"/>
    <n v="72"/>
    <s v="PC"/>
    <n v="5059.08"/>
    <n v="0"/>
    <s v=""/>
    <s v=""/>
    <s v=""/>
  </r>
  <r>
    <s v="4000148263"/>
    <s v="5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126"/>
    <s v="นีเวียดีโอโรลออนเมน50ml, ซิลเวอร์โพรเทค"/>
    <s v="30803"/>
    <n v="3"/>
    <s v="CAR"/>
    <n v="1789.91"/>
    <n v="72"/>
    <s v="PC"/>
    <n v="5369.73"/>
    <n v="0"/>
    <s v=""/>
    <s v=""/>
    <s v=""/>
  </r>
  <r>
    <s v="4000148263"/>
    <s v="6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127"/>
    <s v="นีเวียดีโอโรลออนเมน50ml, สเตรสโพรเทค"/>
    <s v="30803"/>
    <n v="4"/>
    <s v="CAR"/>
    <n v="1768.7"/>
    <n v="96"/>
    <s v="PC"/>
    <n v="7074.8"/>
    <n v="0"/>
    <s v=""/>
    <s v=""/>
    <s v=""/>
  </r>
  <r>
    <s v="4000148264"/>
    <s v="10"/>
    <s v="D001"/>
    <s v="CJE"/>
    <s v="ZRP1"/>
    <s v="F"/>
    <s v="F22"/>
    <s v=""/>
    <d v="2018-04-25T00:00:00"/>
    <d v="2018-05-02T00:00:00"/>
    <s v="100424     บริษัท ชัยทิพย์ จำกัด"/>
    <s v=""/>
    <x v="1128"/>
    <s v="พนมรุ้งข้าวขาวหอมมะลิ100%5kg"/>
    <s v="F0703"/>
    <n v="216"/>
    <s v="SAC"/>
    <n v="942"/>
    <n v="1296"/>
    <s v="PC"/>
    <n v="203472"/>
    <n v="0"/>
    <s v=""/>
    <s v=""/>
    <s v=""/>
  </r>
  <r>
    <s v="4000148264"/>
    <s v="20"/>
    <s v="D001"/>
    <s v="CJE"/>
    <s v="ZRP1"/>
    <s v="F"/>
    <s v="F22"/>
    <s v=""/>
    <d v="2018-04-25T00:00:00"/>
    <d v="2018-05-02T00:00:00"/>
    <s v="100424     บริษัท ชัยทิพย์ จำกัด"/>
    <s v=""/>
    <x v="1129"/>
    <s v="พนมรุ้งข้าวหอมคัดพิเศษ5kg"/>
    <s v="F0702"/>
    <n v="113"/>
    <s v="SAC"/>
    <n v="762"/>
    <n v="678"/>
    <s v="PC"/>
    <n v="86106"/>
    <n v="0"/>
    <s v=""/>
    <s v=""/>
    <s v=""/>
  </r>
  <r>
    <s v="4000148264"/>
    <s v="30"/>
    <s v="D001"/>
    <s v="CJE"/>
    <s v="ZRP1"/>
    <s v="F"/>
    <s v="F22"/>
    <s v=""/>
    <d v="2018-04-25T00:00:00"/>
    <d v="2018-05-02T00:00:00"/>
    <s v="100424     บริษัท ชัยทิพย์ จำกัด"/>
    <s v=""/>
    <x v="1130"/>
    <s v="พนมรุ้งข้าวขาว15%5kg"/>
    <s v="F0704"/>
    <n v="39"/>
    <s v="SAC"/>
    <n v="534"/>
    <n v="234"/>
    <s v="PC"/>
    <n v="20826"/>
    <n v="0"/>
    <s v=""/>
    <s v=""/>
    <s v=""/>
  </r>
  <r>
    <s v="4000148264"/>
    <s v="40"/>
    <s v="D001"/>
    <s v="CJE"/>
    <s v="ZRP1"/>
    <s v="F"/>
    <s v="F22"/>
    <s v=""/>
    <d v="2018-04-25T00:00:00"/>
    <d v="2018-05-02T00:00:00"/>
    <s v="100424     บริษัท ชัยทิพย์ จำกัด"/>
    <s v=""/>
    <x v="1131"/>
    <s v="พนมรุ้งข้าวขาวหอมมะลิชั้นเลิศ5kg"/>
    <s v="F0703"/>
    <n v="32"/>
    <s v="SAC"/>
    <n v="1248"/>
    <n v="192"/>
    <s v="PC"/>
    <n v="39936"/>
    <n v="0"/>
    <s v=""/>
    <s v=""/>
    <s v=""/>
  </r>
  <r>
    <s v="4000148265"/>
    <s v="1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32"/>
    <s v="อายบราว ดินสอเขียนคิ้วสีน้ำตาล"/>
    <s v="70601"/>
    <n v="1584"/>
    <s v="PC"/>
    <n v="12"/>
    <n v="1584"/>
    <s v="PC"/>
    <n v="19008"/>
    <n v="0"/>
    <s v=""/>
    <s v=""/>
    <s v=""/>
  </r>
  <r>
    <s v="4000148265"/>
    <s v="2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33"/>
    <s v="ลิปสติก สิวันนาเมจิก"/>
    <s v="70405"/>
    <n v="72"/>
    <s v="PC"/>
    <n v="34"/>
    <n v="72"/>
    <s v="PC"/>
    <n v="2448"/>
    <n v="0"/>
    <s v=""/>
    <s v=""/>
    <s v=""/>
  </r>
  <r>
    <s v="4000148265"/>
    <s v="3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34"/>
    <s v="ลิปกลอส สิวันนาคัลเลอร์กลามัวร์HF320"/>
    <s v="70402"/>
    <n v="48"/>
    <s v="PC"/>
    <n v="55"/>
    <n v="48"/>
    <s v="PC"/>
    <n v="2640"/>
    <n v="0"/>
    <s v=""/>
    <s v=""/>
    <s v=""/>
  </r>
  <r>
    <s v="4000148266"/>
    <s v="1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35"/>
    <s v="เปาเอ็มวอช3000g"/>
    <s v="90103"/>
    <n v="4"/>
    <s v="CAR"/>
    <n v="555"/>
    <n v="16"/>
    <s v="PC"/>
    <n v="2220"/>
    <n v="0"/>
    <s v=""/>
    <s v=""/>
    <s v=""/>
  </r>
  <r>
    <s v="4000148266"/>
    <s v="2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36"/>
    <s v="โปรไวท์รีเทิร์น3000g"/>
    <s v="90103"/>
    <n v="10"/>
    <s v="CAR"/>
    <n v="431.5"/>
    <n v="40"/>
    <s v="PC"/>
    <n v="4315"/>
    <n v="0"/>
    <s v=""/>
    <s v=""/>
    <s v=""/>
  </r>
  <r>
    <s v="4000148266"/>
    <s v="3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37"/>
    <s v="ซื่อสัตย์5000g"/>
    <s v="90103"/>
    <n v="41"/>
    <s v="CAR"/>
    <n v="430"/>
    <n v="123"/>
    <s v="PC"/>
    <n v="17630"/>
    <n v="0"/>
    <s v=""/>
    <s v=""/>
    <s v=""/>
  </r>
  <r>
    <s v="4000148267"/>
    <s v="1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38"/>
    <s v="ตะเกียบไม้ไผ่40คู่"/>
    <s v="80301"/>
    <n v="24"/>
    <s v="CAR"/>
    <n v="969.12"/>
    <n v="1152"/>
    <s v="PAC"/>
    <n v="23258.880000000001"/>
    <n v="0"/>
    <s v=""/>
    <s v=""/>
    <s v=""/>
  </r>
  <r>
    <s v="4000148267"/>
    <s v="2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39"/>
    <s v="มีดปอกผิว2คมใหญ่"/>
    <s v="80301"/>
    <n v="1"/>
    <s v="CAR"/>
    <n v="9756"/>
    <n v="600"/>
    <s v="PC"/>
    <n v="9756"/>
    <n v="0"/>
    <s v=""/>
    <s v=""/>
    <s v=""/>
  </r>
  <r>
    <s v="4000148267"/>
    <s v="3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40"/>
    <s v="ที่หนีบผ้า18ตัว"/>
    <s v="80402"/>
    <n v="15"/>
    <s v="CAR"/>
    <n v="539.52"/>
    <n v="720"/>
    <s v="PC"/>
    <n v="8092.8"/>
    <n v="0"/>
    <s v=""/>
    <s v=""/>
    <s v=""/>
  </r>
  <r>
    <s v="4000148267"/>
    <s v="4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41"/>
    <s v="จานกระดาษ9นิ้ว"/>
    <s v="80301"/>
    <n v="20"/>
    <s v="CAR"/>
    <n v="775"/>
    <n v="1000"/>
    <s v="PC"/>
    <n v="15500"/>
    <n v="0"/>
    <s v=""/>
    <s v=""/>
    <s v=""/>
  </r>
  <r>
    <s v="4000148267"/>
    <s v="5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42"/>
    <s v="แก้วน้ำพลาสติก16oz5ใบ"/>
    <s v="80301"/>
    <n v="6"/>
    <s v="CAR"/>
    <n v="1695"/>
    <n v="1200"/>
    <s v="PAC"/>
    <n v="10170"/>
    <n v="0"/>
    <s v=""/>
    <s v=""/>
    <s v=""/>
  </r>
  <r>
    <s v="4000148267"/>
    <s v="6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43"/>
    <s v="จานภาชีวะ 8&quot; (ชานอ้อย)แพ๊ค10ชิ้น"/>
    <s v="80301"/>
    <n v="2"/>
    <s v="CAR"/>
    <n v="3230.1"/>
    <n v="200"/>
    <s v="PC"/>
    <n v="6460.2"/>
    <n v="0"/>
    <s v=""/>
    <s v=""/>
    <s v=""/>
  </r>
  <r>
    <s v="4000148267"/>
    <s v="70"/>
    <s v="D001"/>
    <s v="CJE"/>
    <s v="ZRP1"/>
    <s v="F"/>
    <s v="N32"/>
    <s v=""/>
    <d v="2018-04-25T00:00:00"/>
    <d v="2018-05-07T00:00:00"/>
    <s v="100427     บริษัท ทรี โพรเกรส โพรดักส์ จำกัด"/>
    <s v=""/>
    <x v="1144"/>
    <s v="ชามภาชีวะ 875 ml. (ชานอ้อย)แพ๊ค10ชิ้น"/>
    <s v="80301"/>
    <n v="5"/>
    <s v="CAR"/>
    <n v="3395"/>
    <n v="500"/>
    <s v="PC"/>
    <n v="16975"/>
    <n v="0"/>
    <s v=""/>
    <s v=""/>
    <s v=""/>
  </r>
  <r>
    <s v="4000148268"/>
    <s v="1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45"/>
    <s v="ซิมิแลคแอลเอฟ375g"/>
    <s v="I0604"/>
    <n v="5"/>
    <s v="CAR"/>
    <n v="6249.6"/>
    <n v="120"/>
    <s v="PC"/>
    <n v="31248"/>
    <n v="0"/>
    <s v=""/>
    <s v=""/>
    <s v=""/>
  </r>
  <r>
    <s v="4000148268"/>
    <s v="2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46"/>
    <s v="ซิมิแลคเอไอคิวพลัส650g"/>
    <s v="I0603"/>
    <n v="5"/>
    <s v="CAR"/>
    <n v="6657.6"/>
    <n v="60"/>
    <s v="PC"/>
    <n v="33288"/>
    <n v="0"/>
    <s v=""/>
    <s v=""/>
    <s v=""/>
  </r>
  <r>
    <s v="4000148268"/>
    <s v="3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47"/>
    <s v="ไอโซมิลพลัสเอไอคิวพลัส850g"/>
    <s v="I0604"/>
    <n v="26"/>
    <s v="CAR"/>
    <n v="8481.6"/>
    <n v="312"/>
    <s v="PC"/>
    <n v="220521.60000000001"/>
    <n v="0"/>
    <s v=""/>
    <s v=""/>
    <s v=""/>
  </r>
  <r>
    <s v="4000148268"/>
    <s v="4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48"/>
    <s v="เอนชัวร์กลิ่นวานิลลา400g"/>
    <s v="I0302"/>
    <n v="5"/>
    <s v="CAR"/>
    <n v="7851.18"/>
    <n v="120"/>
    <s v="PC"/>
    <n v="39255.9"/>
    <n v="0"/>
    <s v=""/>
    <s v=""/>
    <s v=""/>
  </r>
  <r>
    <s v="4000148268"/>
    <s v="5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49"/>
    <s v="เอนชัวร์กลิ่นวานิลลา850g"/>
    <s v="I0302"/>
    <n v="7"/>
    <s v="CAR"/>
    <n v="8072.34"/>
    <n v="84"/>
    <s v="PC"/>
    <n v="56506.38"/>
    <n v="0"/>
    <s v=""/>
    <s v=""/>
    <s v=""/>
  </r>
  <r>
    <s v="4000148268"/>
    <s v="6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50"/>
    <s v="ซิมิแลคเกนพลัสเอไอคิว650g"/>
    <s v="I0602"/>
    <n v="5"/>
    <s v="CAR"/>
    <n v="4069.8"/>
    <n v="60"/>
    <s v="PC"/>
    <n v="20349"/>
    <n v="0"/>
    <s v=""/>
    <s v=""/>
    <s v=""/>
  </r>
  <r>
    <s v="4000148268"/>
    <s v="7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51"/>
    <s v="พีเดียชัวร์คอมพลีทวนิลลา740g"/>
    <s v="I0604"/>
    <n v="4"/>
    <s v="CAR"/>
    <n v="8242.2000000000007"/>
    <n v="48"/>
    <s v="PC"/>
    <n v="32968.800000000003"/>
    <n v="0"/>
    <s v=""/>
    <s v=""/>
    <s v=""/>
  </r>
  <r>
    <s v="4000148268"/>
    <s v="80"/>
    <s v="D001"/>
    <s v="CJE"/>
    <s v="ZRP1"/>
    <s v="F"/>
    <s v="F31"/>
    <s v=""/>
    <d v="2018-04-25T00:00:00"/>
    <d v="2018-04-28T00:00:00"/>
    <s v="100430     บริษัท ซีโน-แปซิฟิค เทรดดิ้ง"/>
    <s v=""/>
    <x v="1152"/>
    <s v="พีเดียชัวร์คอมพลีทวนิลลา370g"/>
    <s v="I0604"/>
    <n v="11"/>
    <s v="CAR"/>
    <n v="8660.16"/>
    <n v="264"/>
    <s v="PC"/>
    <n v="95261.759999999995"/>
    <n v="0"/>
    <s v=""/>
    <s v=""/>
    <s v=""/>
  </r>
  <r>
    <s v="4000148269"/>
    <s v="1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153"/>
    <s v="ทิปโก้น้ำทับทิมผสมผลไม้100%200ml"/>
    <s v="20502"/>
    <n v="50"/>
    <s v="CAR"/>
    <n v="295.68"/>
    <n v="1200"/>
    <s v="PC"/>
    <n v="14784"/>
    <n v="0"/>
    <s v=""/>
    <s v=""/>
    <s v=""/>
  </r>
  <r>
    <s v="4000148269"/>
    <s v="2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154"/>
    <s v="ทิปโก้น้ำองุ่นแดง100%200ml"/>
    <s v="20502"/>
    <n v="52"/>
    <s v="CAR"/>
    <n v="295.68"/>
    <n v="1248"/>
    <s v="PC"/>
    <n v="15375.36"/>
    <n v="0"/>
    <s v=""/>
    <s v=""/>
    <s v=""/>
  </r>
  <r>
    <s v="4000148269"/>
    <s v="3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155"/>
    <s v="ทิปโก้น้ำส้มเขียวหวาน100%200ml"/>
    <s v="20502"/>
    <n v="55"/>
    <s v="CAR"/>
    <n v="295.68"/>
    <n v="1320"/>
    <s v="PC"/>
    <n v="16262.4"/>
    <n v="0"/>
    <s v=""/>
    <s v=""/>
    <s v=""/>
  </r>
  <r>
    <s v="4000148270"/>
    <s v="1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56"/>
    <s v="อายบราว เมลินดาสมาทออร์โต้โบรว์MD3041 04"/>
    <s v="70601"/>
    <n v="24"/>
    <s v="PC"/>
    <n v="66"/>
    <n v="24"/>
    <s v="PC"/>
    <n v="1584"/>
    <n v="0"/>
    <s v=""/>
    <s v=""/>
    <s v=""/>
  </r>
  <r>
    <s v="4000148270"/>
    <s v="2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57"/>
    <s v="มาสคาร่าคิ้ว เมลินดาMD6014#01"/>
    <s v="70601"/>
    <n v="24"/>
    <s v="PC"/>
    <n v="70"/>
    <n v="24"/>
    <s v="PC"/>
    <n v="1680"/>
    <n v="0"/>
    <s v=""/>
    <s v=""/>
    <s v=""/>
  </r>
  <r>
    <s v="4000148271"/>
    <s v="1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58"/>
    <s v="ดอยคำเห็ดหลินจือสกัดเข้มข้น45ml"/>
    <s v="20102"/>
    <n v="9"/>
    <s v="CAR"/>
    <n v="681.87"/>
    <n v="216"/>
    <s v="BT"/>
    <n v="6136.85"/>
    <n v="0"/>
    <s v=""/>
    <s v=""/>
    <s v=""/>
  </r>
  <r>
    <s v="4000148271"/>
    <s v="2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59"/>
    <s v="ดอยคำทับทิมสกัดเข้มข้น45ml"/>
    <s v="20102"/>
    <n v="5"/>
    <s v="CAR"/>
    <n v="861.31"/>
    <n v="120"/>
    <s v="BT"/>
    <n v="4306.5600000000004"/>
    <n v="0"/>
    <s v=""/>
    <s v=""/>
    <s v=""/>
  </r>
  <r>
    <s v="4000148271"/>
    <s v="3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60"/>
    <s v="ดอยคำเจียวกู้หลานและดอกคำฝอย 500ml"/>
    <s v="20502"/>
    <n v="16"/>
    <s v="CAR"/>
    <n v="269.16000000000003"/>
    <n v="192"/>
    <s v="PC"/>
    <n v="4306.5600000000004"/>
    <n v="0"/>
    <s v=""/>
    <s v=""/>
    <s v=""/>
  </r>
  <r>
    <s v="4000148271"/>
    <s v="4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61"/>
    <s v="ดอยคำน้ำฟักข้าวและน้ำผลไม้รวมผสมน้ำผึ้ง"/>
    <s v="20502"/>
    <n v="7"/>
    <s v="CAR"/>
    <n v="484.49"/>
    <n v="252"/>
    <s v="PC"/>
    <n v="3391.43"/>
    <n v="0"/>
    <s v=""/>
    <s v=""/>
    <s v=""/>
  </r>
  <r>
    <s v="4000148271"/>
    <s v="5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62"/>
    <s v="ดอยคำน้ำมะขามป้อมและน้ำบ๊วยรวมผสมน้ำผึ้ง"/>
    <s v="20502"/>
    <n v="17"/>
    <s v="CAR"/>
    <n v="484.89"/>
    <n v="612"/>
    <s v="PC"/>
    <n v="8243.1299999999992"/>
    <n v="0"/>
    <s v=""/>
    <s v=""/>
    <s v=""/>
  </r>
  <r>
    <s v="4000148271"/>
    <s v="6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63"/>
    <s v="ดอยคำน้ำใบแปะก๊วยและหล่อฮั่งก้วย"/>
    <s v="20502"/>
    <n v="20"/>
    <s v="CAR"/>
    <n v="269.16000000000003"/>
    <n v="240"/>
    <s v="PC"/>
    <n v="5383.2"/>
    <n v="0"/>
    <s v=""/>
    <s v=""/>
    <s v=""/>
  </r>
  <r>
    <s v="4000148272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64"/>
    <s v="ซูกัสลูกอมรสส้ม30g"/>
    <s v="E0105"/>
    <n v="2"/>
    <s v="CAR"/>
    <n v="1053.6099999999999"/>
    <n v="576"/>
    <s v="PC"/>
    <n v="2107.21"/>
    <n v="0"/>
    <s v=""/>
    <s v=""/>
    <s v=""/>
  </r>
  <r>
    <s v="4000148272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65"/>
    <s v="ซูกัสลูกอมรสราสเบอรี่30g"/>
    <s v="E0105"/>
    <n v="2"/>
    <s v="CAR"/>
    <n v="1053.6099999999999"/>
    <n v="576"/>
    <s v="PC"/>
    <n v="2107.21"/>
    <n v="0"/>
    <s v=""/>
    <s v=""/>
    <s v=""/>
  </r>
  <r>
    <s v="4000148272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66"/>
    <s v="ซูกัสลูกอมรสแบล็กเคอร์แรนท์30g"/>
    <s v="E0105"/>
    <n v="3"/>
    <s v="CAR"/>
    <n v="1053.6099999999999"/>
    <n v="864"/>
    <s v="PC"/>
    <n v="3160.82"/>
    <n v="0"/>
    <s v=""/>
    <s v=""/>
    <s v=""/>
  </r>
  <r>
    <s v="4000148272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67"/>
    <s v="ซูกัสลูกอมรสแอปเปิ้ล30g"/>
    <s v="E0105"/>
    <n v="2"/>
    <s v="CAR"/>
    <n v="1053.6099999999999"/>
    <n v="576"/>
    <s v="PC"/>
    <n v="2107.21"/>
    <n v="0"/>
    <s v=""/>
    <s v=""/>
    <s v=""/>
  </r>
  <r>
    <s v="4000148272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68"/>
    <s v="ริกลี่ย์ดับเบิ้ลมินต์เปปเปอร์12.4g"/>
    <s v="E0103"/>
    <n v="5"/>
    <s v="CAR"/>
    <n v="1054.27"/>
    <n v="360"/>
    <s v="PC"/>
    <n v="5271.35"/>
    <n v="0"/>
    <s v=""/>
    <s v=""/>
    <s v=""/>
  </r>
  <r>
    <s v="4000148272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69"/>
    <s v="ริกลี่ย์ดับเบิ้ลมินต์เบอร์รี่12.4g"/>
    <s v="E0103"/>
    <n v="1"/>
    <s v="CAR"/>
    <n v="1054.27"/>
    <n v="72"/>
    <s v="PC"/>
    <n v="1054.27"/>
    <n v="0"/>
    <s v=""/>
    <s v=""/>
    <s v=""/>
  </r>
  <r>
    <s v="4000148272"/>
    <s v="7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70"/>
    <s v="ริกลี่ย์หมากฝรั่งดับเบิ้ลมินต์13.5g"/>
    <s v="E0204"/>
    <n v="1"/>
    <s v="CAR"/>
    <n v="4390.03"/>
    <n v="1200"/>
    <s v="PC"/>
    <n v="4390.03"/>
    <n v="0"/>
    <s v=""/>
    <s v=""/>
    <s v=""/>
  </r>
  <r>
    <s v="4000148272"/>
    <s v="8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71"/>
    <s v="ริกลี่ย์หมากฝรั่งสเปียร์มินต์13.5g"/>
    <s v="E0204"/>
    <n v="1"/>
    <s v="CAR"/>
    <n v="4390.03"/>
    <n v="1200"/>
    <s v="PC"/>
    <n v="4390.03"/>
    <n v="0"/>
    <s v=""/>
    <s v=""/>
    <s v=""/>
  </r>
  <r>
    <s v="4000148272"/>
    <s v="9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72"/>
    <s v="ซูกัสจัมโบ้รวม12เม็ด45g"/>
    <s v="E0105"/>
    <n v="5"/>
    <s v="CAR"/>
    <n v="526.79999999999995"/>
    <n v="360"/>
    <s v="PC"/>
    <n v="2634.02"/>
    <n v="0"/>
    <s v=""/>
    <s v=""/>
    <s v=""/>
  </r>
  <r>
    <s v="4000148272"/>
    <s v="10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73"/>
    <s v="ซูกัสถุงผลไม้รวมรส18เม็ด45g"/>
    <s v="E0105"/>
    <n v="6"/>
    <s v="CAR"/>
    <n v="526.79999999999995"/>
    <n v="432"/>
    <s v="BAG"/>
    <n v="3160.82"/>
    <n v="0"/>
    <s v=""/>
    <s v=""/>
    <s v=""/>
  </r>
  <r>
    <s v="4000148272"/>
    <s v="1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174"/>
    <s v="ซูกัสจัมโบ้กลิ่นลิ้นจี่สับปะรด45g"/>
    <s v="E0105"/>
    <n v="6"/>
    <s v="CAR"/>
    <n v="526.79999999999995"/>
    <n v="432"/>
    <s v="PC"/>
    <n v="3160.82"/>
    <n v="0"/>
    <s v=""/>
    <s v=""/>
    <s v=""/>
  </r>
  <r>
    <s v="4000148273"/>
    <s v="10"/>
    <s v="D001"/>
    <s v="CJE"/>
    <s v="ZRP1"/>
    <s v="F"/>
    <s v="N21"/>
    <s v=""/>
    <d v="2018-04-25T00:00:00"/>
    <d v="2018-04-30T00:00:00"/>
    <s v="100463     บริษัท ชิเซโด้ (ไทยแลนด์) จำกัด"/>
    <s v=""/>
    <x v="1175"/>
    <s v="เซนกะเพอร์เฟคไวท์เครย์โฟมล้างหน้า 40g."/>
    <s v="31201"/>
    <n v="11"/>
    <s v="PAC"/>
    <n v="163.91"/>
    <n v="33"/>
    <s v="PC"/>
    <n v="1803.01"/>
    <n v="0"/>
    <s v=""/>
    <s v=""/>
    <s v=""/>
  </r>
  <r>
    <s v="4000148274"/>
    <s v="1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76"/>
    <s v="เปาวินวอชไวโอเลต800g"/>
    <s v="90102"/>
    <n v="34"/>
    <s v="CAR"/>
    <n v="608.5"/>
    <n v="408"/>
    <s v="PC"/>
    <n v="20689"/>
    <n v="0"/>
    <s v=""/>
    <s v=""/>
    <s v=""/>
  </r>
  <r>
    <s v="4000148274"/>
    <s v="2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77"/>
    <s v="เปาวินวอชซอฟท์800g"/>
    <s v="90102"/>
    <n v="8"/>
    <s v="CAR"/>
    <n v="608.5"/>
    <n v="96"/>
    <s v="PC"/>
    <n v="4868"/>
    <n v="0"/>
    <s v=""/>
    <s v=""/>
    <s v=""/>
  </r>
  <r>
    <s v="4000148274"/>
    <s v="3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78"/>
    <s v="เปาเอ็มวอชซอฟท์7+1kg"/>
    <s v="90103"/>
    <n v="119"/>
    <s v="CAR"/>
    <n v="575.5"/>
    <n v="238"/>
    <s v="PC"/>
    <n v="68484.5"/>
    <n v="0"/>
    <s v=""/>
    <s v=""/>
    <s v=""/>
  </r>
  <r>
    <s v="4000148274"/>
    <s v="4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179"/>
    <s v="เปาเอ็มวอช9kg"/>
    <s v="90103"/>
    <n v="15"/>
    <s v="CAR"/>
    <n v="665"/>
    <n v="30"/>
    <s v="PC"/>
    <n v="9975"/>
    <n v="0"/>
    <s v=""/>
    <s v=""/>
    <s v=""/>
  </r>
  <r>
    <s v="4000148275"/>
    <s v="1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0"/>
    <s v="นีเวียเมนเอ็กซ์ตร้าไวท์เซรั่มSPF50 8ml"/>
    <s v="31108"/>
    <n v="3"/>
    <s v="CAR"/>
    <n v="924.05"/>
    <n v="216"/>
    <s v="PC"/>
    <n v="2772.15"/>
    <n v="0"/>
    <s v=""/>
    <s v=""/>
    <s v=""/>
  </r>
  <r>
    <s v="4000148275"/>
    <s v="2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1"/>
    <s v="นีเวียเมนเอ็กซ์ตร้าไวท์เซรั่มSPF30 8ml"/>
    <s v="31108"/>
    <n v="1"/>
    <s v="CAR"/>
    <n v="713.4"/>
    <n v="72"/>
    <s v="PC"/>
    <n v="713.4"/>
    <n v="0"/>
    <s v=""/>
    <s v=""/>
    <s v=""/>
  </r>
  <r>
    <s v="4000148275"/>
    <s v="3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2"/>
    <s v="นีเวียเมนเอ็กซ์ตร้าไวท์เซรั่มSPF50 50ml"/>
    <s v="31108"/>
    <n v="3"/>
    <s v="CAR"/>
    <n v="2387.41"/>
    <n v="36"/>
    <s v="PC"/>
    <n v="7162.23"/>
    <n v="0"/>
    <s v=""/>
    <s v=""/>
    <s v=""/>
  </r>
  <r>
    <s v="4000148275"/>
    <s v="4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3"/>
    <s v="นีเวียเมนเอ็กซ์ตร้าพอมินิไมเซอร์มัด100g"/>
    <s v="31205"/>
    <n v="1"/>
    <s v="CAR"/>
    <n v="2268.41"/>
    <n v="24"/>
    <s v="PC"/>
    <n v="2268.41"/>
    <n v="0"/>
    <s v=""/>
    <s v=""/>
    <s v=""/>
  </r>
  <r>
    <s v="4000148275"/>
    <s v="5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4"/>
    <s v="นีเวียเมนแอนตี้แอคเน่100g"/>
    <s v="31205"/>
    <n v="1"/>
    <s v="CAR"/>
    <n v="2092.67"/>
    <n v="24"/>
    <s v="PC"/>
    <n v="2092.67"/>
    <n v="0"/>
    <s v=""/>
    <s v=""/>
    <s v=""/>
  </r>
  <r>
    <s v="4000148275"/>
    <s v="6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5"/>
    <s v="นีเวียเมนโปร-แอคเน่เซรั่ม120ml"/>
    <s v="31205"/>
    <n v="5"/>
    <s v="CAR"/>
    <n v="2444.38"/>
    <n v="120"/>
    <s v="PC"/>
    <n v="12221.9"/>
    <n v="0"/>
    <s v=""/>
    <s v=""/>
    <s v=""/>
  </r>
  <r>
    <s v="4000148275"/>
    <s v="7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6"/>
    <s v="นีเวียExtraไวท์เดย์เซรั่มSPF22 8ml"/>
    <s v="31108"/>
    <n v="2"/>
    <s v="CAR"/>
    <n v="570.33000000000004"/>
    <n v="144"/>
    <s v="PC"/>
    <n v="1140.6600000000001"/>
    <n v="0"/>
    <s v=""/>
    <s v=""/>
    <s v=""/>
  </r>
  <r>
    <s v="4000148275"/>
    <s v="8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7"/>
    <s v="นีเวียไวท์เดย์ครีมSPF15 8ml"/>
    <s v="31108"/>
    <n v="2"/>
    <s v="CAR"/>
    <n v="475.6"/>
    <n v="144"/>
    <s v="PC"/>
    <n v="951.2"/>
    <n v="0"/>
    <s v=""/>
    <s v=""/>
    <s v=""/>
  </r>
  <r>
    <s v="4000148275"/>
    <s v="9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8"/>
    <s v="นีเวียเอ็กซ์ตร้าไวท์โฟม50g"/>
    <s v="31202"/>
    <n v="1"/>
    <s v="CAR"/>
    <n v="994.7"/>
    <n v="24"/>
    <s v="PC"/>
    <n v="994.7"/>
    <n v="0"/>
    <s v=""/>
    <s v=""/>
    <s v=""/>
  </r>
  <r>
    <s v="4000148275"/>
    <s v="100"/>
    <s v="D001"/>
    <s v="CJE"/>
    <s v="ZRP1"/>
    <s v="F"/>
    <s v="N21"/>
    <s v=""/>
    <d v="2018-04-25T00:00:00"/>
    <d v="2018-04-28T00:00:00"/>
    <s v="100183     บริษัท ดีเคเอสเอช (ประเทศไทย) จำกัด"/>
    <s v=""/>
    <x v="1189"/>
    <s v="นีเวียไวท์เพริลมัดโฟม100g"/>
    <s v="31201"/>
    <n v="5"/>
    <s v="CAR"/>
    <n v="2025.84"/>
    <n v="120"/>
    <s v="PC"/>
    <n v="10129.200000000001"/>
    <n v="0"/>
    <s v=""/>
    <s v=""/>
    <s v=""/>
  </r>
  <r>
    <s v="4000148276"/>
    <s v="10"/>
    <s v="D001"/>
    <s v="CJE"/>
    <s v="ZRP1"/>
    <s v="F"/>
    <s v="F21"/>
    <s v=""/>
    <d v="2018-04-25T00:00:00"/>
    <d v="2018-05-01T00:00:00"/>
    <s v="100459     บริษัท ไทยฮา จำกัด (มหาชน)"/>
    <s v=""/>
    <x v="1190"/>
    <s v="เกษตรโจ๊กคัพรสหมู30g"/>
    <s v="F1201"/>
    <n v="10"/>
    <s v="CAR"/>
    <n v="424.8"/>
    <n v="360"/>
    <s v="PC"/>
    <n v="4248"/>
    <n v="0"/>
    <s v=""/>
    <s v=""/>
    <s v=""/>
  </r>
  <r>
    <s v="4000148276"/>
    <s v="20"/>
    <s v="D001"/>
    <s v="CJE"/>
    <s v="ZRP1"/>
    <s v="F"/>
    <s v="F21"/>
    <s v=""/>
    <d v="2018-04-25T00:00:00"/>
    <d v="2018-05-01T00:00:00"/>
    <s v="100459     บริษัท ไทยฮา จำกัด (มหาชน)"/>
    <s v=""/>
    <x v="1191"/>
    <s v="เกษตรโจ๊กคัพรสไก่30g"/>
    <s v="F1201"/>
    <n v="13"/>
    <s v="CAR"/>
    <n v="424.8"/>
    <n v="468"/>
    <s v="PC"/>
    <n v="5522.4"/>
    <n v="0"/>
    <s v=""/>
    <s v=""/>
    <s v=""/>
  </r>
  <r>
    <s v="4000148276"/>
    <s v="30"/>
    <s v="D001"/>
    <s v="CJE"/>
    <s v="ZRP1"/>
    <s v="F"/>
    <s v="F21"/>
    <s v=""/>
    <d v="2018-04-25T00:00:00"/>
    <d v="2018-05-01T00:00:00"/>
    <s v="100459     บริษัท ไทยฮา จำกัด (มหาชน)"/>
    <s v=""/>
    <x v="1192"/>
    <s v="เกษตรวุ้นเส้นเขียว40g"/>
    <s v="F0603"/>
    <n v="5"/>
    <s v="CAR"/>
    <n v="1588.19"/>
    <n v="1250"/>
    <s v="PC"/>
    <n v="7940.94"/>
    <n v="0"/>
    <s v=""/>
    <s v=""/>
    <s v=""/>
  </r>
  <r>
    <s v="4000148276"/>
    <s v="40"/>
    <s v="D001"/>
    <s v="CJE"/>
    <s v="ZRP1"/>
    <s v="F"/>
    <s v="F21"/>
    <s v=""/>
    <d v="2018-04-25T00:00:00"/>
    <d v="2018-05-01T00:00:00"/>
    <s v="100459     บริษัท ไทยฮา จำกัด (มหาชน)"/>
    <s v=""/>
    <x v="1193"/>
    <s v="เกษตรวุ้นเส้นคัพรสหมูตุ๋น35g"/>
    <s v="F0404"/>
    <n v="1"/>
    <s v="CAR"/>
    <n v="568.79999999999995"/>
    <n v="36"/>
    <s v="PC"/>
    <n v="568.79999999999995"/>
    <n v="0"/>
    <s v=""/>
    <s v=""/>
    <s v=""/>
  </r>
  <r>
    <s v="4000148276"/>
    <s v="50"/>
    <s v="D001"/>
    <s v="CJE"/>
    <s v="ZRP1"/>
    <s v="F"/>
    <s v="F21"/>
    <s v=""/>
    <d v="2018-04-25T00:00:00"/>
    <d v="2018-05-01T00:00:00"/>
    <s v="100459     บริษัท ไทยฮา จำกัด (มหาชน)"/>
    <s v=""/>
    <x v="1194"/>
    <s v="เกษตรวุ้นเส้นคัพรสเนื้อตุ๋น35g"/>
    <s v="F0404"/>
    <n v="2"/>
    <s v="CAR"/>
    <n v="568.79999999999995"/>
    <n v="72"/>
    <s v="PC"/>
    <n v="1137.5999999999999"/>
    <n v="0"/>
    <s v=""/>
    <s v=""/>
    <s v=""/>
  </r>
  <r>
    <s v="4000148276"/>
    <s v="60"/>
    <s v="D001"/>
    <s v="CJE"/>
    <s v="ZRP1"/>
    <s v="F"/>
    <s v="F21"/>
    <s v=""/>
    <d v="2018-04-25T00:00:00"/>
    <d v="2018-05-01T00:00:00"/>
    <s v="100459     บริษัท ไทยฮา จำกัด (มหาชน)"/>
    <s v=""/>
    <x v="1195"/>
    <s v="เกษตรวุ้นเส้นชาร์โคล100g"/>
    <s v="F0603"/>
    <n v="2"/>
    <s v="CAR"/>
    <n v="743.52"/>
    <n v="48"/>
    <s v="PC"/>
    <n v="1487.04"/>
    <n v="0"/>
    <s v=""/>
    <s v=""/>
    <s v=""/>
  </r>
  <r>
    <s v="4000148277"/>
    <s v="1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96"/>
    <s v="แป้งรองพื้น ยาฟูซิลกี้คัลเลอร์สเตย์#1"/>
    <s v="70201"/>
    <n v="48"/>
    <s v="PC"/>
    <n v="55"/>
    <n v="48"/>
    <s v="PC"/>
    <n v="2640"/>
    <n v="0"/>
    <s v=""/>
    <s v=""/>
    <s v=""/>
  </r>
  <r>
    <s v="4000148277"/>
    <s v="2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197"/>
    <s v="แปรงอายแชโดว์ สิวันนาBR183"/>
    <s v="70902"/>
    <n v="12"/>
    <s v="PC"/>
    <n v="32"/>
    <n v="12"/>
    <s v="PC"/>
    <n v="384"/>
    <n v="0"/>
    <s v=""/>
    <s v=""/>
    <s v=""/>
  </r>
  <r>
    <s v="4000148278"/>
    <s v="10"/>
    <s v="D001"/>
    <s v="CJE"/>
    <s v="ZRP1"/>
    <s v="F"/>
    <s v="F12"/>
    <s v=""/>
    <d v="2018-04-25T00:00:00"/>
    <d v="2018-04-28T00:00:00"/>
    <s v="100479     บริษัท แดรี่ พลัส จำกัด"/>
    <s v=""/>
    <x v="1198"/>
    <s v="อาราบัสสปีด ออริจินัล 180ml"/>
    <s v="20801"/>
    <n v="4"/>
    <s v="CAR"/>
    <n v="271.39999999999998"/>
    <n v="120"/>
    <s v="PC"/>
    <n v="1085.5999999999999"/>
    <n v="0"/>
    <s v=""/>
    <s v=""/>
    <s v=""/>
  </r>
  <r>
    <s v="4000148279"/>
    <s v="1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199"/>
    <s v="ดอยคำน้ำสตรอเบอร์รี่100%1000ml"/>
    <s v="20502"/>
    <n v="11"/>
    <s v="CAR"/>
    <n v="654.95000000000005"/>
    <n v="132"/>
    <s v="PC"/>
    <n v="7204.45"/>
    <n v="0"/>
    <s v=""/>
    <s v=""/>
    <s v=""/>
  </r>
  <r>
    <s v="4000148279"/>
    <s v="2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00"/>
    <s v="ดอยคำน้ำมัลเบอร์รี่100%1000ml"/>
    <s v="20502"/>
    <n v="4"/>
    <s v="CAR"/>
    <n v="654.95000000000005"/>
    <n v="48"/>
    <s v="PC"/>
    <n v="2619.8000000000002"/>
    <n v="0"/>
    <s v=""/>
    <s v=""/>
    <s v=""/>
  </r>
  <r>
    <s v="4000148279"/>
    <s v="3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01"/>
    <s v="ดอยคำน้ำเสาวรส100%1000ml"/>
    <s v="20502"/>
    <n v="20"/>
    <s v="CAR"/>
    <n v="601.12"/>
    <n v="240"/>
    <s v="PC"/>
    <n v="12022.4"/>
    <n v="0"/>
    <s v=""/>
    <s v=""/>
    <s v=""/>
  </r>
  <r>
    <s v="4000148279"/>
    <s v="4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02"/>
    <s v="ดอยคำน้ำฝรั่ง98%1000ml"/>
    <s v="20502"/>
    <n v="11"/>
    <s v="CAR"/>
    <n v="601.12"/>
    <n v="132"/>
    <s v="PC"/>
    <n v="6612.32"/>
    <n v="0"/>
    <s v=""/>
    <s v=""/>
    <s v=""/>
  </r>
  <r>
    <s v="4000148279"/>
    <s v="5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03"/>
    <s v="ดอยคำน้ำมะเขือเทศม็อคเทล1000ml"/>
    <s v="20502"/>
    <n v="6"/>
    <s v="CAR"/>
    <n v="654.95000000000005"/>
    <n v="72"/>
    <s v="BOX"/>
    <n v="3929.71"/>
    <n v="0"/>
    <s v=""/>
    <s v=""/>
    <s v=""/>
  </r>
  <r>
    <s v="4000148280"/>
    <s v="10"/>
    <s v="D001"/>
    <s v="CJE"/>
    <s v="ZRP1"/>
    <s v="F"/>
    <s v="N11"/>
    <s v=""/>
    <d v="2018-04-25T00:00:00"/>
    <d v="2018-04-30T00:00:00"/>
    <s v="100531     บริษัท เฟรช เบลสซิ่ง จำกัด"/>
    <s v=""/>
    <x v="1204"/>
    <s v="วิคตอรี่เบบี้แชมพูผสมครีมนวดชมพู200ml"/>
    <s v="A0102"/>
    <n v="264"/>
    <s v="PC"/>
    <n v="54.07"/>
    <n v="264"/>
    <s v="PC"/>
    <n v="14274.48"/>
    <n v="0"/>
    <s v=""/>
    <s v=""/>
    <s v=""/>
  </r>
  <r>
    <s v="4000148280"/>
    <s v="20"/>
    <s v="D001"/>
    <s v="CJE"/>
    <s v="ZRP1"/>
    <s v="F"/>
    <s v="N11"/>
    <s v=""/>
    <d v="2018-04-25T00:00:00"/>
    <d v="2018-04-30T00:00:00"/>
    <s v="100531     บริษัท เฟรช เบลสซิ่ง จำกัด"/>
    <s v=""/>
    <x v="1205"/>
    <s v="วิคตอรี่คิดส์แชมพูผสมครีมนวดชมพู200ml"/>
    <s v="A0102"/>
    <n v="420"/>
    <s v="PC"/>
    <n v="54.07"/>
    <n v="420"/>
    <s v="PC"/>
    <n v="22709.4"/>
    <n v="0"/>
    <s v=""/>
    <s v=""/>
    <s v=""/>
  </r>
  <r>
    <s v="4000148281"/>
    <s v="1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06"/>
    <s v="ทิปโก้โปรไฟเบอร์เชอรี่1000ml"/>
    <s v="20502"/>
    <n v="19"/>
    <s v="CAR"/>
    <n v="566.38"/>
    <n v="228"/>
    <s v="PC"/>
    <n v="10761.3"/>
    <n v="0"/>
    <s v=""/>
    <s v=""/>
    <s v=""/>
  </r>
  <r>
    <s v="4000148281"/>
    <s v="2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07"/>
    <s v="ทิปโก้น้ำผักโปรไฟเบอร์แอปเปิล1000ml"/>
    <s v="20502"/>
    <n v="14"/>
    <s v="CAR"/>
    <n v="566.38"/>
    <n v="168"/>
    <s v="PC"/>
    <n v="7929.38"/>
    <n v="0"/>
    <s v=""/>
    <s v=""/>
    <s v=""/>
  </r>
  <r>
    <s v="4000148281"/>
    <s v="3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08"/>
    <s v="ทิปโก้น้ำแอปเปิ้ล100%1000ml"/>
    <s v="20502"/>
    <n v="21"/>
    <s v="CAR"/>
    <n v="566.38"/>
    <n v="252"/>
    <s v="PC"/>
    <n v="11894.06"/>
    <n v="0"/>
    <s v=""/>
    <s v=""/>
    <s v=""/>
  </r>
  <r>
    <s v="4000148281"/>
    <s v="4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09"/>
    <s v="ทิปโก้น้ำส้มสายน้ำผึ้ง100%1000ml"/>
    <s v="20502"/>
    <n v="18"/>
    <s v="CAR"/>
    <n v="566.38"/>
    <n v="216"/>
    <s v="PC"/>
    <n v="10194.91"/>
    <n v="0"/>
    <s v=""/>
    <s v=""/>
    <s v=""/>
  </r>
  <r>
    <s v="4000148281"/>
    <s v="5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10"/>
    <s v="ทิปโก้น้ำองุ่นแดง100%1000ml"/>
    <s v="20502"/>
    <n v="5"/>
    <s v="CAR"/>
    <n v="566.38"/>
    <n v="60"/>
    <s v="PC"/>
    <n v="2831.92"/>
    <n v="0"/>
    <s v=""/>
    <s v=""/>
    <s v=""/>
  </r>
  <r>
    <s v="4000148281"/>
    <s v="6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11"/>
    <s v="ทิปโก้น้ำส้มเขียวหวาน100%1000ml"/>
    <s v="20502"/>
    <n v="38"/>
    <s v="CAR"/>
    <n v="566.38"/>
    <n v="456"/>
    <s v="PC"/>
    <n v="21522.59"/>
    <n v="0"/>
    <s v=""/>
    <s v=""/>
    <s v=""/>
  </r>
  <r>
    <s v="4000148281"/>
    <s v="7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12"/>
    <s v="ทิปโก้น้ำฝรั่ง100%1000ml"/>
    <s v="20502"/>
    <n v="19"/>
    <s v="CAR"/>
    <n v="566.35"/>
    <n v="228"/>
    <s v="PC"/>
    <n v="10760.73"/>
    <n v="0"/>
    <s v=""/>
    <s v=""/>
    <s v=""/>
  </r>
  <r>
    <s v="4000148281"/>
    <s v="8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13"/>
    <s v="ทิปโก้น้ำส้มสีทอง100%1000ml"/>
    <s v="20502"/>
    <n v="27"/>
    <s v="CAR"/>
    <n v="566.38"/>
    <n v="324"/>
    <s v="PC"/>
    <n v="15292.37"/>
    <n v="0"/>
    <s v=""/>
    <s v=""/>
    <s v=""/>
  </r>
  <r>
    <s v="4000148281"/>
    <s v="9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14"/>
    <s v="ทิปโก้น้ำมะพร้าว100% 1000ml"/>
    <s v="20502"/>
    <n v="5"/>
    <s v="CAR"/>
    <n v="566.38"/>
    <n v="60"/>
    <s v="PC"/>
    <n v="2831.92"/>
    <n v="0"/>
    <s v=""/>
    <s v=""/>
    <s v=""/>
  </r>
  <r>
    <s v="4000148282"/>
    <s v="10"/>
    <s v="D001"/>
    <s v="CJE"/>
    <s v="ZRP1"/>
    <s v="F"/>
    <s v="F22"/>
    <s v=""/>
    <d v="2018-04-25T00:00:00"/>
    <d v="2018-05-01T00:00:00"/>
    <s v="100459     บริษัท ไทยฮา จำกัด (มหาชน)"/>
    <s v=""/>
    <x v="1215"/>
    <s v="เกษตรข้าวหอม100%คัดพิเศษ5kg"/>
    <s v="F0703"/>
    <n v="8"/>
    <s v="SAC"/>
    <n v="1184.4000000000001"/>
    <n v="48"/>
    <s v="PC"/>
    <n v="9475.2000000000007"/>
    <n v="0"/>
    <s v=""/>
    <s v=""/>
    <s v=""/>
  </r>
  <r>
    <s v="4000148283"/>
    <s v="10"/>
    <s v="D001"/>
    <s v="CJE"/>
    <s v="ZRP1"/>
    <s v="F"/>
    <s v="F31"/>
    <s v=""/>
    <d v="2018-04-25T00:00:00"/>
    <d v="2018-05-02T00:00:00"/>
    <s v="100545     บริษัท แกรนด์กรุ๊ป (ประเทศไทย)"/>
    <s v=""/>
    <x v="1216"/>
    <s v="แกรนด์รังนกสูตรน้ำตาลกรวด180ml"/>
    <s v="I0201"/>
    <n v="39"/>
    <s v="CAR"/>
    <n v="612"/>
    <n v="468"/>
    <s v="PC"/>
    <n v="23868"/>
    <n v="0"/>
    <s v=""/>
    <s v=""/>
    <s v=""/>
  </r>
  <r>
    <s v="4000148283"/>
    <s v="20"/>
    <s v="D001"/>
    <s v="CJE"/>
    <s v="ZRP1"/>
    <s v="F"/>
    <s v="F31"/>
    <s v=""/>
    <d v="2018-04-25T00:00:00"/>
    <d v="2018-05-02T00:00:00"/>
    <s v="100545     บริษัท แกรนด์กรุ๊ป (ประเทศไทย)"/>
    <s v=""/>
    <x v="1217"/>
    <s v="แกรนด์รังนกสูตรคอลลาเจนกลิ่นกุหลาบ180ml"/>
    <s v="I0201"/>
    <n v="21"/>
    <s v="CAR"/>
    <n v="612"/>
    <n v="252"/>
    <s v="BT"/>
    <n v="12852"/>
    <n v="0"/>
    <s v=""/>
    <s v=""/>
    <s v=""/>
  </r>
  <r>
    <s v="4000148283"/>
    <s v="30"/>
    <s v="D001"/>
    <s v="CJE"/>
    <s v="ZRP1"/>
    <s v="F"/>
    <s v="F31"/>
    <s v=""/>
    <d v="2018-04-25T00:00:00"/>
    <d v="2018-05-02T00:00:00"/>
    <s v="100545     บริษัท แกรนด์กรุ๊ป (ประเทศไทย)"/>
    <s v=""/>
    <x v="1218"/>
    <s v="แกรนด์รังนกสูตรน้ำตาลกรวด8% 180ml"/>
    <s v="I0201"/>
    <n v="12"/>
    <s v="CAR"/>
    <n v="612"/>
    <n v="144"/>
    <s v="BT"/>
    <n v="7344"/>
    <n v="0"/>
    <s v=""/>
    <s v=""/>
    <s v=""/>
  </r>
  <r>
    <s v="4000148283"/>
    <s v="40"/>
    <s v="D001"/>
    <s v="CJE"/>
    <s v="ZRP1"/>
    <s v="F"/>
    <s v="F31"/>
    <s v=""/>
    <d v="2018-04-25T00:00:00"/>
    <d v="2018-05-02T00:00:00"/>
    <s v="100545     บริษัท แกรนด์กรุ๊ป (ประเทศไทย)"/>
    <s v=""/>
    <x v="1219"/>
    <s v="แกรนด์รังนกสูตรน้ำตาลกรวดหวานน้อย180ml"/>
    <s v="I0201"/>
    <n v="13"/>
    <s v="CAR"/>
    <n v="612"/>
    <n v="156"/>
    <s v="BT"/>
    <n v="7956"/>
    <n v="0"/>
    <s v=""/>
    <s v=""/>
    <s v=""/>
  </r>
  <r>
    <s v="4000148283"/>
    <s v="50"/>
    <s v="D001"/>
    <s v="CJE"/>
    <s v="ZRP1"/>
    <s v="F"/>
    <s v="F31"/>
    <s v=""/>
    <d v="2018-04-25T00:00:00"/>
    <d v="2018-05-02T00:00:00"/>
    <s v="100545     บริษัท แกรนด์กรุ๊ป (ประเทศไทย)"/>
    <s v=""/>
    <x v="1220"/>
    <s v="แกรนด์รังนกสูตรโสม180ml"/>
    <s v="I0201"/>
    <n v="10"/>
    <s v="CAR"/>
    <n v="612"/>
    <n v="120"/>
    <s v="BT"/>
    <n v="6120"/>
    <n v="0"/>
    <s v=""/>
    <s v=""/>
    <s v=""/>
  </r>
  <r>
    <s v="4000148284"/>
    <s v="1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221"/>
    <s v="ลิปสติก โมริเลดี้ฝาดำ 17"/>
    <s v="70405"/>
    <n v="60"/>
    <s v="PC"/>
    <n v="43"/>
    <n v="60"/>
    <s v="PC"/>
    <n v="2580"/>
    <n v="0"/>
    <s v=""/>
    <s v=""/>
    <s v=""/>
  </r>
  <r>
    <s v="4000148284"/>
    <s v="2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222"/>
    <s v="แป้งฝุ่น สิวันนาทรานลูเซนพาวเดอร์HF155#2"/>
    <s v="70202"/>
    <n v="12"/>
    <s v="PC"/>
    <n v="96"/>
    <n v="12"/>
    <s v="PC"/>
    <n v="1152"/>
    <n v="0"/>
    <s v=""/>
    <s v=""/>
    <s v=""/>
  </r>
  <r>
    <s v="4000148284"/>
    <s v="30"/>
    <s v="D001"/>
    <s v="CJE"/>
    <s v="ZRP1"/>
    <s v="F"/>
    <s v="N22"/>
    <s v=""/>
    <d v="2018-04-25T00:00:00"/>
    <d v="2018-05-02T00:00:00"/>
    <s v="100370     หจก.เอ็ม เอ็ม เจเทรดดิ้ง"/>
    <s v=""/>
    <x v="1223"/>
    <s v="อายบราว สิวันนาเมคอัพสตูดิโอเพนซิลNo.2"/>
    <s v="70601"/>
    <n v="156"/>
    <s v="PC"/>
    <n v="22"/>
    <n v="156"/>
    <s v="PC"/>
    <n v="3432"/>
    <n v="0"/>
    <s v=""/>
    <s v=""/>
    <s v=""/>
  </r>
  <r>
    <s v="4000148285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24"/>
    <s v="เอ็มแอนด์เอ็มอัลมอนด์30g"/>
    <s v="E0903"/>
    <n v="1"/>
    <s v="CAR"/>
    <n v="3931.12"/>
    <n v="216"/>
    <s v="PC"/>
    <n v="3931.12"/>
    <n v="0"/>
    <s v=""/>
    <s v=""/>
    <s v=""/>
  </r>
  <r>
    <s v="4000148285"/>
    <s v="2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25"/>
    <s v="สนิกเกอร์ชนิดแท่งเดี่ยว51g"/>
    <s v="E0903"/>
    <n v="4"/>
    <s v="CAR"/>
    <n v="3494.33"/>
    <n v="768"/>
    <s v="PC"/>
    <n v="13977.31"/>
    <n v="0"/>
    <s v=""/>
    <s v=""/>
    <s v=""/>
  </r>
  <r>
    <s v="4000148285"/>
    <s v="3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26"/>
    <s v="เอ็มแอนด์เอ็มมิลค์ช็อก40g"/>
    <s v="E0903"/>
    <n v="5"/>
    <s v="CAR"/>
    <n v="3931.12"/>
    <n v="1080"/>
    <s v="PC"/>
    <n v="19655.59"/>
    <n v="0"/>
    <s v=""/>
    <s v=""/>
    <s v=""/>
  </r>
  <r>
    <s v="4000148285"/>
    <s v="4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27"/>
    <s v="เอ็มแอนด์เอ็มพีนัท40g"/>
    <s v="E0903"/>
    <n v="4"/>
    <s v="CAR"/>
    <n v="3931.12"/>
    <n v="864"/>
    <s v="PC"/>
    <n v="15724.48"/>
    <n v="0"/>
    <s v=""/>
    <s v=""/>
    <s v=""/>
  </r>
  <r>
    <s v="4000148285"/>
    <s v="5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28"/>
    <s v="เอ็มแอนด์เอ็มมิลค์พิคแอนด์มิกซ์14.5g"/>
    <s v="E0903"/>
    <n v="2"/>
    <s v="CAR"/>
    <n v="2634.02"/>
    <n v="720"/>
    <s v="BOX"/>
    <n v="5268.03"/>
    <n v="0"/>
    <s v=""/>
    <s v=""/>
    <s v=""/>
  </r>
  <r>
    <s v="4000148285"/>
    <s v="6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29"/>
    <s v="เอ็มแอนด์เอ็มพีนัทพิคแอนด์มิกซ์14.5g"/>
    <s v="E0903"/>
    <n v="2"/>
    <s v="CAR"/>
    <n v="2634.02"/>
    <n v="720"/>
    <s v="BOX"/>
    <n v="5268.03"/>
    <n v="0"/>
    <s v=""/>
    <s v=""/>
    <s v=""/>
  </r>
  <r>
    <s v="4000148286"/>
    <s v="1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0"/>
    <s v="ไลปอนเอฟอนามัย500ml"/>
    <s v="B0102"/>
    <n v="5"/>
    <s v="CAR"/>
    <n v="467"/>
    <n v="120"/>
    <s v="PC"/>
    <n v="2335"/>
    <n v="0"/>
    <s v=""/>
    <s v=""/>
    <s v=""/>
  </r>
  <r>
    <s v="4000148286"/>
    <s v="2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1"/>
    <s v="ไลปอนชามะนาว3600ml"/>
    <s v="B0102"/>
    <n v="6"/>
    <s v="CAR"/>
    <n v="461.38"/>
    <n v="24"/>
    <s v="PC"/>
    <n v="2768.28"/>
    <n v="0"/>
    <s v=""/>
    <s v=""/>
    <s v=""/>
  </r>
  <r>
    <s v="4000148286"/>
    <s v="3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2"/>
    <s v="ไฟท์ขจัดคราบ220ml"/>
    <s v="90303"/>
    <n v="3"/>
    <s v="CAR"/>
    <n v="242"/>
    <n v="36"/>
    <s v="PC"/>
    <n v="726"/>
    <n v="0"/>
    <s v=""/>
    <s v=""/>
    <s v=""/>
  </r>
  <r>
    <s v="4000148286"/>
    <s v="4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3"/>
    <s v="ไฟท์ขจัดคราบ425ml"/>
    <s v="90303"/>
    <n v="3"/>
    <s v="CAR"/>
    <n v="459"/>
    <n v="54"/>
    <s v="PC"/>
    <n v="1377"/>
    <n v="0"/>
    <s v=""/>
    <s v=""/>
    <s v=""/>
  </r>
  <r>
    <s v="4000148286"/>
    <s v="5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4"/>
    <s v="โคโดโมซักผ้าเด็ก3000ml"/>
    <s v="90104"/>
    <n v="7"/>
    <s v="CAR"/>
    <n v="860"/>
    <n v="28"/>
    <s v="PC"/>
    <n v="6020"/>
    <n v="0"/>
    <s v=""/>
    <s v=""/>
    <s v=""/>
  </r>
  <r>
    <s v="4000148286"/>
    <s v="6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5"/>
    <s v="โปรล้างจาน3600ml"/>
    <s v="B0102"/>
    <n v="119"/>
    <s v="CAR"/>
    <n v="319"/>
    <n v="476"/>
    <s v="PC"/>
    <n v="37961"/>
    <n v="0"/>
    <s v=""/>
    <s v=""/>
    <s v=""/>
  </r>
  <r>
    <s v="4000148286"/>
    <s v="70"/>
    <s v="D001"/>
    <s v="CJE"/>
    <s v="ZRP1"/>
    <s v="F"/>
    <s v="N31"/>
    <s v=""/>
    <d v="2018-04-25T00:00:00"/>
    <d v="2018-04-30T00:00:00"/>
    <s v="100184     บริษัท สหพัฒนพิบูล จำกัด (มหาชน)"/>
    <s v=""/>
    <x v="1236"/>
    <s v="ไฟท์ขจัดคราบถุง800ml"/>
    <s v="90303"/>
    <n v="3"/>
    <s v="CAR"/>
    <n v="445.83"/>
    <n v="36"/>
    <s v="PC"/>
    <n v="1337.49"/>
    <n v="0"/>
    <s v=""/>
    <s v=""/>
    <s v=""/>
  </r>
  <r>
    <s v="4000148287"/>
    <s v="10"/>
    <s v="D001"/>
    <s v="CJE"/>
    <s v="ZRP1"/>
    <s v="F"/>
    <s v="N12"/>
    <s v=""/>
    <d v="2018-04-25T00:00:00"/>
    <d v="2018-04-30T00:00:00"/>
    <s v="100531     บริษัท เฟรช เบลสซิ่ง จำกัด"/>
    <s v=""/>
    <x v="1237"/>
    <s v="วิคตอรี่เบบี้เจลอาบน้ำชมพู250ml"/>
    <s v="30701"/>
    <n v="240"/>
    <s v="PC"/>
    <n v="54.07"/>
    <n v="240"/>
    <s v="PC"/>
    <n v="12976.8"/>
    <n v="0"/>
    <s v=""/>
    <s v=""/>
    <s v=""/>
  </r>
  <r>
    <s v="4000148287"/>
    <s v="20"/>
    <s v="D001"/>
    <s v="CJE"/>
    <s v="ZRP1"/>
    <s v="F"/>
    <s v="N12"/>
    <s v=""/>
    <d v="2018-04-25T00:00:00"/>
    <d v="2018-04-30T00:00:00"/>
    <s v="100531     บริษัท เฟรช เบลสซิ่ง จำกัด"/>
    <s v=""/>
    <x v="1238"/>
    <s v="วิคตอรี่เบบี้เจลอาบน้ำและสระผม250ml"/>
    <s v="30701"/>
    <n v="408"/>
    <s v="PC"/>
    <n v="72.290000000000006"/>
    <n v="408"/>
    <s v="PC"/>
    <n v="29494.32"/>
    <n v="0"/>
    <s v=""/>
    <s v=""/>
    <s v=""/>
  </r>
  <r>
    <s v="4000148288"/>
    <s v="1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39"/>
    <s v="ดัชมิลล์ดีมอลต์ไฮเท็น90ml"/>
    <s v="20204"/>
    <n v="290"/>
    <s v="CAR"/>
    <n v="229.81"/>
    <n v="13920"/>
    <s v="PC"/>
    <n v="66644.899999999994"/>
    <n v="0"/>
    <s v=""/>
    <s v=""/>
    <s v=""/>
  </r>
  <r>
    <s v="4000148288"/>
    <s v="2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40"/>
    <s v="ดีน่าไบโอกาบาจมูกข้าวญี่ปุ่น110ml"/>
    <s v="21001"/>
    <n v="30"/>
    <s v="CAR"/>
    <n v="258.72000000000003"/>
    <n v="1440"/>
    <s v="PC"/>
    <n v="7761.6"/>
    <n v="0"/>
    <s v=""/>
    <s v=""/>
    <s v=""/>
  </r>
  <r>
    <s v="4000148288"/>
    <s v="3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41"/>
    <s v="ดีน่าบริ้งพลัสสุตรน้ำผึ้ง180ml"/>
    <s v="21001"/>
    <n v="30"/>
    <s v="CAR"/>
    <n v="386.48"/>
    <n v="1440"/>
    <s v="PC"/>
    <n v="11594.48"/>
    <n v="0"/>
    <s v=""/>
    <s v=""/>
    <s v=""/>
  </r>
  <r>
    <s v="4000148288"/>
    <s v="4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42"/>
    <s v="ดัชมิลล์UHTซีเล็คเต็ดริชชอคโก225ml"/>
    <s v="21003"/>
    <n v="100"/>
    <s v="CAR"/>
    <n v="347.88"/>
    <n v="3600"/>
    <s v="PC"/>
    <n v="34788.44"/>
    <n v="0"/>
    <s v=""/>
    <s v=""/>
    <s v=""/>
  </r>
  <r>
    <s v="4000148288"/>
    <s v="5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43"/>
    <s v="ดัชมิลค์UHTซีเล็คเต็ดรสกาแฟ225ml"/>
    <s v="21003"/>
    <n v="40"/>
    <s v="CAR"/>
    <n v="347.88"/>
    <n v="1440"/>
    <s v="PC"/>
    <n v="13915.38"/>
    <n v="0"/>
    <s v=""/>
    <s v=""/>
    <s v=""/>
  </r>
  <r>
    <s v="4000148288"/>
    <s v="6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44"/>
    <s v="ดัชมิลค์คิดส์90ml, ผลไม้รวม"/>
    <s v="20206"/>
    <n v="90"/>
    <s v="CAR"/>
    <n v="203.18"/>
    <n v="4320"/>
    <s v="PC"/>
    <n v="18286.560000000001"/>
    <n v="0"/>
    <s v=""/>
    <s v=""/>
    <s v=""/>
  </r>
  <r>
    <s v="4000148289"/>
    <s v="10"/>
    <s v="D001"/>
    <s v="CJE"/>
    <s v="ZRP1"/>
    <s v="F"/>
    <s v="F22"/>
    <s v=""/>
    <d v="2018-04-25T00:00:00"/>
    <d v="2018-05-02T00:00:00"/>
    <s v="100562     บริษัท เส้นหมี่เหรียญไทย จำกัด"/>
    <s v=""/>
    <x v="1245"/>
    <s v="สิงห์ดาวแป้งทอดกรอบงาขาว1000g"/>
    <s v="60307"/>
    <n v="100"/>
    <s v="CAR"/>
    <n v="376"/>
    <n v="1000"/>
    <s v="PC"/>
    <n v="37600"/>
    <n v="0"/>
    <s v=""/>
    <s v=""/>
    <s v=""/>
  </r>
  <r>
    <s v="4000148289"/>
    <s v="20"/>
    <s v="D001"/>
    <s v="CJE"/>
    <s v="ZRP1"/>
    <s v="F"/>
    <s v="F22"/>
    <s v=""/>
    <d v="2018-04-25T00:00:00"/>
    <d v="2018-05-02T00:00:00"/>
    <s v="100562     บริษัท เส้นหมี่เหรียญไทย จำกัด"/>
    <s v=""/>
    <x v="1245"/>
    <s v="สิงห์ดาวแป้งทอดกรอบงาขาว1000g"/>
    <s v="60307"/>
    <n v="12"/>
    <s v="CAR"/>
    <n v="0"/>
    <n v="120"/>
    <s v="PC"/>
    <n v="0"/>
    <n v="0"/>
    <s v=""/>
    <s v=""/>
    <s v=""/>
  </r>
  <r>
    <s v="4000148290"/>
    <s v="10"/>
    <s v="D001"/>
    <s v="CJE"/>
    <s v="ZRP1"/>
    <s v="F"/>
    <s v="F12"/>
    <s v=""/>
    <d v="2018-04-25T00:00:00"/>
    <d v="2018-04-28T00:00:00"/>
    <s v="100457     บริษัท ซีโน-แปซิฟิค เทรดดิ้ง"/>
    <s v=""/>
    <x v="1246"/>
    <s v="ออร่าน้ำแร่1500ml"/>
    <s v="20601"/>
    <n v="100"/>
    <s v="PAC"/>
    <n v="66.36"/>
    <n v="600"/>
    <s v="PC"/>
    <n v="6636"/>
    <n v="0"/>
    <s v=""/>
    <s v=""/>
    <s v=""/>
  </r>
  <r>
    <s v="4000148291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47"/>
    <s v="ลอตเต้ โคอะลา มาร์ช ช็อกโก บานาน่า 37g"/>
    <s v="E0807"/>
    <n v="1"/>
    <s v="CAR"/>
    <n v="702.85"/>
    <n v="48"/>
    <s v="PC"/>
    <n v="702.85"/>
    <n v="0"/>
    <s v=""/>
    <s v=""/>
    <s v=""/>
  </r>
  <r>
    <s v="4000148292"/>
    <s v="1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48"/>
    <s v="NIVEAเมนสเปรย์คูลพาวเดอร์150ml"/>
    <s v="30805"/>
    <n v="8"/>
    <s v="CAR"/>
    <n v="1472.04"/>
    <n v="96"/>
    <s v="PC"/>
    <n v="11776.32"/>
    <n v="0"/>
    <s v=""/>
    <s v=""/>
    <s v=""/>
  </r>
  <r>
    <s v="4000148292"/>
    <s v="2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49"/>
    <s v="นีเวียดีโอโรลออนเมน25ml, คูลคิก"/>
    <s v="30803"/>
    <n v="6"/>
    <s v="CAR"/>
    <n v="1725.06"/>
    <n v="288"/>
    <s v="PC"/>
    <n v="10350.36"/>
    <n v="0"/>
    <s v=""/>
    <s v=""/>
    <s v=""/>
  </r>
  <r>
    <s v="4000148292"/>
    <s v="3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0"/>
    <s v="นีเวียดีโอโรลออนเมน25ml, ซิลเวอร์โพรเทค"/>
    <s v="30803"/>
    <n v="2"/>
    <s v="CAR"/>
    <n v="1725.06"/>
    <n v="96"/>
    <s v="PC"/>
    <n v="3450.12"/>
    <n v="0"/>
    <s v=""/>
    <s v=""/>
    <s v=""/>
  </r>
  <r>
    <s v="4000148292"/>
    <s v="4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1"/>
    <s v="นีเวียดีโอโรลออนเมน25ml, ดราย"/>
    <s v="30803"/>
    <n v="2"/>
    <s v="CAR"/>
    <n v="1725.06"/>
    <n v="96"/>
    <s v="PC"/>
    <n v="3450.12"/>
    <n v="0"/>
    <s v=""/>
    <s v=""/>
    <s v=""/>
  </r>
  <r>
    <s v="4000148292"/>
    <s v="5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2"/>
    <s v="นีเวียดีโอโรลออนเมน25ml, แบล็คไวท์"/>
    <s v="30803"/>
    <n v="2"/>
    <s v="CAR"/>
    <n v="1725.06"/>
    <n v="96"/>
    <s v="PC"/>
    <n v="3450.12"/>
    <n v="0"/>
    <s v=""/>
    <s v=""/>
    <s v=""/>
  </r>
  <r>
    <s v="4000148292"/>
    <s v="6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3"/>
    <s v="นีเวียดีโอโรลออนเมน25ml, ไวท์เทนนิ่ง"/>
    <s v="30803"/>
    <n v="2"/>
    <s v="CAR"/>
    <n v="1725.06"/>
    <n v="96"/>
    <s v="PC"/>
    <n v="3450.12"/>
    <n v="0"/>
    <s v=""/>
    <s v=""/>
    <s v=""/>
  </r>
  <r>
    <s v="4000148292"/>
    <s v="7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4"/>
    <s v="นีเวียดีโอโรลออน25ml, ดราย"/>
    <s v="30802"/>
    <n v="3"/>
    <s v="CAR"/>
    <n v="1725.06"/>
    <n v="144"/>
    <s v="PC"/>
    <n v="5175.18"/>
    <n v="0"/>
    <s v=""/>
    <s v=""/>
    <s v=""/>
  </r>
  <r>
    <s v="4000148292"/>
    <s v="8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5"/>
    <s v="นีเวียดีโอโรลออน25ml, เฟรช"/>
    <s v="30802"/>
    <n v="5"/>
    <s v="CAR"/>
    <n v="1725.06"/>
    <n v="240"/>
    <s v="PC"/>
    <n v="8625.2999999999993"/>
    <n v="0"/>
    <s v=""/>
    <s v=""/>
    <s v=""/>
  </r>
  <r>
    <s v="4000148292"/>
    <s v="9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6"/>
    <s v="นีเวียดีโอโรลออน25ml, ไวท์เทนนิ่ง"/>
    <s v="30802"/>
    <n v="3"/>
    <s v="CAR"/>
    <n v="1725.06"/>
    <n v="144"/>
    <s v="PC"/>
    <n v="5175.18"/>
    <n v="0"/>
    <s v=""/>
    <s v=""/>
    <s v=""/>
  </r>
  <r>
    <s v="4000148292"/>
    <s v="10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7"/>
    <s v="นีเวียดีโอโรลออน25ml, ไวท์แฮปปี้เชฟ"/>
    <s v="30802"/>
    <n v="1"/>
    <s v="CAR"/>
    <n v="1725.06"/>
    <n v="48"/>
    <s v="PC"/>
    <n v="1725.06"/>
    <n v="0"/>
    <s v=""/>
    <s v=""/>
    <s v=""/>
  </r>
  <r>
    <s v="4000148292"/>
    <s v="11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8"/>
    <s v="นีเวียดีโอโรลออน25ml, อินวิซิเบิ้ลแบล็ค&amp;"/>
    <s v="30802"/>
    <n v="2"/>
    <s v="CAR"/>
    <n v="1725.06"/>
    <n v="96"/>
    <s v="PC"/>
    <n v="3450.12"/>
    <n v="0"/>
    <s v=""/>
    <s v=""/>
    <s v=""/>
  </r>
  <r>
    <s v="4000148292"/>
    <s v="12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59"/>
    <s v="นีเวียดีโอโรลออน25ml, เอ็กซ์ตร้าไวท์เทนน"/>
    <s v="30802"/>
    <n v="4"/>
    <s v="CAR"/>
    <n v="1725.06"/>
    <n v="192"/>
    <s v="PC"/>
    <n v="6900.24"/>
    <n v="0"/>
    <s v=""/>
    <s v=""/>
    <s v=""/>
  </r>
  <r>
    <s v="4000148292"/>
    <s v="130"/>
    <s v="D001"/>
    <s v="CJE"/>
    <s v="ZRP1"/>
    <s v="F"/>
    <s v="N12"/>
    <s v=""/>
    <d v="2018-04-25T00:00:00"/>
    <d v="2018-04-28T00:00:00"/>
    <s v="100183     บริษัท ดีเคเอสเอช (ประเทศไทย) จำกัด"/>
    <s v=""/>
    <x v="1260"/>
    <s v="นีเวียดีโอโรลออน25ml, เอ็กตร้าไวท์&amp;เฟิร์"/>
    <s v="30802"/>
    <n v="3"/>
    <s v="CAR"/>
    <n v="1725.06"/>
    <n v="144"/>
    <s v="PC"/>
    <n v="5175.18"/>
    <n v="0"/>
    <s v=""/>
    <s v=""/>
    <s v=""/>
  </r>
  <r>
    <s v="4000148293"/>
    <s v="1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1"/>
    <s v="ดอยคำน้ำเห็ดหลินจือผสมน้ำผึ้ง200ml"/>
    <s v="20502"/>
    <n v="40"/>
    <s v="CAR"/>
    <n v="322.99"/>
    <n v="1440"/>
    <s v="PC"/>
    <n v="12919.68"/>
    <n v="0"/>
    <s v=""/>
    <s v=""/>
    <s v=""/>
  </r>
  <r>
    <s v="4000148293"/>
    <s v="2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2"/>
    <s v="ดอยคำน้ำเสาวรส200ml"/>
    <s v="20502"/>
    <n v="19"/>
    <s v="CAR"/>
    <n v="403.74"/>
    <n v="684"/>
    <s v="PC"/>
    <n v="7671.06"/>
    <n v="0"/>
    <s v=""/>
    <s v=""/>
    <s v=""/>
  </r>
  <r>
    <s v="4000148293"/>
    <s v="3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3"/>
    <s v="ดอยคำน้ำมะเขือเทศ100%200ml"/>
    <s v="20502"/>
    <n v="47"/>
    <s v="CAR"/>
    <n v="403.74"/>
    <n v="1692"/>
    <s v="PC"/>
    <n v="18975.78"/>
    <n v="0"/>
    <s v=""/>
    <s v=""/>
    <s v=""/>
  </r>
  <r>
    <s v="4000148293"/>
    <s v="4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4"/>
    <s v="ดอยคำน้ำสตรอเบอร์รี่100%200ml"/>
    <s v="20502"/>
    <n v="25"/>
    <s v="CAR"/>
    <n v="457.57"/>
    <n v="900"/>
    <s v="PC"/>
    <n v="11439.25"/>
    <n v="0"/>
    <s v=""/>
    <s v=""/>
    <s v=""/>
  </r>
  <r>
    <s v="4000148293"/>
    <s v="5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5"/>
    <s v="ดอยคำน้ำมะเขือเทศม็อกเทล200ml"/>
    <s v="20502"/>
    <n v="25"/>
    <s v="CAR"/>
    <n v="457.57"/>
    <n v="900"/>
    <s v="PC"/>
    <n v="11439.25"/>
    <n v="0"/>
    <s v=""/>
    <s v=""/>
    <s v=""/>
  </r>
  <r>
    <s v="4000148293"/>
    <s v="6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6"/>
    <s v="ดอยคำน้ำฝรั่ง98%200ml"/>
    <s v="20502"/>
    <n v="4"/>
    <s v="CAR"/>
    <n v="403.75"/>
    <n v="144"/>
    <s v="PC"/>
    <n v="1614.98"/>
    <n v="0"/>
    <s v=""/>
    <s v=""/>
    <s v=""/>
  </r>
  <r>
    <s v="4000148293"/>
    <s v="7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7"/>
    <s v="น้ำมะตูมดอยคำ200ml."/>
    <s v="20502"/>
    <n v="14"/>
    <s v="CAR"/>
    <n v="322.99"/>
    <n v="504"/>
    <s v="PC"/>
    <n v="4521.8599999999997"/>
    <n v="0"/>
    <s v=""/>
    <s v=""/>
    <s v=""/>
  </r>
  <r>
    <s v="4000148293"/>
    <s v="8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8"/>
    <s v="น้ำกระเจี๊ยบดอยคำ200ml."/>
    <s v="20502"/>
    <n v="15"/>
    <s v="CAR"/>
    <n v="322.99"/>
    <n v="540"/>
    <s v="PC"/>
    <n v="4844.8500000000004"/>
    <n v="0"/>
    <s v=""/>
    <s v=""/>
    <s v=""/>
  </r>
  <r>
    <s v="4000148293"/>
    <s v="9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69"/>
    <s v="ดอยคำน้ำมะเขือเทศ๙๙%สูตรโซเดียมต่ำ200ml"/>
    <s v="20502"/>
    <n v="15"/>
    <s v="CAR"/>
    <n v="457.57"/>
    <n v="540"/>
    <s v="PC"/>
    <n v="6863.55"/>
    <n v="0"/>
    <s v=""/>
    <s v=""/>
    <s v=""/>
  </r>
  <r>
    <s v="4000148293"/>
    <s v="100"/>
    <s v="D001"/>
    <s v="CJE"/>
    <s v="ZRP1"/>
    <s v="F"/>
    <s v="F12"/>
    <s v=""/>
    <d v="2018-04-25T00:00:00"/>
    <d v="2018-05-02T00:00:00"/>
    <s v="100407     บริษัท ดอยคำผลิตภัณฑ์อาหาร จำกัด"/>
    <s v=""/>
    <x v="1270"/>
    <s v="ดอยคำน้ำมะขามผสมน้ำผึ้ง200ml"/>
    <s v="20502"/>
    <n v="1"/>
    <s v="CAR"/>
    <n v="403.74"/>
    <n v="36"/>
    <s v="PC"/>
    <n v="403.74"/>
    <n v="0"/>
    <s v=""/>
    <s v=""/>
    <s v=""/>
  </r>
  <r>
    <s v="4000148294"/>
    <s v="1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71"/>
    <s v="อาราบัส3in1ออริจินัล P14"/>
    <s v="C0201"/>
    <n v="8"/>
    <s v="CAR"/>
    <n v="804.96"/>
    <n v="96"/>
    <s v="PC"/>
    <n v="6439.68"/>
    <n v="0"/>
    <s v=""/>
    <s v=""/>
    <s v=""/>
  </r>
  <r>
    <s v="4000148294"/>
    <s v="2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72"/>
    <s v="อาราบัส3in1Espresso P14"/>
    <s v="C0201"/>
    <n v="13"/>
    <s v="CAR"/>
    <n v="804.96"/>
    <n v="156"/>
    <s v="PC"/>
    <n v="10464.48"/>
    <n v="0"/>
    <s v=""/>
    <s v=""/>
    <s v=""/>
  </r>
  <r>
    <s v="4000148294"/>
    <s v="3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73"/>
    <s v="อาราบัสกาแฟ3in1ออริจินัล100g"/>
    <s v="C0201"/>
    <n v="11"/>
    <s v="CAR"/>
    <n v="573.79"/>
    <n v="264"/>
    <s v="PC"/>
    <n v="6311.71"/>
    <n v="0"/>
    <s v=""/>
    <s v=""/>
    <s v=""/>
  </r>
  <r>
    <s v="4000148294"/>
    <s v="4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74"/>
    <s v="อาราบัสกาแฟ3in1เอสเปรสโซ100g"/>
    <s v="C0201"/>
    <n v="5"/>
    <s v="CAR"/>
    <n v="573.79"/>
    <n v="120"/>
    <s v="PC"/>
    <n v="2868.96"/>
    <n v="0"/>
    <s v=""/>
    <s v=""/>
    <s v=""/>
  </r>
  <r>
    <s v="4000148294"/>
    <s v="5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75"/>
    <s v="ดัชมิลล์ เจ็นไอ รสจืด สูตร3 550g"/>
    <s v="I0602"/>
    <n v="32"/>
    <s v="CAR"/>
    <n v="1640.53"/>
    <n v="384"/>
    <s v="PC"/>
    <n v="52496.82"/>
    <n v="0"/>
    <s v=""/>
    <s v=""/>
    <s v=""/>
  </r>
  <r>
    <s v="4000148295"/>
    <s v="10"/>
    <s v="D001"/>
    <s v="CJE"/>
    <s v="ZRP1"/>
    <s v="F"/>
    <s v="F12"/>
    <s v=""/>
    <d v="2018-04-25T00:00:00"/>
    <d v="2018-05-01T00:00:00"/>
    <s v="100600     บริษัท บุญรอด เทรดดิ้ง จำกัด"/>
    <s v=""/>
    <x v="1276"/>
    <s v="เพอร์ร่าน้ำแร่ 600ml"/>
    <s v="20601"/>
    <n v="1056"/>
    <s v="PAC"/>
    <n v="62.62"/>
    <n v="12672"/>
    <s v="PC"/>
    <n v="66126.720000000001"/>
    <n v="0"/>
    <s v=""/>
    <s v=""/>
    <s v=""/>
  </r>
  <r>
    <s v="4000148296"/>
    <s v="10"/>
    <s v="D001"/>
    <s v="CJE"/>
    <s v="ZRP1"/>
    <s v="F"/>
    <s v="F11"/>
    <s v=""/>
    <d v="2018-04-25T00:00:00"/>
    <d v="2018-04-28T00:00:00"/>
    <s v="100121     บริษัท ซีโน-แปซิฟิค เทรดดิ้ง"/>
    <s v=""/>
    <x v="1277"/>
    <s v="แวนฮูเต็นมิลค์ช็อกโกแลต30g"/>
    <s v="E0902"/>
    <n v="3"/>
    <s v="CAR"/>
    <n v="4217.08"/>
    <n v="864"/>
    <s v="PC"/>
    <n v="12651.24"/>
    <n v="0"/>
    <s v=""/>
    <s v=""/>
    <s v=""/>
  </r>
  <r>
    <s v="4000148297"/>
    <s v="10"/>
    <s v="D001"/>
    <s v="CJE"/>
    <s v="ZRP1"/>
    <s v="F"/>
    <s v="N21"/>
    <s v=""/>
    <d v="2018-04-25T00:00:00"/>
    <d v="2018-05-02T00:00:00"/>
    <s v="100578     บริษัท มิลเล่ (ไทยแลนด์) จำกัด"/>
    <s v=""/>
    <x v="1278"/>
    <s v="สลิปปิ้งมาส์กมิลเล่ไฮเดรติ้งสเนลคอลลาเจน"/>
    <s v="70803"/>
    <n v="57"/>
    <s v="PAC"/>
    <n v="185.05"/>
    <n v="342"/>
    <s v="PC"/>
    <n v="10547.85"/>
    <n v="0"/>
    <s v=""/>
    <s v=""/>
    <s v=""/>
  </r>
  <r>
    <s v="4000148297"/>
    <s v="20"/>
    <s v="D001"/>
    <s v="CJE"/>
    <s v="ZRP1"/>
    <s v="F"/>
    <s v="N21"/>
    <s v=""/>
    <d v="2018-04-25T00:00:00"/>
    <d v="2018-05-02T00:00:00"/>
    <s v="100578     บริษัท มิลเล่ (ไทยแลนด์) จำกัด"/>
    <s v=""/>
    <x v="1279"/>
    <s v="ครีมกันแดดมิลเล่ อยคอนโทร SPF50 PA++ 7g"/>
    <s v="30302"/>
    <n v="113"/>
    <s v="PAC"/>
    <n v="185.05"/>
    <n v="678"/>
    <s v="PC"/>
    <n v="20910.650000000001"/>
    <n v="0"/>
    <s v=""/>
    <s v=""/>
    <s v=""/>
  </r>
  <r>
    <s v="4000148298"/>
    <s v="10"/>
    <s v="D001"/>
    <s v="CJE"/>
    <s v="ZRP1"/>
    <s v="F"/>
    <s v="F22"/>
    <s v=""/>
    <d v="2018-04-25T00:00:00"/>
    <d v="2018-04-28T00:00:00"/>
    <s v="100121     บริษัท ซีโน-แปซิฟิค เทรดดิ้ง"/>
    <s v=""/>
    <x v="1280"/>
    <s v="โลโบผงวุ้นกะทิ"/>
    <s v="60311"/>
    <n v="14"/>
    <s v="PAC"/>
    <n v="245.93"/>
    <n v="168"/>
    <s v="PC"/>
    <n v="3443.02"/>
    <n v="0"/>
    <s v=""/>
    <s v=""/>
    <s v=""/>
  </r>
  <r>
    <s v="4000148298"/>
    <s v="20"/>
    <s v="D001"/>
    <s v="CJE"/>
    <s v="ZRP1"/>
    <s v="F"/>
    <s v="F22"/>
    <s v=""/>
    <d v="2018-04-25T00:00:00"/>
    <d v="2018-04-28T00:00:00"/>
    <s v="100121     บริษัท ซีโน-แปซิฟิค เทรดดิ้ง"/>
    <s v=""/>
    <x v="1281"/>
    <s v="โลโบผงปรุงลาบน้ำตก35g"/>
    <s v="60302"/>
    <n v="5"/>
    <s v="CAR"/>
    <n v="3162.59"/>
    <n v="1200"/>
    <s v="PC"/>
    <n v="15812.94"/>
    <n v="0"/>
    <s v=""/>
    <s v=""/>
    <s v=""/>
  </r>
  <r>
    <s v="4000148299"/>
    <s v="10"/>
    <s v="D001"/>
    <s v="CJE"/>
    <s v="ZRP1"/>
    <s v="F"/>
    <s v="F31"/>
    <s v=""/>
    <d v="2018-04-25T00:00:00"/>
    <d v="2018-04-28T00:00:00"/>
    <s v="100626     บริษัท ดีเคเอสเอช(ประเทศไทย)จำกัด"/>
    <s v=""/>
    <x v="1282"/>
    <s v="แนนออฟติโปร HA2 700g"/>
    <s v="I0604"/>
    <n v="6"/>
    <s v="CAR"/>
    <n v="3419.16"/>
    <n v="36"/>
    <s v="PC"/>
    <n v="20514.97"/>
    <n v="0"/>
    <s v=""/>
    <s v=""/>
    <s v=""/>
  </r>
  <r>
    <s v="4000148299"/>
    <s v="20"/>
    <s v="D001"/>
    <s v="CJE"/>
    <s v="ZRP1"/>
    <s v="F"/>
    <s v="F31"/>
    <s v=""/>
    <d v="2018-04-25T00:00:00"/>
    <d v="2018-04-28T00:00:00"/>
    <s v="100626     บริษัท ดีเคเอสเอช(ประเทศไทย)จำกัด"/>
    <s v=""/>
    <x v="1283"/>
    <s v="แนนออฟติโปร HA1 700g"/>
    <s v="I0604"/>
    <n v="4"/>
    <s v="CAR"/>
    <n v="3803.26"/>
    <n v="24"/>
    <s v="PC"/>
    <n v="15213.04"/>
    <n v="0"/>
    <s v=""/>
    <s v=""/>
    <s v=""/>
  </r>
  <r>
    <s v="4000148300"/>
    <s v="10"/>
    <s v="D001"/>
    <s v="CJE"/>
    <s v="ZRP1"/>
    <s v="F"/>
    <s v="F31"/>
    <s v=""/>
    <d v="2018-04-25T00:00:00"/>
    <d v="2018-04-28T00:00:00"/>
    <s v="100479     บริษัท แดรี่ พลัส จำกัด"/>
    <s v=""/>
    <x v="1284"/>
    <s v="ดัชมิลล์UHTซีเล็คเต็ดจืด 225ml"/>
    <s v="21003"/>
    <n v="150"/>
    <s v="CAR"/>
    <n v="372.25"/>
    <n v="5400"/>
    <s v="PC"/>
    <n v="55836.84"/>
    <n v="0"/>
    <s v=""/>
    <s v=""/>
    <s v=""/>
  </r>
  <r>
    <s v="4000148301"/>
    <s v="10"/>
    <s v="D001"/>
    <s v="CJE"/>
    <s v="ZRP1"/>
    <s v="F"/>
    <s v="N21"/>
    <s v=""/>
    <d v="2018-04-25T00:00:00"/>
    <d v="2018-04-27T00:00:00"/>
    <s v="100666     บริษัท ดิ แอรีซ จำกัด"/>
    <s v=""/>
    <x v="1285"/>
    <s v="ดิแอรีซเจลว่านออแกนิค120g"/>
    <s v="31103"/>
    <n v="48"/>
    <s v="PC"/>
    <n v="129.5"/>
    <n v="48"/>
    <s v="PC"/>
    <n v="6216"/>
    <n v="0"/>
    <s v=""/>
    <s v=""/>
    <s v=""/>
  </r>
  <r>
    <s v="4000148302"/>
    <s v="10"/>
    <s v="D001"/>
    <s v="CJE"/>
    <s v="ZRP1"/>
    <s v="F"/>
    <s v="N22"/>
    <s v=""/>
    <d v="2018-04-25T00:00:00"/>
    <d v="2018-05-02T00:00:00"/>
    <s v="100578     บริษัท มิลเล่ (ไทยแลนด์) จำกัด"/>
    <s v=""/>
    <x v="1286"/>
    <s v="บีบี มิลเล่ซุปเปอร์ไวท์เทนนิ่งโกลโรส#01"/>
    <s v="70101"/>
    <n v="85"/>
    <s v="PAC"/>
    <n v="185.05"/>
    <n v="510"/>
    <s v="PC"/>
    <n v="15729.25"/>
    <n v="0"/>
    <s v=""/>
    <s v=""/>
    <s v=""/>
  </r>
  <r>
    <s v="4000148302"/>
    <s v="20"/>
    <s v="D001"/>
    <s v="CJE"/>
    <s v="ZRP1"/>
    <s v="F"/>
    <s v="N22"/>
    <s v=""/>
    <d v="2018-04-25T00:00:00"/>
    <d v="2018-05-02T00:00:00"/>
    <s v="100578     บริษัท มิลเล่ (ไทยแลนด์) จำกัด"/>
    <s v=""/>
    <x v="1287"/>
    <s v="บีบี มิลเล่ซุปเปอร์ไวท์เทนนิ่งโกลโรส#02"/>
    <s v="70101"/>
    <n v="110"/>
    <s v="PAC"/>
    <n v="185.05"/>
    <n v="660"/>
    <s v="PC"/>
    <n v="20355.5"/>
    <n v="0"/>
    <s v=""/>
    <s v=""/>
    <s v=""/>
  </r>
  <r>
    <s v="4000148302"/>
    <s v="30"/>
    <s v="D001"/>
    <s v="CJE"/>
    <s v="ZRP1"/>
    <s v="F"/>
    <s v="N22"/>
    <s v=""/>
    <d v="2018-04-25T00:00:00"/>
    <d v="2018-05-02T00:00:00"/>
    <s v="100578     บริษัท มิลเล่ (ไทยแลนด์) จำกัด"/>
    <s v=""/>
    <x v="1288"/>
    <s v="บีบี มิลเล่เฟสฟิกซ์เบสเขียว7g"/>
    <s v="70101"/>
    <n v="176"/>
    <s v="PAC"/>
    <n v="185.05"/>
    <n v="1056"/>
    <s v="PC"/>
    <n v="32568.799999999999"/>
    <n v="0"/>
    <s v=""/>
    <s v=""/>
    <s v=""/>
  </r>
  <r>
    <s v="4000148303"/>
    <s v="10"/>
    <s v="D001"/>
    <s v="CJE"/>
    <s v="ZRP1"/>
    <s v="F"/>
    <s v="F31"/>
    <s v=""/>
    <d v="2018-04-25T00:00:00"/>
    <d v="2018-04-28T00:00:00"/>
    <s v="100626     บริษัท ดีเคเอสเอช(ประเทศไทย)จำกัด"/>
    <s v=""/>
    <x v="1289"/>
    <s v="แนนออฟติโปร HA3 700g"/>
    <s v="I0604"/>
    <n v="4"/>
    <s v="CAR"/>
    <n v="2470.33"/>
    <n v="24"/>
    <s v="PC"/>
    <n v="9881.33"/>
    <n v="0"/>
    <s v=""/>
    <s v=""/>
    <s v=""/>
  </r>
  <r>
    <s v="4000148304"/>
    <s v="10"/>
    <s v="D001"/>
    <s v="CJE"/>
    <s v="ZRP1"/>
    <s v="F"/>
    <s v="F31"/>
    <s v=""/>
    <d v="2018-04-25T00:00:00"/>
    <d v="2018-04-28T00:00:00"/>
    <s v="100121     บริษัท ซีโน-แปซิฟิค เทรดดิ้ง"/>
    <s v=""/>
    <x v="1290"/>
    <s v="คอร์นเฟลก150g"/>
    <s v="F1002"/>
    <n v="5"/>
    <s v="CAR"/>
    <n v="718.2"/>
    <n v="90"/>
    <s v="PC"/>
    <n v="3591"/>
    <n v="0"/>
    <s v=""/>
    <s v=""/>
    <s v=""/>
  </r>
  <r>
    <s v="4000148304"/>
    <s v="20"/>
    <s v="D001"/>
    <s v="CJE"/>
    <s v="ZRP1"/>
    <s v="F"/>
    <s v="F31"/>
    <s v=""/>
    <d v="2018-04-25T00:00:00"/>
    <d v="2018-04-28T00:00:00"/>
    <s v="100121     บริษัท ซีโน-แปซิฟิค เทรดดิ้ง"/>
    <s v=""/>
    <x v="1291"/>
    <s v="ฟรอสตี้ส์30g"/>
    <s v="F1002"/>
    <n v="3"/>
    <s v="CAR"/>
    <n v="451.44"/>
    <n v="180"/>
    <s v="PC"/>
    <n v="1354.32"/>
    <n v="0"/>
    <s v=""/>
    <s v=""/>
    <s v=""/>
  </r>
  <r>
    <s v="4000148304"/>
    <s v="30"/>
    <s v="D001"/>
    <s v="CJE"/>
    <s v="ZRP1"/>
    <s v="F"/>
    <s v="F31"/>
    <s v=""/>
    <d v="2018-04-25T00:00:00"/>
    <d v="2018-04-28T00:00:00"/>
    <s v="100121     บริษัท ซีโน-แปซิฟิค เทรดดิ้ง"/>
    <s v=""/>
    <x v="1292"/>
    <s v="คอร์นเฟลก25g"/>
    <s v="F1002"/>
    <n v="1"/>
    <s v="CAR"/>
    <n v="451.44"/>
    <n v="60"/>
    <s v="PC"/>
    <n v="451.44"/>
    <n v="0"/>
    <s v=""/>
    <s v=""/>
    <s v=""/>
  </r>
  <r>
    <s v="4000148305"/>
    <s v="10"/>
    <s v="D001"/>
    <s v="CJE"/>
    <s v="ZRP1"/>
    <s v="F"/>
    <s v="F31"/>
    <s v=""/>
    <d v="2018-04-25T00:00:00"/>
    <d v="2018-04-30T00:00:00"/>
    <s v="100687     บริษัท พรีเซิร์ฟ ฟู้ด สเปเชียลตี้"/>
    <s v=""/>
    <x v="1293"/>
    <s v="ครีมเทียมคอฟฟี่ดรีมมี่ 1000 g"/>
    <s v="C0103"/>
    <n v="7"/>
    <s v="CAR"/>
    <n v="798.48"/>
    <n v="84"/>
    <s v="PC"/>
    <n v="5589.36"/>
    <n v="0"/>
    <s v=""/>
    <s v=""/>
    <s v=""/>
  </r>
  <r>
    <s v="4000148305"/>
    <s v="20"/>
    <s v="D001"/>
    <s v="CJE"/>
    <s v="ZRP1"/>
    <s v="F"/>
    <s v="F31"/>
    <s v=""/>
    <d v="2018-04-25T00:00:00"/>
    <d v="2018-04-30T00:00:00"/>
    <s v="100687     บริษัท พรีเซิร์ฟ ฟู้ด สเปเชียลตี้"/>
    <s v=""/>
    <x v="1294"/>
    <s v="ครีมเทียมคอฟฟี่ดรีมเมอร์1000g"/>
    <s v="C0102"/>
    <n v="13"/>
    <s v="CAR"/>
    <n v="708.77"/>
    <n v="156"/>
    <s v="PC"/>
    <n v="9214.01"/>
    <n v="0"/>
    <s v=""/>
    <s v=""/>
    <s v=""/>
  </r>
  <r>
    <s v="4000148305"/>
    <s v="30"/>
    <s v="D001"/>
    <s v="CJE"/>
    <s v="ZRP1"/>
    <s v="F"/>
    <s v="F31"/>
    <s v=""/>
    <d v="2018-04-25T00:00:00"/>
    <d v="2018-04-30T00:00:00"/>
    <s v="100687     บริษัท พรีเซิร์ฟ ฟู้ด สเปเชียลตี้"/>
    <s v=""/>
    <x v="1295"/>
    <s v="ครีมเทียมคอฟฟี่ดรีมมี่400g"/>
    <s v="C0103"/>
    <n v="5"/>
    <s v="CAR"/>
    <n v="861.77"/>
    <n v="120"/>
    <s v="PC"/>
    <n v="4308.8599999999997"/>
    <n v="0"/>
    <s v=""/>
    <s v=""/>
    <s v=""/>
  </r>
  <r>
    <s v="4000148306"/>
    <s v="10"/>
    <s v="D001"/>
    <s v="CJE"/>
    <s v="ZRP1"/>
    <s v="F"/>
    <s v="F21"/>
    <s v=""/>
    <d v="2018-04-25T00:00:00"/>
    <d v="2018-04-30T00:00:00"/>
    <s v="100691     บริษัท สหพัฒนพิบูล จำกัด(มหาชน)"/>
    <s v=""/>
    <x v="1296"/>
    <s v="ซื่อสัตย์ปลาซาร์ดีนในซอสมะเขือเทศ155g"/>
    <s v="F0305"/>
    <n v="68"/>
    <s v="CAR"/>
    <n v="1235"/>
    <n v="6800"/>
    <s v="CAN"/>
    <n v="83980"/>
    <n v="0"/>
    <s v=""/>
    <s v=""/>
    <s v=""/>
  </r>
  <r>
    <s v="4000148307"/>
    <s v="10"/>
    <s v="D001"/>
    <s v="CJE"/>
    <s v="ZRP1"/>
    <s v="F"/>
    <s v="F22"/>
    <s v=""/>
    <d v="2018-04-25T00:00:00"/>
    <d v="2018-04-28T00:00:00"/>
    <s v="100695     บริษัท ซีโน-แปซิฟิค เทรดดิ้ง"/>
    <s v=""/>
    <x v="1297"/>
    <s v="ไฮนซ์ซอสพริกศรีราชา300cc"/>
    <s v="60402"/>
    <n v="7"/>
    <s v="CAR"/>
    <n v="401.05"/>
    <n v="168"/>
    <s v="PC"/>
    <n v="2807.37"/>
    <n v="0"/>
    <s v=""/>
    <s v=""/>
    <s v=""/>
  </r>
  <r>
    <s v="4000148308"/>
    <s v="10"/>
    <s v="D001"/>
    <s v="CJE"/>
    <s v="ZRP1"/>
    <s v="F"/>
    <s v="N11"/>
    <s v=""/>
    <d v="2018-04-25T00:00:00"/>
    <d v="2018-04-28T00:00:00"/>
    <s v="100121     บริษัท ซีโน-แปซิฟิค เทรดดิ้ง"/>
    <s v=""/>
    <x v="1298"/>
    <s v="เซียงเพียวอิ๊วยาดม2cc"/>
    <s v="E0401"/>
    <n v="1"/>
    <s v="CAR"/>
    <n v="780.29"/>
    <n v="60"/>
    <s v="PC"/>
    <n v="780.29"/>
    <n v="0"/>
    <s v=""/>
    <s v=""/>
    <s v=""/>
  </r>
  <r>
    <s v="4000148309"/>
    <s v="1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299"/>
    <s v="มิตรผลน้ำเชื่อมถุง1.2kg"/>
    <s v="60204"/>
    <n v="600"/>
    <s v="CAR"/>
    <n v="372.1"/>
    <n v="7200"/>
    <s v="PC"/>
    <n v="223260"/>
    <n v="0"/>
    <s v=""/>
    <s v=""/>
    <s v=""/>
  </r>
  <r>
    <s v="4000148310"/>
    <s v="1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00"/>
    <s v="ฉั่วฮะเส็งน้ำพริกเผา228g"/>
    <s v="60301"/>
    <n v="1"/>
    <s v="CAR"/>
    <n v="840"/>
    <n v="24"/>
    <s v="PC"/>
    <n v="840"/>
    <n v="0"/>
    <s v=""/>
    <s v=""/>
    <s v=""/>
  </r>
  <r>
    <s v="4000148311"/>
    <s v="10"/>
    <s v="D001"/>
    <s v="CJE"/>
    <s v="ZRP1"/>
    <s v="F"/>
    <s v="F22"/>
    <s v=""/>
    <d v="2018-04-25T00:00:00"/>
    <d v="2018-04-28T00:00:00"/>
    <s v="100695     บริษัท ซีโน-แปซิฟิค เทรดดิ้ง"/>
    <s v=""/>
    <x v="1301"/>
    <s v="ไฮนซ์ซอสหอยนางรม สูตรพิเศษ 3 ขนาด 1 กก"/>
    <s v="60407"/>
    <n v="11"/>
    <s v="CAR"/>
    <n v="224.4"/>
    <n v="110"/>
    <s v="PC"/>
    <n v="2468.35"/>
    <n v="0"/>
    <s v=""/>
    <s v=""/>
    <s v=""/>
  </r>
  <r>
    <s v="4000148312"/>
    <s v="1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302"/>
    <s v="มิตรผลน้ำอ้อยผสมน้ำมะพร้าว1kg"/>
    <s v="60202"/>
    <n v="100"/>
    <s v="CAR"/>
    <n v="782.66"/>
    <n v="2000"/>
    <s v="PC"/>
    <n v="78266"/>
    <n v="0"/>
    <s v=""/>
    <s v=""/>
    <s v=""/>
  </r>
  <r>
    <s v="4000148313"/>
    <s v="1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03"/>
    <s v="อสรน้ำส้มสายชู700cc"/>
    <s v="60410"/>
    <n v="35"/>
    <s v="CAR"/>
    <n v="176"/>
    <n v="420"/>
    <s v="PC"/>
    <n v="6160"/>
    <n v="0"/>
    <s v=""/>
    <s v=""/>
    <s v=""/>
  </r>
  <r>
    <s v="4000148313"/>
    <s v="2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04"/>
    <s v="น้ำมะนาว อสร.55% 700มล."/>
    <s v="60410"/>
    <n v="1"/>
    <s v="CAR"/>
    <n v="210.28"/>
    <n v="12"/>
    <s v="PC"/>
    <n v="210.28"/>
    <n v="0"/>
    <s v=""/>
    <s v=""/>
    <s v=""/>
  </r>
  <r>
    <s v="4000148314"/>
    <s v="1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05"/>
    <s v="เซ็นโซดายน์รีแพโพรเทคส์100g"/>
    <s v="H0204"/>
    <n v="3"/>
    <s v="CAR"/>
    <n v="1617.22"/>
    <n v="36"/>
    <s v="PC"/>
    <n v="4851.66"/>
    <n v="0"/>
    <s v=""/>
    <s v=""/>
    <s v=""/>
  </r>
  <r>
    <s v="4000148314"/>
    <s v="2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06"/>
    <s v="โพลิเดนท์ครีมติดฟันปลอม60g"/>
    <s v="H0203"/>
    <n v="4"/>
    <s v="CAR"/>
    <n v="2176.08"/>
    <n v="48"/>
    <s v="PC"/>
    <n v="8704.32"/>
    <n v="0"/>
    <s v=""/>
    <s v=""/>
    <s v=""/>
  </r>
  <r>
    <s v="4000148314"/>
    <s v="3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07"/>
    <s v="เซ็นโซดายน์ยาสีฟันเอฟเขียว160g"/>
    <s v="H0204"/>
    <n v="3"/>
    <s v="CAR"/>
    <n v="3173.46"/>
    <n v="72"/>
    <s v="PC"/>
    <n v="9520.3799999999992"/>
    <n v="0"/>
    <s v=""/>
    <s v=""/>
    <s v=""/>
  </r>
  <r>
    <s v="4000148314"/>
    <s v="4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08"/>
    <s v="เซ็นโซดายน์ยาสีฟันแดง160g"/>
    <s v="H0204"/>
    <n v="3"/>
    <s v="CAR"/>
    <n v="3173.46"/>
    <n v="72"/>
    <s v="PC"/>
    <n v="9520.3799999999992"/>
    <n v="0"/>
    <s v=""/>
    <s v=""/>
    <s v=""/>
  </r>
  <r>
    <s v="4000148314"/>
    <s v="5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09"/>
    <s v="เซ็นโซดายน์ยาสีฟันกัมแคร์160g"/>
    <s v="H0204"/>
    <n v="5"/>
    <s v="CAR"/>
    <n v="3173.46"/>
    <n v="120"/>
    <s v="PC"/>
    <n v="15867.3"/>
    <n v="0"/>
    <s v=""/>
    <s v=""/>
    <s v=""/>
  </r>
  <r>
    <s v="4000148314"/>
    <s v="6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10"/>
    <s v="เซ็นโซดายน์ยาสีฟันโทเทิลแคร์160g"/>
    <s v="H0204"/>
    <n v="4"/>
    <s v="CAR"/>
    <n v="3163.36"/>
    <n v="96"/>
    <s v="PC"/>
    <n v="12653.44"/>
    <n v="0"/>
    <s v=""/>
    <s v=""/>
    <s v=""/>
  </r>
  <r>
    <s v="4000148315"/>
    <s v="1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311"/>
    <s v="มิตรผลน้ำตาลกรวด500g"/>
    <s v="60201"/>
    <n v="25"/>
    <s v="CAR"/>
    <n v="1050.92"/>
    <n v="1000"/>
    <s v="PC"/>
    <n v="26273"/>
    <n v="0"/>
    <s v=""/>
    <s v=""/>
    <s v=""/>
  </r>
  <r>
    <s v="4000148315"/>
    <s v="2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312"/>
    <s v="มิตรผลน้ำตาลทรายแดง500g"/>
    <s v="60202"/>
    <n v="73"/>
    <s v="CAR"/>
    <n v="764.39"/>
    <n v="2920"/>
    <s v="PC"/>
    <n v="55800.47"/>
    <n v="0"/>
    <s v=""/>
    <s v=""/>
    <s v=""/>
  </r>
  <r>
    <s v="4000148315"/>
    <s v="3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313"/>
    <s v="มิตรผลน้ำตาลแคลอรี่36g P20"/>
    <s v="60201"/>
    <n v="43"/>
    <s v="CAR"/>
    <n v="611.51"/>
    <n v="1720"/>
    <s v="PAC"/>
    <n v="26294.93"/>
    <n v="0"/>
    <s v=""/>
    <s v=""/>
    <s v=""/>
  </r>
  <r>
    <s v="4000148315"/>
    <s v="4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314"/>
    <s v="มิตรผลน้ำตาลทราย454g"/>
    <s v="60201"/>
    <n v="55"/>
    <s v="CAR"/>
    <n v="615.36"/>
    <n v="1320"/>
    <s v="PC"/>
    <n v="33844.800000000003"/>
    <n v="0"/>
    <s v=""/>
    <s v=""/>
    <s v=""/>
  </r>
  <r>
    <s v="4000148315"/>
    <s v="50"/>
    <s v="D001"/>
    <s v="CJE"/>
    <s v="ZRP1"/>
    <s v="F"/>
    <s v="F21"/>
    <s v=""/>
    <d v="2018-04-25T00:00:00"/>
    <d v="2018-04-28T00:00:00"/>
    <s v="100713     บริษัท แปซิฟิก ชูการ์ คอร์ปอเรชั่น"/>
    <s v=""/>
    <x v="1315"/>
    <s v="มิตรผลน้ำตาลเคลือบคาราเมล1kg"/>
    <s v="60202"/>
    <n v="304"/>
    <s v="CAR"/>
    <n v="641.32000000000005"/>
    <n v="6080"/>
    <s v="PC"/>
    <n v="194961.28"/>
    <n v="0"/>
    <s v=""/>
    <s v=""/>
    <s v=""/>
  </r>
  <r>
    <s v="4000148316"/>
    <s v="10"/>
    <s v="D001"/>
    <s v="CJE"/>
    <s v="ZRP1"/>
    <s v="F"/>
    <s v="N11"/>
    <s v=""/>
    <d v="2018-04-25T00:00:00"/>
    <d v="2018-04-28T00:00:00"/>
    <s v="100728     บริษัท ดีเคเอสเอช (ประเทศไทย) จำกัด"/>
    <s v=""/>
    <x v="1316"/>
    <s v="พรีเมี่ยมกระดาษเช็ดปากชมพู500แผ่น"/>
    <s v="J0602"/>
    <n v="9"/>
    <s v="CAR"/>
    <n v="455.28"/>
    <n v="324"/>
    <s v="PC"/>
    <n v="4097.5200000000004"/>
    <n v="0"/>
    <s v=""/>
    <s v=""/>
    <s v=""/>
  </r>
  <r>
    <s v="4000148316"/>
    <s v="20"/>
    <s v="D001"/>
    <s v="CJE"/>
    <s v="ZRP1"/>
    <s v="F"/>
    <s v="N11"/>
    <s v=""/>
    <d v="2018-04-25T00:00:00"/>
    <d v="2018-04-28T00:00:00"/>
    <s v="100728     บริษัท ดีเคเอสเอช (ประเทศไทย) จำกัด"/>
    <s v=""/>
    <x v="1317"/>
    <s v="นาริซอฟท์แพ็ค150แผ่น"/>
    <s v="J0601"/>
    <n v="21"/>
    <s v="CAR"/>
    <n v="423.15"/>
    <n v="504"/>
    <s v="PC"/>
    <n v="8886.15"/>
    <n v="0"/>
    <s v=""/>
    <s v=""/>
    <s v=""/>
  </r>
  <r>
    <s v="4000148316"/>
    <s v="30"/>
    <s v="D001"/>
    <s v="CJE"/>
    <s v="ZRP1"/>
    <s v="F"/>
    <s v="N11"/>
    <s v=""/>
    <d v="2018-04-25T00:00:00"/>
    <d v="2018-04-28T00:00:00"/>
    <s v="100728     บริษัท ดีเคเอสเอช (ประเทศไทย) จำกัด"/>
    <s v=""/>
    <x v="1318"/>
    <s v="นาริโดราเอมอน6ม้วน"/>
    <s v="J0404"/>
    <n v="8"/>
    <s v="CAR"/>
    <n v="469.8"/>
    <n v="160"/>
    <s v="PAC"/>
    <n v="3758.4"/>
    <n v="0"/>
    <s v=""/>
    <s v=""/>
    <s v=""/>
  </r>
  <r>
    <s v="4000148316"/>
    <s v="40"/>
    <s v="D001"/>
    <s v="CJE"/>
    <s v="ZRP1"/>
    <s v="F"/>
    <s v="N11"/>
    <s v=""/>
    <d v="2018-04-25T00:00:00"/>
    <d v="2018-04-28T00:00:00"/>
    <s v="100728     บริษัท ดีเคเอสเอช (ประเทศไทย) จำกัด"/>
    <s v=""/>
    <x v="1319"/>
    <s v="นาริกระดาษเช็ดหน้าแบบกล่อง120แผ่น"/>
    <s v="J0601"/>
    <n v="2"/>
    <s v="CAR"/>
    <n v="893"/>
    <n v="96"/>
    <s v="PC"/>
    <n v="1786"/>
    <n v="0"/>
    <s v=""/>
    <s v=""/>
    <s v=""/>
  </r>
  <r>
    <s v="4000148317"/>
    <s v="1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20"/>
    <s v="กะทิตราพร้าวหอม 250 มล."/>
    <s v="60306"/>
    <n v="7"/>
    <s v="CAR"/>
    <n v="605.16"/>
    <n v="252"/>
    <s v="PC"/>
    <n v="4236.12"/>
    <n v="0"/>
    <s v=""/>
    <s v=""/>
    <s v=""/>
  </r>
  <r>
    <s v="4000148317"/>
    <s v="2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21"/>
    <s v="กะทิตราพร้าวหอม 1000 มล."/>
    <s v="60306"/>
    <n v="1"/>
    <s v="CAR"/>
    <n v="588"/>
    <n v="12"/>
    <s v="PC"/>
    <n v="588"/>
    <n v="0"/>
    <s v=""/>
    <s v=""/>
    <s v=""/>
  </r>
  <r>
    <s v="4000148318"/>
    <s v="10"/>
    <s v="D001"/>
    <s v="CJE"/>
    <s v="ZRP1"/>
    <s v="F"/>
    <s v="N11"/>
    <s v=""/>
    <d v="2018-04-25T00:00:00"/>
    <d v="2018-04-28T00:00:00"/>
    <s v="100729     บริษัท ดีเคเอสเอช (ประเทศไทย) จำกัด"/>
    <s v=""/>
    <x v="1322"/>
    <s v="ตราเสือยาหม่องเอชอาร์10g"/>
    <s v="E0401"/>
    <n v="2"/>
    <s v="PAC"/>
    <n v="422.39"/>
    <n v="24"/>
    <s v="PC"/>
    <n v="844.78"/>
    <n v="0"/>
    <s v=""/>
    <s v=""/>
    <s v=""/>
  </r>
  <r>
    <s v="4000148318"/>
    <s v="20"/>
    <s v="D001"/>
    <s v="CJE"/>
    <s v="ZRP1"/>
    <s v="F"/>
    <s v="N11"/>
    <s v=""/>
    <d v="2018-04-25T00:00:00"/>
    <d v="2018-04-28T00:00:00"/>
    <s v="100729     บริษัท ดีเคเอสเอช (ประเทศไทย) จำกัด"/>
    <s v=""/>
    <x v="1323"/>
    <s v="ตราเสือพลาสเตอร์บรรเทาปวด30g"/>
    <s v="E0401"/>
    <n v="30"/>
    <s v="PAC"/>
    <n v="192.19"/>
    <n v="150"/>
    <s v="PC"/>
    <n v="5765.81"/>
    <n v="0"/>
    <s v=""/>
    <s v=""/>
    <s v=""/>
  </r>
  <r>
    <s v="4000148319"/>
    <s v="10"/>
    <s v="D001"/>
    <s v="CJE"/>
    <s v="ZRP1"/>
    <s v="F"/>
    <s v="N11"/>
    <s v=""/>
    <d v="2018-04-25T00:00:00"/>
    <d v="2018-04-28T00:00:00"/>
    <s v="100715     บริษัท ดีเคเอสเอช (ประเทศไทย) จำกัด"/>
    <s v=""/>
    <x v="1324"/>
    <s v="อีโนรสส้ม4.3g"/>
    <s v="E0403"/>
    <n v="48"/>
    <s v="PAC"/>
    <n v="204.12"/>
    <n v="1152"/>
    <s v="PC"/>
    <n v="9797.76"/>
    <n v="0"/>
    <s v=""/>
    <s v=""/>
    <s v=""/>
  </r>
  <r>
    <s v="4000148320"/>
    <s v="1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25"/>
    <s v="ปรุงทิพย์เกลือ500g"/>
    <s v="60304"/>
    <n v="2"/>
    <s v="CAR"/>
    <n v="230"/>
    <n v="96"/>
    <s v="PC"/>
    <n v="460"/>
    <n v="0"/>
    <s v=""/>
    <s v=""/>
    <s v=""/>
  </r>
  <r>
    <s v="4000148320"/>
    <s v="2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26"/>
    <s v="ปรุงทิพย์เกลือ1000g"/>
    <s v="60304"/>
    <n v="4"/>
    <s v="CAR"/>
    <n v="230"/>
    <n v="96"/>
    <s v="PAC"/>
    <n v="920"/>
    <n v="0"/>
    <s v=""/>
    <s v=""/>
    <s v=""/>
  </r>
  <r>
    <s v="4000148320"/>
    <s v="3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27"/>
    <s v="ทิพย์เกลือ220g"/>
    <s v="60304"/>
    <n v="1"/>
    <s v="BAG"/>
    <n v="250"/>
    <n v="144"/>
    <s v="PC"/>
    <n v="250"/>
    <n v="0"/>
    <s v=""/>
    <s v=""/>
    <s v=""/>
  </r>
  <r>
    <s v="4000148320"/>
    <s v="40"/>
    <s v="D001"/>
    <s v="CJE"/>
    <s v="ZRP1"/>
    <s v="F"/>
    <s v="F22"/>
    <s v=""/>
    <d v="2018-04-25T00:00:00"/>
    <d v="2018-04-30T00:00:00"/>
    <s v="100691     บริษัท สหพัฒนพิบูล จำกัด(มหาชน)"/>
    <s v=""/>
    <x v="1328"/>
    <s v="ทิพย์เกลือ1000g"/>
    <s v="60304"/>
    <n v="3"/>
    <s v="CAR"/>
    <n v="200"/>
    <n v="90"/>
    <s v="PC"/>
    <n v="600"/>
    <n v="0"/>
    <s v=""/>
    <s v=""/>
    <s v=""/>
  </r>
  <r>
    <s v="4000148321"/>
    <s v="10"/>
    <s v="D001"/>
    <s v="CJE"/>
    <s v="ZRP1"/>
    <s v="F"/>
    <s v="N11"/>
    <s v=""/>
    <d v="2018-04-25T00:00:00"/>
    <d v="2018-04-28T00:00:00"/>
    <s v="100733     บริษัท ดีเคเอสเอช (ประเทศไทย) จำกัด"/>
    <s v=""/>
    <x v="1329"/>
    <s v="เบอร์แมนแอ็คทีฟซอฟท์แพ็ค2+1"/>
    <s v="H0401"/>
    <n v="4"/>
    <s v="CAR"/>
    <n v="628.29"/>
    <n v="96"/>
    <s v="PC"/>
    <n v="2513.16"/>
    <n v="0"/>
    <s v=""/>
    <s v=""/>
    <s v=""/>
  </r>
  <r>
    <s v="4000148322"/>
    <s v="1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30"/>
    <s v="โฟมล้างหน้าแอคเน่แบล็คเฮด50g"/>
    <s v="31202"/>
    <n v="2"/>
    <s v="CAR"/>
    <n v="1146.07"/>
    <n v="48"/>
    <s v="PC"/>
    <n v="2292.14"/>
    <n v="0"/>
    <s v=""/>
    <s v=""/>
    <s v=""/>
  </r>
  <r>
    <s v="4000148322"/>
    <s v="2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31"/>
    <s v="เมนโทลาทั่มแอคเน่ครีมมี่วอช50g"/>
    <s v="31205"/>
    <n v="1"/>
    <s v="CAR"/>
    <n v="1146.07"/>
    <n v="24"/>
    <s v="PC"/>
    <n v="1146.07"/>
    <n v="0"/>
    <s v=""/>
    <s v=""/>
    <s v=""/>
  </r>
  <r>
    <s v="4000148322"/>
    <s v="3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32"/>
    <s v="ฮาดะลาโบะซอฟเทนนิ่ง&amp;ไวท์เทนนิ่งโฟม100g"/>
    <s v="31202"/>
    <n v="1"/>
    <s v="CAR"/>
    <n v="4712"/>
    <n v="36"/>
    <s v="PC"/>
    <n v="4712"/>
    <n v="0"/>
    <s v=""/>
    <s v=""/>
    <s v=""/>
  </r>
  <r>
    <s v="4000148322"/>
    <s v="4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33"/>
    <s v="ฮาดะลาโบะดีพคลีน&amp;เบลมมิชเฟสวอชโฟม100"/>
    <s v="31202"/>
    <n v="1"/>
    <s v="CAR"/>
    <n v="4712"/>
    <n v="36"/>
    <s v="PC"/>
    <n v="4712"/>
    <n v="0"/>
    <s v=""/>
    <s v=""/>
    <s v=""/>
  </r>
  <r>
    <s v="4000148322"/>
    <s v="5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34"/>
    <s v="ฮาดะลาโบะดีพคลีน&amp;พอร์รีไฟร์นิ่งโฟม100g"/>
    <s v="31202"/>
    <n v="1"/>
    <s v="CAR"/>
    <n v="4712"/>
    <n v="36"/>
    <s v="PC"/>
    <n v="4712"/>
    <n v="0"/>
    <s v=""/>
    <s v=""/>
    <s v=""/>
  </r>
  <r>
    <s v="4000148322"/>
    <s v="6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35"/>
    <s v="ฮาดะลาโบะเรดินอลโลชั่นผิวหน้า3D30ml"/>
    <s v="31103"/>
    <n v="12"/>
    <s v="PC"/>
    <n v="97.43"/>
    <n v="12"/>
    <s v="PC"/>
    <n v="1169.1600000000001"/>
    <n v="0"/>
    <s v=""/>
    <s v=""/>
    <s v=""/>
  </r>
  <r>
    <s v="4000148323"/>
    <s v="10"/>
    <s v="D001"/>
    <s v="CJE"/>
    <s v="ZRP1"/>
    <s v="F"/>
    <s v="N11"/>
    <s v=""/>
    <d v="2018-04-25T00:00:00"/>
    <d v="2018-04-28T00:00:00"/>
    <s v="100732     บริษัท ดีเคเอสเอช (ประเทศไทย) จำกัด"/>
    <s v=""/>
    <x v="1336"/>
    <s v="ฟลูโอคารีลยาสีฟันออร์โธ125g"/>
    <s v="H0203"/>
    <n v="5"/>
    <s v="CAR"/>
    <n v="1843.19"/>
    <n v="120"/>
    <s v="PC"/>
    <n v="9215.9500000000007"/>
    <n v="0"/>
    <s v=""/>
    <s v=""/>
    <s v=""/>
  </r>
  <r>
    <s v="4000148323"/>
    <s v="20"/>
    <s v="D001"/>
    <s v="CJE"/>
    <s v="ZRP1"/>
    <s v="F"/>
    <s v="N11"/>
    <s v=""/>
    <d v="2018-04-25T00:00:00"/>
    <d v="2018-04-28T00:00:00"/>
    <s v="100732     บริษัท ดีเคเอสเอช (ประเทศไทย) จำกัด"/>
    <s v=""/>
    <x v="1337"/>
    <s v="ฟลูโอคารีลคิดส์6กรีน250ml"/>
    <s v="H0301"/>
    <n v="4"/>
    <s v="CAR"/>
    <n v="1023.94"/>
    <n v="96"/>
    <s v="PC"/>
    <n v="4095.76"/>
    <n v="0"/>
    <s v=""/>
    <s v=""/>
    <s v=""/>
  </r>
  <r>
    <s v="4000148323"/>
    <s v="30"/>
    <s v="D001"/>
    <s v="CJE"/>
    <s v="ZRP1"/>
    <s v="F"/>
    <s v="N11"/>
    <s v=""/>
    <d v="2018-04-25T00:00:00"/>
    <d v="2018-04-28T00:00:00"/>
    <s v="100732     บริษัท ดีเคเอสเอช (ประเทศไทย) จำกัด"/>
    <s v=""/>
    <x v="1338"/>
    <s v="ฟลูโอคารีลแปรงชุดเดินทาง"/>
    <s v="H0401"/>
    <n v="36"/>
    <s v="PC"/>
    <n v="44.21"/>
    <n v="36"/>
    <s v="PC"/>
    <n v="1591.56"/>
    <n v="0"/>
    <s v=""/>
    <s v=""/>
    <s v=""/>
  </r>
  <r>
    <s v="4000148323"/>
    <s v="40"/>
    <s v="D001"/>
    <s v="CJE"/>
    <s v="ZRP1"/>
    <s v="F"/>
    <s v="N11"/>
    <s v=""/>
    <d v="2018-04-25T00:00:00"/>
    <d v="2018-04-28T00:00:00"/>
    <s v="100732     บริษัท ดีเคเอสเอช (ประเทศไทย) จำกัด"/>
    <s v=""/>
    <x v="1339"/>
    <s v="ฟลูโอคารีลแปรงสีฟันคิดส์2-6ปี"/>
    <s v="H0402"/>
    <n v="6"/>
    <s v="CAR"/>
    <n v="668.87"/>
    <n v="144"/>
    <s v="PC"/>
    <n v="4013.22"/>
    <n v="0"/>
    <s v=""/>
    <s v=""/>
    <s v=""/>
  </r>
  <r>
    <s v="4000148323"/>
    <s v="50"/>
    <s v="D001"/>
    <s v="CJE"/>
    <s v="ZRP1"/>
    <s v="F"/>
    <s v="N11"/>
    <s v=""/>
    <d v="2018-04-25T00:00:00"/>
    <d v="2018-04-28T00:00:00"/>
    <s v="100732     บริษัท ดีเคเอสเอช (ประเทศไทย) จำกัด"/>
    <s v=""/>
    <x v="1340"/>
    <s v="ฟลูโอคารีลสเปรย์ระงับกลิ่นปาก15ml"/>
    <s v="H0302"/>
    <n v="5"/>
    <s v="CAR"/>
    <n v="2140.9499999999998"/>
    <n v="120"/>
    <s v="PC"/>
    <n v="10704.75"/>
    <n v="0"/>
    <s v=""/>
    <s v=""/>
    <s v=""/>
  </r>
  <r>
    <s v="4000148323"/>
    <s v="60"/>
    <s v="D001"/>
    <s v="CJE"/>
    <s v="ZRP1"/>
    <s v="F"/>
    <s v="N11"/>
    <s v=""/>
    <d v="2018-04-25T00:00:00"/>
    <d v="2018-04-28T00:00:00"/>
    <s v="100732     บริษัท ดีเคเอสเอช (ประเทศไทย) จำกัด"/>
    <s v=""/>
    <x v="1341"/>
    <s v="ฟลูโอคารีลยาสีฟันแถมแปรง160g"/>
    <s v="H0203"/>
    <n v="1"/>
    <s v="CAR"/>
    <n v="2721.6"/>
    <n v="72"/>
    <s v="PC"/>
    <n v="2721.6"/>
    <n v="0"/>
    <s v=""/>
    <s v=""/>
    <s v=""/>
  </r>
  <r>
    <s v="4000148324"/>
    <s v="10"/>
    <s v="D001"/>
    <s v="CJE"/>
    <s v="ZRP1"/>
    <s v="F"/>
    <s v="N11"/>
    <s v=""/>
    <d v="2018-04-25T00:00:00"/>
    <d v="2018-04-28T00:00:00"/>
    <s v="100734     บริษัท ดีเคเอสเอช (ประเทศไทย) จำกัด"/>
    <s v=""/>
    <x v="1342"/>
    <s v="แกสบี้แว็กซ์ดำ75g"/>
    <s v="A0307"/>
    <n v="2"/>
    <s v="PAC"/>
    <n v="417.28"/>
    <n v="12"/>
    <s v="PC"/>
    <n v="834.55"/>
    <n v="0"/>
    <s v=""/>
    <s v=""/>
    <s v=""/>
  </r>
  <r>
    <s v="4000148324"/>
    <s v="20"/>
    <s v="D001"/>
    <s v="CJE"/>
    <s v="ZRP1"/>
    <s v="F"/>
    <s v="N11"/>
    <s v=""/>
    <d v="2018-04-25T00:00:00"/>
    <d v="2018-04-28T00:00:00"/>
    <s v="100734     บริษัท ดีเคเอสเอช (ประเทศไทย) จำกัด"/>
    <s v=""/>
    <x v="1343"/>
    <s v="แกสบี้แว็กซ์ม่วง25g"/>
    <s v="A0307"/>
    <n v="1"/>
    <s v="CAR"/>
    <n v="6168.36"/>
    <n v="216"/>
    <s v="PC"/>
    <n v="6168.36"/>
    <n v="0"/>
    <s v=""/>
    <s v=""/>
    <s v=""/>
  </r>
  <r>
    <s v="4000148324"/>
    <s v="30"/>
    <s v="D001"/>
    <s v="CJE"/>
    <s v="ZRP1"/>
    <s v="F"/>
    <s v="N11"/>
    <s v=""/>
    <d v="2018-04-25T00:00:00"/>
    <d v="2018-04-28T00:00:00"/>
    <s v="100734     บริษัท ดีเคเอสเอช (ประเทศไทย) จำกัด"/>
    <s v=""/>
    <x v="1344"/>
    <s v="แกสบี้แว็กซ์แดง25g"/>
    <s v="A0307"/>
    <n v="1"/>
    <s v="CAR"/>
    <n v="6168.36"/>
    <n v="216"/>
    <s v="PC"/>
    <n v="6168.36"/>
    <n v="0"/>
    <s v=""/>
    <s v=""/>
    <s v=""/>
  </r>
  <r>
    <s v="4000148325"/>
    <s v="1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45"/>
    <s v="แอคเน่เจลแต้มสิว18g"/>
    <s v="31101"/>
    <n v="5"/>
    <s v="CAR"/>
    <n v="658.35"/>
    <n v="30"/>
    <s v="PC"/>
    <n v="3291.75"/>
    <n v="0"/>
    <s v=""/>
    <s v=""/>
    <s v=""/>
  </r>
  <r>
    <s v="4000148325"/>
    <s v="20"/>
    <s v="D001"/>
    <s v="CJE"/>
    <s v="ZRP1"/>
    <s v="F"/>
    <s v="N21"/>
    <s v=""/>
    <d v="2018-04-25T00:00:00"/>
    <d v="2018-04-28T00:00:00"/>
    <s v="100730     บริษัท ดีเคเอสเอช (ประเทศไทย) จำกัด"/>
    <s v=""/>
    <x v="1346"/>
    <s v="โฟมล้างหน้าแอคเน่ไวท์50g"/>
    <s v="31202"/>
    <n v="1"/>
    <s v="CAR"/>
    <n v="1146.07"/>
    <n v="24"/>
    <s v="PC"/>
    <n v="1146.07"/>
    <n v="0"/>
    <s v=""/>
    <s v=""/>
    <s v=""/>
  </r>
  <r>
    <s v="4000148326"/>
    <s v="10"/>
    <s v="D001"/>
    <s v="CJE"/>
    <s v="ZRP1"/>
    <s v="F"/>
    <s v="N22"/>
    <s v=""/>
    <d v="2018-04-25T00:00:00"/>
    <d v="2018-04-28T00:00:00"/>
    <s v="100734     บริษัท ดีเคเอสเอช (ประเทศไทย) จำกัด"/>
    <s v=""/>
    <x v="1347"/>
    <s v="ซับมัน แกสบี้แผ่นฟิล์ม70แผ่น"/>
    <s v="70902"/>
    <n v="1"/>
    <s v="CAR"/>
    <n v="6325.26"/>
    <n v="72"/>
    <s v="PC"/>
    <n v="6325.26"/>
    <n v="0"/>
    <s v=""/>
    <s v=""/>
    <s v=""/>
  </r>
  <r>
    <s v="4000148327"/>
    <s v="10"/>
    <s v="D001"/>
    <s v="CJE"/>
    <s v="ZRP1"/>
    <s v="F"/>
    <s v="N32"/>
    <s v=""/>
    <d v="2018-04-25T00:00:00"/>
    <d v="2018-04-28T00:00:00"/>
    <s v="100735     บริษัท ดีเคเอสเอช (ประเทศไทย) จำกัด"/>
    <s v=""/>
    <x v="1348"/>
    <s v="3Mแปรงขัดห้องน้ำ2 P6"/>
    <s v="B0407"/>
    <n v="6"/>
    <s v="CAR"/>
    <n v="337.34"/>
    <n v="36"/>
    <s v="PC"/>
    <n v="2024.03"/>
    <n v="0"/>
    <s v=""/>
    <s v=""/>
    <s v=""/>
  </r>
  <r>
    <s v="4000148327"/>
    <s v="20"/>
    <s v="D001"/>
    <s v="CJE"/>
    <s v="ZRP1"/>
    <s v="F"/>
    <s v="N32"/>
    <s v=""/>
    <d v="2018-04-25T00:00:00"/>
    <d v="2018-04-28T00:00:00"/>
    <s v="100735     บริษัท ดีเคเอสเอช (ประเทศไทย) จำกัด"/>
    <s v=""/>
    <x v="1349"/>
    <s v="แปรงขัดห้องน้ำ3x4นิ้ว P2"/>
    <s v="B0407"/>
    <n v="6"/>
    <s v="CAR"/>
    <n v="558.55999999999995"/>
    <n v="72"/>
    <s v="PC"/>
    <n v="3351.35"/>
    <n v="0"/>
    <s v=""/>
    <s v=""/>
    <s v=""/>
  </r>
  <r>
    <s v="4000148327"/>
    <s v="30"/>
    <s v="D001"/>
    <s v="CJE"/>
    <s v="ZRP1"/>
    <s v="F"/>
    <s v="N32"/>
    <s v=""/>
    <d v="2018-04-25T00:00:00"/>
    <d v="2018-04-28T00:00:00"/>
    <s v="100735     บริษัท ดีเคเอสเอช (ประเทศไทย) จำกัด"/>
    <s v=""/>
    <x v="1350"/>
    <s v="สก๊อตซ์ไบรต์3Mฟองน้ำสีฟ้ารุ่นเวฟเซฟ"/>
    <s v="B0403"/>
    <n v="5"/>
    <s v="CAR"/>
    <n v="282.66000000000003"/>
    <n v="120"/>
    <s v="PC"/>
    <n v="1413.31"/>
    <n v="0"/>
    <s v=""/>
    <s v=""/>
    <s v=""/>
  </r>
  <r>
    <s v="4000148327"/>
    <s v="40"/>
    <s v="D001"/>
    <s v="CJE"/>
    <s v="ZRP1"/>
    <s v="F"/>
    <s v="N32"/>
    <s v=""/>
    <d v="2018-04-25T00:00:00"/>
    <d v="2018-04-28T00:00:00"/>
    <s v="100735     บริษัท ดีเคเอสเอช (ประเทศไทย) จำกัด"/>
    <s v=""/>
    <x v="1351"/>
    <s v="สก๊อตซ์ไบรต์3Mฟองน้ำตาข่าย"/>
    <s v="B0405"/>
    <n v="8"/>
    <s v="CAR"/>
    <n v="755.63"/>
    <n v="576"/>
    <s v="PC"/>
    <n v="6045.05"/>
    <n v="0"/>
    <s v=""/>
    <s v=""/>
    <s v=""/>
  </r>
  <r>
    <s v="4000148327"/>
    <s v="50"/>
    <s v="D001"/>
    <s v="CJE"/>
    <s v="ZRP1"/>
    <s v="F"/>
    <s v="N32"/>
    <s v=""/>
    <d v="2018-04-25T00:00:00"/>
    <d v="2018-04-28T00:00:00"/>
    <s v="100735     บริษัท ดีเคเอสเอช (ประเทศไทย) จำกัด"/>
    <s v=""/>
    <x v="1352"/>
    <s v="สก๊อตซ์ไบรต์3Mฝอยแสตนเลส10g"/>
    <s v="B0402"/>
    <n v="5"/>
    <s v="CAR"/>
    <n v="673.84"/>
    <n v="540"/>
    <s v="PC"/>
    <n v="3369.2"/>
    <n v="0"/>
    <s v=""/>
    <s v=""/>
    <s v=""/>
  </r>
  <r>
    <s v="4000148328"/>
    <s v="10"/>
    <s v="D001"/>
    <s v="CJE"/>
    <s v="ZRP1"/>
    <s v="F"/>
    <s v="N31"/>
    <s v=""/>
    <d v="2018-04-25T00:00:00"/>
    <d v="2018-04-28T00:00:00"/>
    <s v="100736     บริษัท ดีเคเอสเอช (ประเทศไทย) จำกัด"/>
    <s v=""/>
    <x v="1353"/>
    <s v="ช้างยาจุดขดดอกไม้10ชมกล่อง"/>
    <s v="B0503"/>
    <n v="10"/>
    <s v="CAR"/>
    <n v="518.73"/>
    <n v="360"/>
    <s v="PC"/>
    <n v="5187.25"/>
    <n v="0"/>
    <s v=""/>
    <s v=""/>
    <s v=""/>
  </r>
  <r>
    <s v="4000148328"/>
    <s v="20"/>
    <s v="D001"/>
    <s v="CJE"/>
    <s v="ZRP1"/>
    <s v="F"/>
    <s v="N31"/>
    <s v=""/>
    <d v="2018-04-25T00:00:00"/>
    <d v="2018-04-28T00:00:00"/>
    <s v="100736     บริษัท ดีเคเอสเอช (ประเทศไทย) จำกัด"/>
    <s v=""/>
    <x v="1354"/>
    <s v="เวปวันพุชสเปรย์กันยุงกลิ่นส้ม10ml"/>
    <s v="B0507"/>
    <n v="2"/>
    <s v="CAR"/>
    <n v="798.13"/>
    <n v="24"/>
    <s v="PC"/>
    <n v="1596.26"/>
    <n v="0"/>
    <s v=""/>
    <s v=""/>
    <s v=""/>
  </r>
  <r>
    <s v="4000148328"/>
    <s v="30"/>
    <s v="D001"/>
    <s v="CJE"/>
    <s v="ZRP1"/>
    <s v="F"/>
    <s v="N31"/>
    <s v=""/>
    <d v="2018-04-25T00:00:00"/>
    <d v="2018-04-28T00:00:00"/>
    <s v="100736     บริษัท ดีเคเอสเอช (ประเทศไทย) จำกัด"/>
    <s v=""/>
    <x v="1355"/>
    <s v="เวป วันพุชสเปรย์กันยุง กลิ่นซากุระ10มล"/>
    <s v="B0507"/>
    <n v="2"/>
    <s v="CAR"/>
    <n v="798.13"/>
    <n v="24"/>
    <s v="PC"/>
    <n v="1596.26"/>
    <n v="0"/>
    <s v=""/>
    <s v=""/>
    <s v=""/>
  </r>
  <r>
    <s v="4000148329"/>
    <s v="10"/>
    <s v="D001"/>
    <s v="CJE"/>
    <s v="ZRP1"/>
    <s v="F"/>
    <s v="N11"/>
    <s v=""/>
    <d v="2018-04-25T00:00:00"/>
    <d v="2018-04-28T00:00:00"/>
    <s v="100739     บริษัท ดีเคเอสเอช (ประเทศไทย) จำกัด"/>
    <s v=""/>
    <x v="1356"/>
    <s v="พินน์พลัสกระดาษอเนกประสงค์2+1ม้วน"/>
    <s v="J0702"/>
    <n v="9"/>
    <s v="CAR"/>
    <n v="827.2"/>
    <n v="216"/>
    <s v="PAC"/>
    <n v="7444.8"/>
    <n v="0"/>
    <s v=""/>
    <s v=""/>
    <s v=""/>
  </r>
  <r>
    <s v="4000148329"/>
    <s v="20"/>
    <s v="D001"/>
    <s v="CJE"/>
    <s v="ZRP1"/>
    <s v="F"/>
    <s v="N11"/>
    <s v=""/>
    <d v="2018-04-25T00:00:00"/>
    <d v="2018-04-28T00:00:00"/>
    <s v="100739     บริษัท ดีเคเอสเอช (ประเทศไทย) จำกัด"/>
    <s v=""/>
    <x v="1357"/>
    <s v="พอลล่า24+6ม้วน"/>
    <s v="J0403"/>
    <n v="62"/>
    <s v="CAR"/>
    <n v="438.6"/>
    <n v="372"/>
    <s v="PAC"/>
    <n v="27193.200000000001"/>
    <n v="0"/>
    <s v=""/>
    <s v=""/>
    <s v=""/>
  </r>
  <r>
    <s v="4000148329"/>
    <s v="30"/>
    <s v="D001"/>
    <s v="CJE"/>
    <s v="ZRP1"/>
    <s v="F"/>
    <s v="N11"/>
    <s v=""/>
    <d v="2018-04-25T00:00:00"/>
    <d v="2018-04-28T00:00:00"/>
    <s v="100739     บริษัท ดีเคเอสเอช (ประเทศไทย) จำกัด"/>
    <s v=""/>
    <x v="1358"/>
    <s v="พินน์พลัสไจแอนท์6+2ม้วน"/>
    <s v="J0401"/>
    <n v="26"/>
    <s v="CAR"/>
    <n v="789.6"/>
    <n v="312"/>
    <s v="PAC"/>
    <n v="20529.599999999999"/>
    <n v="0"/>
    <s v=""/>
    <s v=""/>
    <s v=""/>
  </r>
  <r>
    <s v="4000148329"/>
    <s v="40"/>
    <s v="D001"/>
    <s v="CJE"/>
    <s v="ZRP1"/>
    <s v="F"/>
    <s v="N11"/>
    <s v=""/>
    <d v="2018-04-25T00:00:00"/>
    <d v="2018-04-28T00:00:00"/>
    <s v="100739     บริษัท ดีเคเอสเอช (ประเทศไทย) จำกัด"/>
    <s v=""/>
    <x v="1359"/>
    <s v="พินน์พลัส24+6ม้วน"/>
    <s v="J0404"/>
    <n v="19"/>
    <s v="CAR"/>
    <n v="558.9"/>
    <n v="114"/>
    <s v="PAC"/>
    <n v="10619.1"/>
    <n v="0"/>
    <s v=""/>
    <s v=""/>
    <s v=""/>
  </r>
  <r>
    <s v="4000148329"/>
    <s v="50"/>
    <s v="D001"/>
    <s v="CJE"/>
    <s v="ZRP1"/>
    <s v="F"/>
    <s v="N11"/>
    <s v=""/>
    <d v="2018-04-25T00:00:00"/>
    <d v="2018-04-28T00:00:00"/>
    <s v="100739     บริษัท ดีเคเอสเอช (ประเทศไทย) จำกัด"/>
    <s v=""/>
    <x v="1360"/>
    <s v="พินน์3ม้วน"/>
    <s v="J0403"/>
    <n v="20"/>
    <s v="CAR"/>
    <n v="397.38"/>
    <n v="800"/>
    <s v="PAC"/>
    <n v="7947.6"/>
    <n v="0"/>
    <s v=""/>
    <s v=""/>
    <s v=""/>
  </r>
  <r>
    <s v="4000148330"/>
    <s v="10"/>
    <s v="D001"/>
    <s v="CJE"/>
    <s v="ZRP1"/>
    <s v="F"/>
    <s v="N32"/>
    <s v=""/>
    <d v="2018-04-25T00:00:00"/>
    <d v="2018-05-02T00:00:00"/>
    <s v="100770     บริษัท ที.เอส.อินดัสตรี้ จำกัด"/>
    <s v=""/>
    <x v="1361"/>
    <s v="ถุงมือ JOB 108 ซองแดง แพ็ค 24 ชิ้น"/>
    <s v="80301"/>
    <n v="1"/>
    <s v="CAR"/>
    <n v="1728"/>
    <n v="144"/>
    <s v="PC"/>
    <n v="1728"/>
    <n v="0"/>
    <s v=""/>
    <s v=""/>
    <s v=""/>
  </r>
  <r>
    <s v="4000148331"/>
    <s v="10"/>
    <s v="D001"/>
    <s v="CJE"/>
    <s v="ZRP1"/>
    <s v="F"/>
    <s v="N32"/>
    <s v=""/>
    <d v="2018-04-25T00:00:00"/>
    <d v="2018-05-02T00:00:00"/>
    <s v="100762     บริษัท ที.ซี.กรีนไพน์ จำกัด"/>
    <s v=""/>
    <x v="1362"/>
    <s v="ตราพัด ลูกเหม็นขนาดเล็ก 150 กรัม"/>
    <s v="B0303"/>
    <n v="15"/>
    <s v="CAR"/>
    <n v="1944"/>
    <n v="1500"/>
    <s v="PC"/>
    <n v="29160"/>
    <n v="0"/>
    <s v=""/>
    <s v=""/>
    <s v=""/>
  </r>
  <r>
    <s v="4000148331"/>
    <s v="20"/>
    <s v="D001"/>
    <s v="CJE"/>
    <s v="ZRP1"/>
    <s v="F"/>
    <s v="N32"/>
    <s v=""/>
    <d v="2018-04-25T00:00:00"/>
    <d v="2018-05-02T00:00:00"/>
    <s v="100762     บริษัท ที.ซี.กรีนไพน์ จำกัด"/>
    <s v=""/>
    <x v="1363"/>
    <s v="ตราพัด ลูกเหม็นขนาดใหญ่ 150 กรัม"/>
    <s v="B0303"/>
    <n v="5"/>
    <s v="CAR"/>
    <n v="2094"/>
    <n v="500"/>
    <s v="PC"/>
    <n v="10470"/>
    <n v="0"/>
    <s v=""/>
    <s v=""/>
    <s v=""/>
  </r>
  <r>
    <s v="4000148332"/>
    <s v="10"/>
    <s v="D001"/>
    <s v="CJE"/>
    <s v="ZRP1"/>
    <s v="F"/>
    <s v="N22"/>
    <s v=""/>
    <d v="2018-04-25T00:00:00"/>
    <d v="2018-05-02T00:00:00"/>
    <s v="100774     บริษัท พี.ไอ.เอส.คอสเมติก จำกัด"/>
    <s v=""/>
    <x v="1364"/>
    <s v="อายไลเนอร์ WIN ดินสอแขก คละสี"/>
    <s v="70602"/>
    <n v="84"/>
    <s v="PC"/>
    <n v="4.21"/>
    <n v="84"/>
    <s v="PC"/>
    <n v="353.64"/>
    <n v="0"/>
    <s v=""/>
    <s v=""/>
    <s v=""/>
  </r>
  <r>
    <s v="4000148333"/>
    <s v="10"/>
    <s v="D001"/>
    <s v="CJE"/>
    <s v="ZRP1"/>
    <s v="F"/>
    <s v="F22"/>
    <s v=""/>
    <d v="2018-04-25T00:00:00"/>
    <d v="2018-04-28T00:00:00"/>
    <s v="100787     บริษัท ดีเคเอสเอช (ประเทศไทย) จำกัด"/>
    <s v=""/>
    <x v="1365"/>
    <s v="ฉลากแดงน้ำปลาหอยนางรมขวดเพท700cc"/>
    <s v="60501"/>
    <n v="10"/>
    <s v="CAR"/>
    <n v="294.81"/>
    <n v="120"/>
    <s v="PC"/>
    <n v="2948.1"/>
    <n v="0"/>
    <s v=""/>
    <s v=""/>
    <s v=""/>
  </r>
  <r>
    <s v="4000148334"/>
    <s v="10"/>
    <s v="D001"/>
    <s v="CJE"/>
    <s v="ZRP1"/>
    <s v="F"/>
    <s v="N32"/>
    <s v=""/>
    <d v="2018-04-25T00:00:00"/>
    <d v="2018-05-02T00:00:00"/>
    <s v="100782     นิวฟลาย บราเธอร์"/>
    <s v=""/>
    <x v="1366"/>
    <s v="เสื้อกันฝนเด็ก นิวฟลาย rc-y"/>
    <s v="80404"/>
    <n v="360"/>
    <s v="PC"/>
    <n v="16.28"/>
    <n v="360"/>
    <s v="PC"/>
    <n v="5860.8"/>
    <n v="0"/>
    <s v=""/>
    <s v=""/>
    <s v=""/>
  </r>
  <r>
    <s v="4000148334"/>
    <s v="20"/>
    <s v="D001"/>
    <s v="CJE"/>
    <s v="ZRP1"/>
    <s v="F"/>
    <s v="N32"/>
    <s v=""/>
    <d v="2018-04-25T00:00:00"/>
    <d v="2018-05-02T00:00:00"/>
    <s v="100782     นิวฟลาย บราเธอร์"/>
    <s v=""/>
    <x v="1367"/>
    <s v="เสื้อกันฝนผู้ใหญ่ นิวฟลาย rc-a"/>
    <s v="80404"/>
    <n v="360"/>
    <s v="PC"/>
    <n v="16.28"/>
    <n v="360"/>
    <s v="PC"/>
    <n v="5860.8"/>
    <n v="0"/>
    <s v=""/>
    <s v=""/>
    <s v=""/>
  </r>
  <r>
    <s v="4000148334"/>
    <s v="30"/>
    <s v="D001"/>
    <s v="CJE"/>
    <s v="ZRP1"/>
    <s v="F"/>
    <s v="N32"/>
    <s v=""/>
    <d v="2018-04-25T00:00:00"/>
    <d v="2018-05-02T00:00:00"/>
    <s v="100782     นิวฟลาย บราเธอร์"/>
    <s v=""/>
    <x v="1368"/>
    <s v="ถุงน่องข้อเท้า ครีม e10be"/>
    <s v="80501"/>
    <n v="360"/>
    <s v="PC"/>
    <n v="18.88"/>
    <n v="360"/>
    <s v="PC"/>
    <n v="6796.8"/>
    <n v="0"/>
    <s v=""/>
    <s v=""/>
    <s v=""/>
  </r>
  <r>
    <s v="4000148334"/>
    <s v="40"/>
    <s v="D001"/>
    <s v="CJE"/>
    <s v="ZRP1"/>
    <s v="F"/>
    <s v="N32"/>
    <s v=""/>
    <d v="2018-04-25T00:00:00"/>
    <d v="2018-05-02T00:00:00"/>
    <s v="100782     นิวฟลาย บราเธอร์"/>
    <s v=""/>
    <x v="1369"/>
    <s v="แปรงขัดรองเท้า"/>
    <s v="80404"/>
    <n v="360"/>
    <s v="PC"/>
    <n v="12.37"/>
    <n v="360"/>
    <s v="PC"/>
    <n v="4453.2"/>
    <n v="0"/>
    <s v=""/>
    <s v=""/>
    <s v=""/>
  </r>
  <r>
    <s v="4000148335"/>
    <s v="10"/>
    <s v="D001"/>
    <s v="CJE"/>
    <s v="ZRP1"/>
    <s v="F"/>
    <s v="F22"/>
    <s v=""/>
    <d v="2018-04-25T00:00:00"/>
    <d v="2018-04-28T00:00:00"/>
    <s v="100788     บริษัท ดีเคเอสเอช (ประเทศไทย) จำกัด"/>
    <s v=""/>
    <x v="1370"/>
    <s v="อัมพวากะทิ100%ขวดเพ็ท250มล."/>
    <s v="60306"/>
    <n v="9"/>
    <s v="CAR"/>
    <n v="430.5"/>
    <n v="216"/>
    <s v="PC"/>
    <n v="3874.5"/>
    <n v="0"/>
    <s v=""/>
    <s v=""/>
    <s v=""/>
  </r>
  <r>
    <s v="4000148335"/>
    <s v="20"/>
    <s v="D001"/>
    <s v="CJE"/>
    <s v="ZRP1"/>
    <s v="F"/>
    <s v="F22"/>
    <s v=""/>
    <d v="2018-04-25T00:00:00"/>
    <d v="2018-04-28T00:00:00"/>
    <s v="100788     บริษัท ดีเคเอสเอช (ประเทศไทย) จำกัด"/>
    <s v=""/>
    <x v="1371"/>
    <s v="อัมพวากะทิ100%ขวดเพ็ท1000มล."/>
    <s v="60306"/>
    <n v="3"/>
    <s v="CAR"/>
    <n v="637"/>
    <n v="36"/>
    <s v="PC"/>
    <n v="1911"/>
    <n v="0"/>
    <s v=""/>
    <s v=""/>
    <s v=""/>
  </r>
  <r>
    <s v="4000148336"/>
    <s v="1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72"/>
    <s v="พันท้ายฯน้ำจิ้มย่างเกาหลี800cc"/>
    <s v="60411"/>
    <n v="80"/>
    <s v="CAR"/>
    <n v="771.4"/>
    <n v="960"/>
    <s v="PC"/>
    <n v="61712"/>
    <n v="0"/>
    <s v=""/>
    <s v=""/>
    <s v=""/>
  </r>
  <r>
    <s v="4000148336"/>
    <s v="2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72"/>
    <s v="พันท้ายฯน้ำจิ้มย่างเกาหลี800cc"/>
    <s v="60411"/>
    <n v="4"/>
    <s v="CAR"/>
    <n v="0"/>
    <n v="48"/>
    <s v="PC"/>
    <n v="0"/>
    <n v="0"/>
    <s v=""/>
    <s v=""/>
    <s v=""/>
  </r>
  <r>
    <s v="4000148337"/>
    <s v="1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73"/>
    <s v="พันท้ายน้ำพริกเผาเผ็ดมาก227ก."/>
    <s v="60301"/>
    <n v="2"/>
    <s v="CAR"/>
    <n v="496.6"/>
    <n v="24"/>
    <s v="PC"/>
    <n v="993.2"/>
    <n v="0"/>
    <s v=""/>
    <s v=""/>
    <s v=""/>
  </r>
  <r>
    <s v="4000148337"/>
    <s v="2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74"/>
    <s v="พันท้ายน้ำพริกเผาเผ็ดกลาง227ก."/>
    <s v="60301"/>
    <n v="1"/>
    <s v="CAR"/>
    <n v="496.6"/>
    <n v="12"/>
    <s v="PC"/>
    <n v="496.6"/>
    <n v="0"/>
    <s v=""/>
    <s v=""/>
    <s v=""/>
  </r>
  <r>
    <s v="4000148337"/>
    <s v="3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75"/>
    <s v="พันท้ายมันกุ้งเสวย200ก."/>
    <s v="60301"/>
    <n v="1"/>
    <s v="CAR"/>
    <n v="2752.86"/>
    <n v="24"/>
    <s v="PC"/>
    <n v="2752.86"/>
    <n v="0"/>
    <s v=""/>
    <s v=""/>
    <s v=""/>
  </r>
  <r>
    <s v="4000148338"/>
    <s v="10"/>
    <s v="D001"/>
    <s v="CJE"/>
    <s v="ZRP1"/>
    <s v="F"/>
    <s v="N12"/>
    <s v=""/>
    <d v="2018-04-25T00:00:00"/>
    <d v="2018-04-28T00:00:00"/>
    <s v="100814     บริษัท ออล โมเดิร์น ซัพพลาย จำกัด"/>
    <s v=""/>
    <x v="1376"/>
    <s v="เกรซคิดส์แปรงล้างจุกหัวฟองน้ำคละสี"/>
    <s v="80106"/>
    <n v="146"/>
    <s v="CAR"/>
    <n v="105.66"/>
    <n v="876"/>
    <s v="PC"/>
    <n v="15426.36"/>
    <n v="0"/>
    <s v=""/>
    <s v=""/>
    <s v=""/>
  </r>
  <r>
    <s v="4000148338"/>
    <s v="20"/>
    <s v="D001"/>
    <s v="CJE"/>
    <s v="ZRP1"/>
    <s v="F"/>
    <s v="N12"/>
    <s v=""/>
    <d v="2018-04-25T00:00:00"/>
    <d v="2018-04-28T00:00:00"/>
    <s v="100814     บริษัท ออล โมเดิร์น ซัพพลาย จำกัด"/>
    <s v=""/>
    <x v="1377"/>
    <s v="เกรซคิดส์แปรงล้างขวดนมไนล่อน"/>
    <s v="80106"/>
    <n v="32"/>
    <s v="CAR"/>
    <n v="357.12"/>
    <n v="384"/>
    <s v="PC"/>
    <n v="11427.84"/>
    <n v="0"/>
    <s v=""/>
    <s v=""/>
    <s v=""/>
  </r>
  <r>
    <s v="4000148338"/>
    <s v="30"/>
    <s v="D001"/>
    <s v="CJE"/>
    <s v="ZRP1"/>
    <s v="F"/>
    <s v="N12"/>
    <s v=""/>
    <d v="2018-04-25T00:00:00"/>
    <d v="2018-04-28T00:00:00"/>
    <s v="100814     บริษัท ออล โมเดิร์น ซัพพลาย จำกัด"/>
    <s v=""/>
    <x v="1378"/>
    <s v="เกรซคิดส์เครื่องปั้มนมลูกยางปรับแรงดัน"/>
    <s v="80105"/>
    <n v="15"/>
    <s v="CAR"/>
    <n v="892.98"/>
    <n v="90"/>
    <s v="PC"/>
    <n v="13394.7"/>
    <n v="0"/>
    <s v=""/>
    <s v=""/>
    <s v=""/>
  </r>
  <r>
    <s v="4000148339"/>
    <s v="10"/>
    <s v="D001"/>
    <s v="CJE"/>
    <s v="ZRP1"/>
    <s v="F"/>
    <s v="N32"/>
    <s v=""/>
    <d v="2018-04-25T00:00:00"/>
    <d v="2018-05-01T00:00:00"/>
    <s v="100816     บริษัท ไทยโตชิบาไลท์ติ้ง จำกัด"/>
    <s v=""/>
    <x v="1379"/>
    <s v="หลอดLED A48 4W โตชิบา แสงเดย์ไลย์"/>
    <s v="80304"/>
    <n v="186"/>
    <s v="PC"/>
    <n v="59.58"/>
    <n v="186"/>
    <s v="PC"/>
    <n v="11081.88"/>
    <n v="0"/>
    <s v=""/>
    <s v=""/>
    <s v=""/>
  </r>
  <r>
    <s v="4000148339"/>
    <s v="20"/>
    <s v="D001"/>
    <s v="CJE"/>
    <s v="ZRP1"/>
    <s v="F"/>
    <s v="N32"/>
    <s v=""/>
    <d v="2018-04-25T00:00:00"/>
    <d v="2018-05-01T00:00:00"/>
    <s v="100816     บริษัท ไทยโตชิบาไลท์ติ้ง จำกัด"/>
    <s v=""/>
    <x v="1380"/>
    <s v="หลอดLED A60 9W โตชิบา แสงเดย์ไลย์"/>
    <s v="80304"/>
    <n v="79"/>
    <s v="PC"/>
    <n v="94.63"/>
    <n v="79"/>
    <s v="PC"/>
    <n v="7475.77"/>
    <n v="0"/>
    <s v=""/>
    <s v=""/>
    <s v=""/>
  </r>
  <r>
    <s v="4000148339"/>
    <s v="30"/>
    <s v="D001"/>
    <s v="CJE"/>
    <s v="ZRP1"/>
    <s v="F"/>
    <s v="N32"/>
    <s v=""/>
    <d v="2018-04-25T00:00:00"/>
    <d v="2018-05-01T00:00:00"/>
    <s v="100816     บริษัท ไทยโตชิบาไลท์ติ้ง จำกัด"/>
    <s v=""/>
    <x v="1381"/>
    <s v="หลอดกลม32วัตต์ Daylight"/>
    <s v="80304"/>
    <n v="34"/>
    <s v="PC"/>
    <n v="48.36"/>
    <n v="34"/>
    <s v="PC"/>
    <n v="1644.24"/>
    <n v="0"/>
    <s v=""/>
    <s v=""/>
    <s v=""/>
  </r>
  <r>
    <s v="4000148340"/>
    <s v="1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82"/>
    <s v="พันท้ายกะปิแท้370g"/>
    <s v="60302"/>
    <n v="11"/>
    <s v="CAR"/>
    <n v="522.5"/>
    <n v="132"/>
    <s v="PC"/>
    <n v="5747.5"/>
    <n v="0"/>
    <s v=""/>
    <s v=""/>
    <s v=""/>
  </r>
  <r>
    <s v="4000148340"/>
    <s v="20"/>
    <s v="D001"/>
    <s v="CJE"/>
    <s v="ZRP1"/>
    <s v="F"/>
    <s v="F22"/>
    <s v=""/>
    <d v="2018-04-25T00:00:00"/>
    <d v="2018-04-28T00:00:00"/>
    <s v="100789     บริษัท ดีเคเอสเอช (ประเทศไทย) จำกัด"/>
    <s v=""/>
    <x v="1383"/>
    <s v="พันท้ายกะปิแท้นรสิงห์90g"/>
    <s v="60302"/>
    <n v="26"/>
    <s v="CAR"/>
    <n v="180.5"/>
    <n v="312"/>
    <s v="PC"/>
    <n v="4693"/>
    <n v="0"/>
    <s v=""/>
    <s v=""/>
    <s v=""/>
  </r>
  <r>
    <s v="4000148341"/>
    <s v="1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84"/>
    <s v="บอดีสซ์เลิฟมีเท็นเดอร์22ml"/>
    <s v="31301"/>
    <n v="192"/>
    <s v="PC"/>
    <n v="23"/>
    <n v="192"/>
    <s v="PC"/>
    <n v="4416"/>
    <n v="0"/>
    <s v=""/>
    <s v=""/>
    <s v=""/>
  </r>
  <r>
    <s v="4000148341"/>
    <s v="2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85"/>
    <s v="บอดีสซ์ซากุระ22ml"/>
    <s v="31301"/>
    <n v="276"/>
    <s v="PC"/>
    <n v="23"/>
    <n v="276"/>
    <s v="PC"/>
    <n v="6348"/>
    <n v="0"/>
    <s v=""/>
    <s v=""/>
    <s v=""/>
  </r>
  <r>
    <s v="4000148341"/>
    <s v="3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86"/>
    <s v="แมรี่ปีแอร์มายริบบอนอะควาลิลลี่100ml"/>
    <s v="31301"/>
    <n v="12"/>
    <s v="PC"/>
    <n v="65"/>
    <n v="12"/>
    <s v="PC"/>
    <n v="780"/>
    <n v="0"/>
    <s v=""/>
    <s v=""/>
    <s v=""/>
  </r>
  <r>
    <s v="4000148341"/>
    <s v="4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87"/>
    <s v="แมรี่ปีแอร์มายริบบอนซันฟลาวเวอร์100ml"/>
    <s v="31301"/>
    <n v="12"/>
    <s v="PC"/>
    <n v="65"/>
    <n v="12"/>
    <s v="PC"/>
    <n v="780"/>
    <n v="0"/>
    <s v=""/>
    <s v=""/>
    <s v=""/>
  </r>
  <r>
    <s v="4000148341"/>
    <s v="5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88"/>
    <s v="เอ็กซ์โซเซ็กซี่เซเลบริตี้100ml"/>
    <s v="31301"/>
    <n v="12"/>
    <s v="PC"/>
    <n v="60"/>
    <n v="12"/>
    <s v="PC"/>
    <n v="720"/>
    <n v="0"/>
    <s v=""/>
    <s v=""/>
    <s v=""/>
  </r>
  <r>
    <s v="4000148341"/>
    <s v="6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89"/>
    <s v="เอ็กซ์โซเลดี้อีฟเซ็นต์100ml"/>
    <s v="31301"/>
    <n v="12"/>
    <s v="PC"/>
    <n v="60"/>
    <n v="12"/>
    <s v="PC"/>
    <n v="720"/>
    <n v="0"/>
    <s v=""/>
    <s v=""/>
    <s v=""/>
  </r>
  <r>
    <s v="4000148341"/>
    <s v="7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90"/>
    <s v="เอ็กซ์โซเลิฟมีเท็นเดอร์100ml"/>
    <s v="31301"/>
    <n v="12"/>
    <s v="PC"/>
    <n v="60"/>
    <n v="12"/>
    <s v="PC"/>
    <n v="720"/>
    <n v="0"/>
    <s v=""/>
    <s v=""/>
    <s v=""/>
  </r>
  <r>
    <s v="4000148341"/>
    <s v="8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91"/>
    <s v="เอ็กซ์โซพิงค์โรส100ml"/>
    <s v="31301"/>
    <n v="12"/>
    <s v="PC"/>
    <n v="60"/>
    <n v="12"/>
    <s v="PC"/>
    <n v="720"/>
    <n v="0"/>
    <s v=""/>
    <s v=""/>
    <s v=""/>
  </r>
  <r>
    <s v="4000148341"/>
    <s v="9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92"/>
    <s v="เอ็กซ์โซลอนดอนปารีส100ml"/>
    <s v="31301"/>
    <n v="12"/>
    <s v="PC"/>
    <n v="60"/>
    <n v="12"/>
    <s v="PC"/>
    <n v="720"/>
    <n v="0"/>
    <s v=""/>
    <s v=""/>
    <s v=""/>
  </r>
  <r>
    <s v="4000148341"/>
    <s v="100"/>
    <s v="D001"/>
    <s v="CJE"/>
    <s v="ZRP1"/>
    <s v="F"/>
    <s v="N12"/>
    <s v=""/>
    <d v="2018-04-25T00:00:00"/>
    <d v="2018-04-30T00:00:00"/>
    <s v="100822     บริษัท เลอ อะโรเมส เอฟทีวาย จำกัด"/>
    <s v=""/>
    <x v="1393"/>
    <s v="เอ็กซ์โซซากุระ100ml"/>
    <s v="31301"/>
    <n v="48"/>
    <s v="PC"/>
    <n v="60"/>
    <n v="48"/>
    <s v="PC"/>
    <n v="2880"/>
    <n v="0"/>
    <s v=""/>
    <s v=""/>
    <s v=""/>
  </r>
  <r>
    <s v="4000148342"/>
    <s v="1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394"/>
    <s v="เป๊บซี่550ml"/>
    <s v="20401"/>
    <n v="180"/>
    <s v="CAR"/>
    <n v="328.97"/>
    <n v="4320"/>
    <s v="PC"/>
    <n v="59214.6"/>
    <n v="0"/>
    <s v=""/>
    <s v=""/>
    <s v=""/>
  </r>
  <r>
    <s v="4000148342"/>
    <s v="2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395"/>
    <s v="เป๊ปซีกระป๋อง245ml"/>
    <s v="20401"/>
    <n v="128"/>
    <s v="CAR"/>
    <n v="214.95"/>
    <n v="3072"/>
    <s v="PC"/>
    <n v="27513.599999999999"/>
    <n v="0"/>
    <s v=""/>
    <s v=""/>
    <s v=""/>
  </r>
  <r>
    <s v="4000148342"/>
    <s v="3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396"/>
    <s v="เป๊ปซี่แม็กซ์1.45L"/>
    <s v="20401"/>
    <n v="192"/>
    <s v="CAR"/>
    <n v="272.89999999999998"/>
    <n v="2304"/>
    <s v="PC"/>
    <n v="52396.800000000003"/>
    <n v="0"/>
    <s v=""/>
    <s v=""/>
    <s v=""/>
  </r>
  <r>
    <s v="4000148342"/>
    <s v="4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397"/>
    <s v="เป๊ปซีแมกซ์กระป๋อง245ml"/>
    <s v="20401"/>
    <n v="128"/>
    <s v="CAR"/>
    <n v="214.95"/>
    <n v="3072"/>
    <s v="CAN"/>
    <n v="27513.599999999999"/>
    <n v="0"/>
    <s v=""/>
    <s v=""/>
    <s v=""/>
  </r>
  <r>
    <s v="4000148342"/>
    <s v="5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398"/>
    <s v="เป๊ปซี่ 1.95L"/>
    <s v="20401"/>
    <n v="320"/>
    <s v="CAR"/>
    <n v="172.9"/>
    <n v="1920"/>
    <s v="PC"/>
    <n v="55328"/>
    <n v="0"/>
    <s v=""/>
    <s v=""/>
    <s v=""/>
  </r>
  <r>
    <s v="4000148342"/>
    <s v="6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399"/>
    <s v="เป๊ปซี่บิ๊กแคน 375ml"/>
    <s v="20401"/>
    <n v="91"/>
    <s v="CAR"/>
    <n v="289.72000000000003"/>
    <n v="2184"/>
    <s v="PC"/>
    <n v="26364.52"/>
    <n v="0"/>
    <s v=""/>
    <s v=""/>
    <s v=""/>
  </r>
  <r>
    <s v="4000148343"/>
    <s v="10"/>
    <s v="D001"/>
    <s v="CJE"/>
    <s v="ZRP1"/>
    <s v="F"/>
    <s v="N12"/>
    <s v=""/>
    <d v="2018-04-25T00:00:00"/>
    <d v="2018-04-28T00:00:00"/>
    <s v="100899     บริษัท ดีเคเอสเอช (ประเทศไทย) จำกัด"/>
    <s v=""/>
    <x v="1400"/>
    <s v="เบตาดีนมานูกาฮันนี่บอดี้วอช200ml"/>
    <s v="30703"/>
    <n v="1"/>
    <s v="CAR"/>
    <n v="545.74"/>
    <n v="12"/>
    <s v="PC"/>
    <n v="545.74"/>
    <n v="0"/>
    <s v=""/>
    <s v=""/>
    <s v=""/>
  </r>
  <r>
    <s v="4000148343"/>
    <s v="20"/>
    <s v="D001"/>
    <s v="CJE"/>
    <s v="ZRP1"/>
    <s v="F"/>
    <s v="N12"/>
    <s v=""/>
    <d v="2018-04-25T00:00:00"/>
    <d v="2018-04-28T00:00:00"/>
    <s v="100899     บริษัท ดีเคเอสเอช (ประเทศไทย) จำกัด"/>
    <s v=""/>
    <x v="1401"/>
    <s v="เบตาดีนไบร์ทเทนนิ่งบอดี้วอช200ml"/>
    <s v="30703"/>
    <n v="1"/>
    <s v="CAR"/>
    <n v="545.74"/>
    <n v="12"/>
    <s v="PC"/>
    <n v="545.74"/>
    <n v="0"/>
    <s v=""/>
    <s v=""/>
    <s v=""/>
  </r>
  <r>
    <s v="4000148344"/>
    <s v="10"/>
    <s v="D001"/>
    <s v="CJE"/>
    <s v="ZRP1"/>
    <s v="F"/>
    <s v="N11"/>
    <s v=""/>
    <d v="2018-04-25T00:00:00"/>
    <d v="2018-04-28T00:00:00"/>
    <s v="100900     บริษัท ซีโน่-แปซิฟิคเทรดดิ้ง(ไทยแลน"/>
    <s v=""/>
    <x v="1402"/>
    <s v="ไทลินอล500มgแผง4เม็ด"/>
    <s v="E0402"/>
    <n v="3"/>
    <s v="CAR"/>
    <n v="97.18"/>
    <n v="75"/>
    <s v="PC"/>
    <n v="291.54000000000002"/>
    <n v="0"/>
    <s v=""/>
    <s v=""/>
    <s v=""/>
  </r>
  <r>
    <s v="4000148344"/>
    <s v="20"/>
    <s v="D001"/>
    <s v="CJE"/>
    <s v="ZRP1"/>
    <s v="F"/>
    <s v="N11"/>
    <s v=""/>
    <d v="2018-04-25T00:00:00"/>
    <d v="2018-04-28T00:00:00"/>
    <s v="100900     บริษัท ซีโน่-แปซิฟิคเทรดดิ้ง(ไทยแลน"/>
    <s v=""/>
    <x v="1403"/>
    <s v="ไทลินนอลแผง10เม็ด500g"/>
    <s v="E0402"/>
    <n v="42"/>
    <s v="CAR"/>
    <n v="136.85"/>
    <n v="840"/>
    <s v="PC"/>
    <n v="5747.7"/>
    <n v="0"/>
    <s v=""/>
    <s v=""/>
    <s v=""/>
  </r>
  <r>
    <s v="4000148345"/>
    <s v="10"/>
    <s v="D001"/>
    <s v="CJE"/>
    <s v="ZRP1"/>
    <s v="F"/>
    <s v="N21"/>
    <s v=""/>
    <d v="2018-04-25T00:00:00"/>
    <d v="2018-04-28T00:00:00"/>
    <s v="100945     บริษัท ซีโน-แปซิฟิคเทรดดิ้ง (ประเทศ"/>
    <s v=""/>
    <x v="1404"/>
    <s v="สเนลไวท์สเนลซีครีชั่นฟิวเตรทมอย5ml"/>
    <s v="31109"/>
    <n v="30"/>
    <s v="PC"/>
    <n v="62.38"/>
    <n v="30"/>
    <s v="PC"/>
    <n v="1871.4"/>
    <n v="0"/>
    <s v=""/>
    <s v=""/>
    <s v=""/>
  </r>
  <r>
    <s v="4000148346"/>
    <s v="1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405"/>
    <s v="มิรินด้าส้ม 245ml"/>
    <s v="20402"/>
    <n v="64"/>
    <s v="CAR"/>
    <n v="214.92"/>
    <n v="1536"/>
    <s v="PC"/>
    <n v="13754.88"/>
    <n v="0"/>
    <s v=""/>
    <s v=""/>
    <s v=""/>
  </r>
  <r>
    <s v="4000148346"/>
    <s v="2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406"/>
    <s v="มิรินด้าสตรอเบอรี่ 1.9L"/>
    <s v="20402"/>
    <n v="64"/>
    <s v="CAR"/>
    <n v="136.38"/>
    <n v="384"/>
    <s v="PC"/>
    <n v="8728.32"/>
    <n v="0"/>
    <s v=""/>
    <s v=""/>
    <s v=""/>
  </r>
  <r>
    <s v="4000148346"/>
    <s v="3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407"/>
    <s v="มิรินด้าสตรอเบอรี่ 330ml"/>
    <s v="20402"/>
    <n v="91"/>
    <s v="CAR"/>
    <n v="196.26"/>
    <n v="2184"/>
    <s v="PC"/>
    <n v="17859.66"/>
    <n v="0"/>
    <s v=""/>
    <s v=""/>
    <s v=""/>
  </r>
  <r>
    <s v="4000148346"/>
    <s v="4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408"/>
    <s v="เซเว่นอัพ 245ml"/>
    <s v="20403"/>
    <n v="64"/>
    <s v="CAR"/>
    <n v="214.95"/>
    <n v="1536"/>
    <s v="PC"/>
    <n v="13756.8"/>
    <n v="0"/>
    <s v=""/>
    <s v=""/>
    <s v=""/>
  </r>
  <r>
    <s v="4000148346"/>
    <s v="5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409"/>
    <s v="ลิปตันแบล็คทีเลมอน245ml"/>
    <s v="20802"/>
    <n v="64"/>
    <s v="CAR"/>
    <n v="259.3"/>
    <n v="1536"/>
    <s v="PC"/>
    <n v="16595.2"/>
    <n v="0"/>
    <s v=""/>
    <s v=""/>
    <s v=""/>
  </r>
  <r>
    <s v="4000148346"/>
    <s v="60"/>
    <s v="D001"/>
    <s v="CJE"/>
    <s v="ZRP1"/>
    <s v="F"/>
    <s v="F12"/>
    <s v=""/>
    <d v="2018-04-25T00:00:00"/>
    <d v="2018-04-27T00:00:00"/>
    <s v="100891     บริษัท ซันโทรี่ เป๊ปซี่โค เบเวอเรจ"/>
    <s v=""/>
    <x v="1410"/>
    <s v="มิรินด้าส้ม 1.9ลิตร"/>
    <s v="20402"/>
    <n v="256"/>
    <s v="CAR"/>
    <n v="136.38"/>
    <n v="1536"/>
    <s v="PC"/>
    <n v="34913.279999999999"/>
    <n v="0"/>
    <s v=""/>
    <s v=""/>
    <s v=""/>
  </r>
  <r>
    <s v="4000148347"/>
    <s v="10"/>
    <s v="D001"/>
    <s v="CJE"/>
    <s v="ZRP1"/>
    <s v="F"/>
    <s v="N22"/>
    <s v=""/>
    <d v="2018-04-25T00:00:00"/>
    <d v="2018-04-28T00:00:00"/>
    <s v="100945     บริษัท ซีโน-แปซิฟิคเทรดดิ้ง (ประเทศ"/>
    <s v=""/>
    <x v="1411"/>
    <s v="นามุไลฟ์สเนลไวท์บอดี้บูสเตอร์SPF30 300ml"/>
    <s v="30902"/>
    <n v="1"/>
    <s v="CAR"/>
    <n v="2094.36"/>
    <n v="12"/>
    <s v="BT"/>
    <n v="2094.36"/>
    <n v="0"/>
    <s v=""/>
    <s v=""/>
    <s v=""/>
  </r>
  <r>
    <s v="4000148348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12"/>
    <s v="โอเซนน้ำดื่ม600ml"/>
    <s v="20602"/>
    <n v="900"/>
    <s v="CAR"/>
    <n v="39.25"/>
    <n v="10800"/>
    <s v="PC"/>
    <n v="35325"/>
    <n v="0"/>
    <s v=""/>
    <s v=""/>
    <s v=""/>
  </r>
  <r>
    <s v="4000148349"/>
    <s v="10"/>
    <s v="D001"/>
    <s v="CJE"/>
    <s v="ZRP1"/>
    <s v="F"/>
    <s v="F31"/>
    <s v=""/>
    <d v="2018-04-25T00:00:00"/>
    <d v="2018-04-28T00:00:00"/>
    <s v="300002     บริษัท ตะวันแดง ดีซีเอ็ม จำกัด"/>
    <s v=""/>
    <x v="1413"/>
    <s v="คาราบาวกาแฟ3in1เอสเปรสโซ18g"/>
    <s v="C0201"/>
    <n v="144"/>
    <s v="CAR"/>
    <n v="695.32"/>
    <n v="1728"/>
    <s v="PAC"/>
    <n v="100126.08"/>
    <n v="0"/>
    <s v=""/>
    <s v=""/>
    <s v=""/>
  </r>
  <r>
    <s v="4000148350"/>
    <s v="1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14"/>
    <s v="เอลิสแฟรี่วิงส์22.5ซม.กลางวัน16ชิ้น"/>
    <s v="J0301"/>
    <n v="6"/>
    <s v="CAR"/>
    <n v="659.46"/>
    <n v="108"/>
    <s v="PC"/>
    <n v="3956.76"/>
    <n v="0"/>
    <s v=""/>
    <s v=""/>
    <s v=""/>
  </r>
  <r>
    <s v="4000148350"/>
    <s v="2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15"/>
    <s v="เอลิสแฟรี่วิงส์25ซม.กลางวันมามาก14ชิ้น"/>
    <s v="J0301"/>
    <n v="4"/>
    <s v="CAR"/>
    <n v="659.46"/>
    <n v="72"/>
    <s v="PC"/>
    <n v="2637.84"/>
    <n v="0"/>
    <s v=""/>
    <s v=""/>
    <s v=""/>
  </r>
  <r>
    <s v="4000148350"/>
    <s v="3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16"/>
    <s v="เอลิสแฟรี่วิงส์35ซม.กลางคืน10ชิ้น"/>
    <s v="J0302"/>
    <n v="5"/>
    <s v="CAR"/>
    <n v="659.46"/>
    <n v="90"/>
    <s v="PC"/>
    <n v="3297.3"/>
    <n v="0"/>
    <s v=""/>
    <s v=""/>
    <s v=""/>
  </r>
  <r>
    <s v="4000148350"/>
    <s v="4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17"/>
    <s v="เอลิสเอ็กซ์ตร้าสลิม0.1 22.5ซม.กลางวัน"/>
    <s v="J0301"/>
    <n v="3"/>
    <s v="CAR"/>
    <n v="928.58"/>
    <n v="54"/>
    <s v="PC"/>
    <n v="2785.74"/>
    <n v="0"/>
    <s v=""/>
    <s v=""/>
    <s v=""/>
  </r>
  <r>
    <s v="4000148350"/>
    <s v="5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18"/>
    <s v="เอลิสเอ็กซ์ตร้าสลิม0.1.25ซมกลางวันมามาก"/>
    <s v="J0301"/>
    <n v="5"/>
    <s v="CAR"/>
    <n v="928.58"/>
    <n v="90"/>
    <s v="PC"/>
    <n v="4642.8999999999996"/>
    <n v="0"/>
    <s v=""/>
    <s v=""/>
    <s v=""/>
  </r>
  <r>
    <s v="4000148350"/>
    <s v="6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19"/>
    <s v="เอลิสเอ็กซ์ตร้าสลิม0.1.30ซมกลางวัน-คืน"/>
    <s v="J0302"/>
    <n v="2"/>
    <s v="CAR"/>
    <n v="928.58"/>
    <n v="36"/>
    <s v="PC"/>
    <n v="1857.16"/>
    <n v="0"/>
    <s v=""/>
    <s v=""/>
    <s v=""/>
  </r>
  <r>
    <s v="4000148350"/>
    <s v="70"/>
    <s v="D001"/>
    <s v="CJE"/>
    <s v="ZRP1"/>
    <s v="F"/>
    <s v="N11"/>
    <s v=""/>
    <d v="2018-04-25T00:00:00"/>
    <d v="2018-04-30T00:00:00"/>
    <s v="100951     บริษัท สหพัฒนพิบูล จำกัด(มหาชน)"/>
    <s v=""/>
    <x v="1420"/>
    <s v="เอลิสสมูธแอนด์ดราย22.5ซม.กลางวัน22ชิ้น"/>
    <s v="J0301"/>
    <n v="2"/>
    <s v="CAR"/>
    <n v="622.08000000000004"/>
    <n v="32"/>
    <s v="PC"/>
    <n v="1244.1600000000001"/>
    <n v="0"/>
    <s v=""/>
    <s v=""/>
    <s v=""/>
  </r>
  <r>
    <s v="4000148351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1"/>
    <s v="โอเซนน้ำดื่ม1500ml"/>
    <s v="20602"/>
    <n v="672"/>
    <s v="PAC"/>
    <n v="39.25"/>
    <n v="4032"/>
    <s v="PC"/>
    <n v="26376"/>
    <n v="0"/>
    <s v=""/>
    <s v=""/>
    <s v=""/>
  </r>
  <r>
    <s v="4000148352"/>
    <s v="10"/>
    <s v="D001"/>
    <s v="CJE"/>
    <s v="ZRP1"/>
    <s v="F"/>
    <s v="N12"/>
    <s v=""/>
    <d v="2018-04-25T00:00:00"/>
    <d v="2018-04-30T00:00:00"/>
    <s v="100951     บริษัท สหพัฒนพิบูล จำกัด(มหาชน)"/>
    <s v=""/>
    <x v="1422"/>
    <s v="กูนน์แพ้นท์SJB L46"/>
    <s v="J0906"/>
    <n v="70"/>
    <s v="CAR"/>
    <n v="1071.74"/>
    <n v="210"/>
    <s v="PAC"/>
    <n v="75021.8"/>
    <n v="0"/>
    <s v=""/>
    <s v=""/>
    <s v=""/>
  </r>
  <r>
    <s v="4000148352"/>
    <s v="20"/>
    <s v="D001"/>
    <s v="CJE"/>
    <s v="ZRP1"/>
    <s v="F"/>
    <s v="N12"/>
    <s v=""/>
    <d v="2018-04-25T00:00:00"/>
    <d v="2018-04-30T00:00:00"/>
    <s v="100951     บริษัท สหพัฒนพิบูล จำกัด(มหาชน)"/>
    <s v=""/>
    <x v="1423"/>
    <s v="กูนน์แพ้นท์SJB XL42"/>
    <s v="J0906"/>
    <n v="100"/>
    <s v="CAR"/>
    <n v="1071.74"/>
    <n v="300"/>
    <s v="PAC"/>
    <n v="107174"/>
    <n v="0"/>
    <s v=""/>
    <s v=""/>
    <s v=""/>
  </r>
  <r>
    <s v="4000148352"/>
    <s v="30"/>
    <s v="D001"/>
    <s v="CJE"/>
    <s v="ZRP1"/>
    <s v="F"/>
    <s v="N12"/>
    <s v=""/>
    <d v="2018-04-25T00:00:00"/>
    <d v="2018-04-30T00:00:00"/>
    <s v="100951     บริษัท สหพัฒนพิบูล จำกัด(มหาชน)"/>
    <s v=""/>
    <x v="1424"/>
    <s v="กูนน์แพ้นท์SJB XXL36"/>
    <s v="J0906"/>
    <n v="90"/>
    <s v="CAR"/>
    <n v="1071.74"/>
    <n v="270"/>
    <s v="PAC"/>
    <n v="96456.6"/>
    <n v="0"/>
    <s v=""/>
    <s v=""/>
    <s v=""/>
  </r>
  <r>
    <s v="4000148353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1"/>
    <s v="โอเซนน้ำดื่ม1500ml"/>
    <s v="20602"/>
    <n v="672"/>
    <s v="PAC"/>
    <n v="39.25"/>
    <n v="4032"/>
    <s v="PC"/>
    <n v="26376"/>
    <n v="0"/>
    <s v=""/>
    <s v=""/>
    <s v=""/>
  </r>
  <r>
    <s v="4000148354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1"/>
    <s v="โอเซนน้ำดื่ม1500ml"/>
    <s v="20602"/>
    <n v="448"/>
    <s v="PAC"/>
    <n v="39.25"/>
    <n v="2688"/>
    <s v="PC"/>
    <n v="17584"/>
    <n v="0"/>
    <s v=""/>
    <s v=""/>
    <s v=""/>
  </r>
  <r>
    <s v="4000148354"/>
    <s v="2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5"/>
    <s v="โอเซนน้ำดื่มถ้วย220ml"/>
    <s v="20602"/>
    <n v="110"/>
    <s v="CAR"/>
    <n v="46.73"/>
    <n v="5280"/>
    <s v="PC"/>
    <n v="5140.3"/>
    <n v="0"/>
    <s v=""/>
    <s v=""/>
    <s v=""/>
  </r>
  <r>
    <s v="4000148355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5"/>
    <s v="โอเซนน้ำดื่มถ้วย220ml"/>
    <s v="20602"/>
    <n v="330"/>
    <s v="CAR"/>
    <n v="46.73"/>
    <n v="15840"/>
    <s v="PC"/>
    <n v="15420.9"/>
    <n v="0"/>
    <s v=""/>
    <s v=""/>
    <s v=""/>
  </r>
  <r>
    <s v="4000148356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5"/>
    <s v="โอเซนน้ำดื่มถ้วย220ml"/>
    <s v="20602"/>
    <n v="330"/>
    <s v="CAR"/>
    <n v="46.73"/>
    <n v="15840"/>
    <s v="PC"/>
    <n v="15420.9"/>
    <n v="0"/>
    <s v=""/>
    <s v=""/>
    <s v=""/>
  </r>
  <r>
    <s v="4000148357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5"/>
    <s v="โอเซนน้ำดื่มถ้วย220ml"/>
    <s v="20602"/>
    <n v="330"/>
    <s v="CAR"/>
    <n v="46.73"/>
    <n v="15840"/>
    <s v="PC"/>
    <n v="15420.9"/>
    <n v="0"/>
    <s v=""/>
    <s v=""/>
    <s v=""/>
  </r>
  <r>
    <s v="4000148358"/>
    <s v="10"/>
    <s v="D001"/>
    <s v="CJE"/>
    <s v="ZRP1"/>
    <s v="F"/>
    <s v="F12"/>
    <s v=""/>
    <d v="2018-04-25T00:00:00"/>
    <d v="2018-04-28T00:00:00"/>
    <s v="300001     บริษัท วีทีเอ็น เวิลด์ดริ๊ง จำกัด"/>
    <s v=""/>
    <x v="1425"/>
    <s v="โอเซนน้ำดื่มถ้วย220ml"/>
    <s v="20602"/>
    <n v="330"/>
    <s v="CAR"/>
    <n v="46.73"/>
    <n v="15840"/>
    <s v="PC"/>
    <n v="15420.9"/>
    <n v="0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1430" firstHeaderRow="0" firstDataRow="1" firstDataCol="1"/>
  <pivotFields count="25"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14" subtotalTop="0" showAll="0"/>
    <pivotField numFmtId="14" subtotalTop="0" showAll="0"/>
    <pivotField subtotalTop="0" showAll="0"/>
    <pivotField subtotalTop="0" showAll="0"/>
    <pivotField axis="axisRow" subtotalTop="0" showAll="0">
      <items count="1427">
        <item x="812"/>
        <item x="813"/>
        <item x="894"/>
        <item x="766"/>
        <item x="564"/>
        <item x="565"/>
        <item x="1061"/>
        <item x="1062"/>
        <item x="1063"/>
        <item x="1064"/>
        <item x="256"/>
        <item x="257"/>
        <item x="258"/>
        <item x="767"/>
        <item x="814"/>
        <item x="895"/>
        <item x="768"/>
        <item x="815"/>
        <item x="1051"/>
        <item x="1052"/>
        <item x="1053"/>
        <item x="1122"/>
        <item x="1123"/>
        <item x="1124"/>
        <item x="1125"/>
        <item x="1126"/>
        <item x="112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589"/>
        <item x="590"/>
        <item x="591"/>
        <item x="808"/>
        <item x="809"/>
        <item x="810"/>
        <item x="811"/>
        <item x="121"/>
        <item x="122"/>
        <item x="1244"/>
        <item x="405"/>
        <item x="406"/>
        <item x="407"/>
        <item x="408"/>
        <item x="409"/>
        <item x="410"/>
        <item x="411"/>
        <item x="470"/>
        <item x="902"/>
        <item x="903"/>
        <item x="904"/>
        <item x="905"/>
        <item x="1000"/>
        <item x="1001"/>
        <item x="1002"/>
        <item x="1003"/>
        <item x="432"/>
        <item x="433"/>
        <item x="434"/>
        <item x="435"/>
        <item x="436"/>
        <item x="437"/>
        <item x="438"/>
        <item x="712"/>
        <item x="713"/>
        <item x="714"/>
        <item x="559"/>
        <item x="1330"/>
        <item x="1135"/>
        <item x="884"/>
        <item x="1136"/>
        <item x="1176"/>
        <item x="442"/>
        <item x="885"/>
        <item x="886"/>
        <item x="1177"/>
        <item x="1345"/>
        <item x="1347"/>
        <item x="1342"/>
        <item x="57"/>
        <item x="65"/>
        <item x="1324"/>
        <item x="1041"/>
        <item x="824"/>
        <item x="825"/>
        <item x="826"/>
        <item x="827"/>
        <item x="851"/>
        <item x="852"/>
        <item x="853"/>
        <item x="545"/>
        <item x="546"/>
        <item x="1178"/>
        <item x="887"/>
        <item x="888"/>
        <item x="934"/>
        <item x="935"/>
        <item x="492"/>
        <item x="1006"/>
        <item x="936"/>
        <item x="1137"/>
        <item x="1007"/>
        <item x="1008"/>
        <item x="1356"/>
        <item x="1357"/>
        <item x="1316"/>
        <item x="1358"/>
        <item x="1317"/>
        <item x="1318"/>
        <item x="103"/>
        <item x="104"/>
        <item x="105"/>
        <item x="40"/>
        <item x="106"/>
        <item x="107"/>
        <item x="108"/>
        <item x="896"/>
        <item x="897"/>
        <item x="898"/>
        <item x="899"/>
        <item x="566"/>
        <item x="900"/>
        <item x="1045"/>
        <item x="567"/>
        <item x="568"/>
        <item x="569"/>
        <item x="748"/>
        <item x="749"/>
        <item x="750"/>
        <item x="751"/>
        <item x="752"/>
        <item x="906"/>
        <item x="753"/>
        <item x="754"/>
        <item x="755"/>
        <item x="756"/>
        <item x="757"/>
        <item x="803"/>
        <item x="1302"/>
        <item x="1017"/>
        <item x="901"/>
        <item x="759"/>
        <item x="360"/>
        <item x="1018"/>
        <item x="1019"/>
        <item x="1020"/>
        <item x="1021"/>
        <item x="804"/>
        <item x="575"/>
        <item x="1346"/>
        <item x="1331"/>
        <item x="703"/>
        <item x="190"/>
        <item x="80"/>
        <item x="81"/>
        <item x="315"/>
        <item x="316"/>
        <item x="317"/>
        <item x="82"/>
        <item x="83"/>
        <item x="84"/>
        <item x="268"/>
        <item x="318"/>
        <item x="85"/>
        <item x="86"/>
        <item x="97"/>
        <item x="87"/>
        <item x="98"/>
        <item x="319"/>
        <item x="1070"/>
        <item x="939"/>
        <item x="1305"/>
        <item x="740"/>
        <item x="940"/>
        <item x="1306"/>
        <item x="941"/>
        <item x="1336"/>
        <item x="493"/>
        <item x="494"/>
        <item x="677"/>
        <item x="297"/>
        <item x="495"/>
        <item x="298"/>
        <item x="496"/>
        <item x="678"/>
        <item x="1028"/>
        <item x="1029"/>
        <item x="1030"/>
        <item x="497"/>
        <item x="299"/>
        <item x="498"/>
        <item x="499"/>
        <item x="1046"/>
        <item x="1047"/>
        <item x="760"/>
        <item x="761"/>
        <item x="117"/>
        <item x="118"/>
        <item x="695"/>
        <item x="828"/>
        <item x="829"/>
        <item x="921"/>
        <item x="1285"/>
        <item x="582"/>
        <item x="830"/>
        <item x="831"/>
        <item x="957"/>
        <item x="958"/>
        <item x="832"/>
        <item x="1404"/>
        <item x="1332"/>
        <item x="1333"/>
        <item x="1334"/>
        <item x="1335"/>
        <item x="833"/>
        <item x="834"/>
        <item x="835"/>
        <item x="1180"/>
        <item x="1181"/>
        <item x="1182"/>
        <item x="1343"/>
        <item x="1344"/>
        <item x="937"/>
        <item x="948"/>
        <item x="966"/>
        <item x="1132"/>
        <item x="1133"/>
        <item x="1043"/>
        <item x="1196"/>
        <item x="1065"/>
        <item x="1066"/>
        <item x="990"/>
        <item x="1067"/>
        <item x="1068"/>
        <item x="979"/>
        <item x="1086"/>
        <item x="967"/>
        <item x="1197"/>
        <item x="1134"/>
        <item x="1156"/>
        <item x="336"/>
        <item x="66"/>
        <item x="657"/>
        <item x="58"/>
        <item x="1422"/>
        <item x="1423"/>
        <item x="1424"/>
        <item x="145"/>
        <item x="146"/>
        <item x="147"/>
        <item x="148"/>
        <item x="99"/>
        <item x="100"/>
        <item x="149"/>
        <item x="1107"/>
        <item x="1108"/>
        <item x="1109"/>
        <item x="1110"/>
        <item x="1111"/>
        <item x="1112"/>
        <item x="1004"/>
        <item x="959"/>
        <item x="1048"/>
        <item x="1049"/>
        <item x="385"/>
        <item x="285"/>
        <item x="949"/>
        <item x="950"/>
        <item x="286"/>
        <item x="460"/>
        <item x="461"/>
        <item x="462"/>
        <item x="463"/>
        <item x="951"/>
        <item x="952"/>
        <item x="287"/>
        <item x="464"/>
        <item x="465"/>
        <item x="386"/>
        <item x="288"/>
        <item x="421"/>
        <item x="991"/>
        <item x="975"/>
        <item x="976"/>
        <item x="856"/>
        <item x="857"/>
        <item x="858"/>
        <item x="859"/>
        <item x="860"/>
        <item x="47"/>
        <item x="861"/>
        <item x="862"/>
        <item x="977"/>
        <item x="978"/>
        <item x="863"/>
        <item x="864"/>
        <item x="1116"/>
        <item x="68"/>
        <item x="69"/>
        <item x="70"/>
        <item x="25"/>
        <item x="26"/>
        <item x="71"/>
        <item x="72"/>
        <item x="73"/>
        <item x="74"/>
        <item x="75"/>
        <item x="696"/>
        <item x="697"/>
        <item x="48"/>
        <item x="1190"/>
        <item x="1191"/>
        <item x="466"/>
        <item x="467"/>
        <item x="468"/>
        <item x="469"/>
        <item x="508"/>
        <item x="509"/>
        <item x="155"/>
        <item x="156"/>
        <item x="157"/>
        <item x="158"/>
        <item x="1145"/>
        <item x="208"/>
        <item x="209"/>
        <item x="210"/>
        <item x="211"/>
        <item x="212"/>
        <item x="1146"/>
        <item x="321"/>
        <item x="322"/>
        <item x="259"/>
        <item x="260"/>
        <item x="261"/>
        <item x="262"/>
        <item x="323"/>
        <item x="324"/>
        <item x="1282"/>
        <item x="213"/>
        <item x="214"/>
        <item x="215"/>
        <item x="216"/>
        <item x="217"/>
        <item x="218"/>
        <item x="325"/>
        <item x="326"/>
        <item x="327"/>
        <item x="219"/>
        <item x="159"/>
        <item x="220"/>
        <item x="1147"/>
        <item x="221"/>
        <item x="222"/>
        <item x="223"/>
        <item x="224"/>
        <item x="225"/>
        <item x="226"/>
        <item x="328"/>
        <item x="227"/>
        <item x="228"/>
        <item x="229"/>
        <item x="230"/>
        <item x="231"/>
        <item x="1148"/>
        <item x="1149"/>
        <item x="232"/>
        <item x="233"/>
        <item x="234"/>
        <item x="160"/>
        <item x="161"/>
        <item x="162"/>
        <item x="310"/>
        <item x="311"/>
        <item x="1239"/>
        <item x="1240"/>
        <item x="1241"/>
        <item x="276"/>
        <item x="277"/>
        <item x="1"/>
        <item x="2"/>
        <item x="3"/>
        <item x="4"/>
        <item x="5"/>
        <item x="6"/>
        <item x="7"/>
        <item x="553"/>
        <item x="554"/>
        <item x="555"/>
        <item x="556"/>
        <item x="592"/>
        <item x="593"/>
        <item x="472"/>
        <item x="594"/>
        <item x="595"/>
        <item x="473"/>
        <item x="698"/>
        <item x="699"/>
        <item x="700"/>
        <item x="474"/>
        <item x="607"/>
        <item x="701"/>
        <item x="608"/>
        <item x="596"/>
        <item x="597"/>
        <item x="872"/>
        <item x="395"/>
        <item x="873"/>
        <item x="763"/>
        <item x="396"/>
        <item x="397"/>
        <item x="692"/>
        <item x="693"/>
        <item x="764"/>
        <item x="914"/>
        <item x="645"/>
        <item x="874"/>
        <item x="875"/>
        <item x="398"/>
        <item x="883"/>
        <item x="1271"/>
        <item x="1272"/>
        <item x="765"/>
        <item x="876"/>
        <item x="1273"/>
        <item x="1274"/>
        <item x="1394"/>
        <item x="1395"/>
        <item x="769"/>
        <item x="770"/>
        <item x="730"/>
        <item x="731"/>
        <item x="165"/>
        <item x="166"/>
        <item x="972"/>
        <item x="167"/>
        <item x="168"/>
        <item x="771"/>
        <item x="772"/>
        <item x="142"/>
        <item x="973"/>
        <item x="1206"/>
        <item x="1207"/>
        <item x="1199"/>
        <item x="1200"/>
        <item x="1201"/>
        <item x="1261"/>
        <item x="1262"/>
        <item x="1263"/>
        <item x="1264"/>
        <item x="1265"/>
        <item x="1246"/>
        <item x="1412"/>
        <item x="1421"/>
        <item x="1425"/>
        <item x="130"/>
        <item x="131"/>
        <item x="1296"/>
        <item x="263"/>
        <item x="1011"/>
        <item x="264"/>
        <item x="134"/>
        <item x="101"/>
        <item x="102"/>
        <item x="186"/>
        <item x="187"/>
        <item x="1128"/>
        <item x="1129"/>
        <item x="1130"/>
        <item x="1215"/>
        <item x="1245"/>
        <item x="1013"/>
        <item x="1087"/>
        <item x="1311"/>
        <item x="1299"/>
        <item x="1312"/>
        <item x="1313"/>
        <item x="1014"/>
        <item x="126"/>
        <item x="1015"/>
        <item x="1303"/>
        <item x="1382"/>
        <item x="1300"/>
        <item x="1280"/>
        <item x="1131"/>
        <item x="963"/>
        <item x="448"/>
        <item x="274"/>
        <item x="275"/>
        <item x="1054"/>
        <item x="1100"/>
        <item x="779"/>
        <item x="194"/>
        <item x="780"/>
        <item x="480"/>
        <item x="781"/>
        <item x="1005"/>
        <item x="782"/>
        <item x="783"/>
        <item x="784"/>
        <item x="449"/>
        <item x="922"/>
        <item x="450"/>
        <item x="785"/>
        <item x="481"/>
        <item x="540"/>
        <item x="923"/>
        <item x="924"/>
        <item x="925"/>
        <item x="926"/>
        <item x="927"/>
        <item x="30"/>
        <item x="349"/>
        <item x="722"/>
        <item x="338"/>
        <item x="382"/>
        <item x="723"/>
        <item x="524"/>
        <item x="625"/>
        <item x="525"/>
        <item x="361"/>
        <item x="362"/>
        <item x="482"/>
        <item x="1101"/>
        <item x="483"/>
        <item x="484"/>
        <item x="485"/>
        <item x="320"/>
        <item x="526"/>
        <item x="195"/>
        <item x="283"/>
        <item x="196"/>
        <item x="613"/>
        <item x="383"/>
        <item x="928"/>
        <item x="339"/>
        <item x="340"/>
        <item x="341"/>
        <item x="576"/>
        <item x="363"/>
        <item x="668"/>
        <item x="350"/>
        <item x="370"/>
        <item x="371"/>
        <item x="372"/>
        <item x="773"/>
        <item x="1102"/>
        <item x="1103"/>
        <item x="390"/>
        <item x="577"/>
        <item x="578"/>
        <item x="579"/>
        <item x="580"/>
        <item x="614"/>
        <item x="364"/>
        <item x="342"/>
        <item x="471"/>
        <item x="373"/>
        <item x="284"/>
        <item x="724"/>
        <item x="651"/>
        <item x="391"/>
        <item x="343"/>
        <item x="31"/>
        <item x="774"/>
        <item x="775"/>
        <item x="560"/>
        <item x="561"/>
        <item x="725"/>
        <item x="682"/>
        <item x="615"/>
        <item x="1055"/>
        <item x="984"/>
        <item x="669"/>
        <item x="670"/>
        <item x="510"/>
        <item x="511"/>
        <item x="512"/>
        <item x="911"/>
        <item x="329"/>
        <item x="330"/>
        <item x="331"/>
        <item x="332"/>
        <item x="333"/>
        <item x="334"/>
        <item x="392"/>
        <item x="616"/>
        <item x="617"/>
        <item x="776"/>
        <item x="777"/>
        <item x="176"/>
        <item x="177"/>
        <item x="153"/>
        <item x="178"/>
        <item x="732"/>
        <item x="738"/>
        <item x="739"/>
        <item x="1138"/>
        <item x="1139"/>
        <item x="1140"/>
        <item x="1141"/>
        <item x="1142"/>
        <item x="1365"/>
        <item x="1402"/>
        <item x="980"/>
        <item x="1322"/>
        <item x="1323"/>
        <item x="1298"/>
        <item x="1286"/>
        <item x="1082"/>
        <item x="1083"/>
        <item x="1084"/>
        <item x="1085"/>
        <item x="1287"/>
        <item x="1288"/>
        <item x="154"/>
        <item x="1104"/>
        <item x="300"/>
        <item x="301"/>
        <item x="302"/>
        <item x="303"/>
        <item x="304"/>
        <item x="1384"/>
        <item x="1385"/>
        <item x="1386"/>
        <item x="1387"/>
        <item x="399"/>
        <item x="400"/>
        <item x="915"/>
        <item x="32"/>
        <item x="985"/>
        <item x="486"/>
        <item x="33"/>
        <item x="34"/>
        <item x="35"/>
        <item x="36"/>
        <item x="37"/>
        <item x="38"/>
        <item x="39"/>
        <item x="581"/>
        <item x="500"/>
        <item x="501"/>
        <item x="1183"/>
        <item x="1184"/>
        <item x="1074"/>
        <item x="502"/>
        <item x="1185"/>
        <item x="679"/>
        <item x="503"/>
        <item x="504"/>
        <item x="1388"/>
        <item x="1389"/>
        <item x="1390"/>
        <item x="1391"/>
        <item x="1186"/>
        <item x="1187"/>
        <item x="1337"/>
        <item x="1224"/>
        <item x="1056"/>
        <item x="639"/>
        <item x="640"/>
        <item x="641"/>
        <item x="1057"/>
        <item x="1058"/>
        <item x="1225"/>
        <item x="1188"/>
        <item x="1050"/>
        <item x="1031"/>
        <item x="680"/>
        <item x="1392"/>
        <item x="1393"/>
        <item x="1338"/>
        <item x="1339"/>
        <item x="847"/>
        <item x="179"/>
        <item x="180"/>
        <item x="1340"/>
        <item x="1359"/>
        <item x="570"/>
        <item x="1096"/>
        <item x="272"/>
        <item x="907"/>
        <item x="908"/>
        <item x="1022"/>
        <item x="1075"/>
        <item x="1076"/>
        <item x="8"/>
        <item x="247"/>
        <item x="788"/>
        <item x="789"/>
        <item x="1150"/>
        <item x="235"/>
        <item x="1151"/>
        <item x="1152"/>
        <item x="1353"/>
        <item x="387"/>
        <item x="135"/>
        <item x="649"/>
        <item x="650"/>
        <item x="1208"/>
        <item x="1209"/>
        <item x="1153"/>
        <item x="1360"/>
        <item x="1307"/>
        <item x="1308"/>
        <item x="1309"/>
        <item x="1297"/>
        <item x="683"/>
        <item x="684"/>
        <item x="685"/>
        <item x="236"/>
        <item x="237"/>
        <item x="1016"/>
        <item x="686"/>
        <item x="646"/>
        <item x="816"/>
        <item x="817"/>
        <item x="1164"/>
        <item x="1165"/>
        <item x="1166"/>
        <item x="1167"/>
        <item x="169"/>
        <item x="170"/>
        <item x="171"/>
        <item x="172"/>
        <item x="116"/>
        <item x="477"/>
        <item x="1179"/>
        <item x="1023"/>
        <item x="1024"/>
        <item x="1025"/>
        <item x="1026"/>
        <item x="1027"/>
        <item x="1071"/>
        <item x="821"/>
        <item x="822"/>
        <item x="981"/>
        <item x="1012"/>
        <item x="823"/>
        <item x="1042"/>
        <item x="946"/>
        <item x="1230"/>
        <item x="1231"/>
        <item x="1232"/>
        <item x="1233"/>
        <item x="741"/>
        <item x="742"/>
        <item x="743"/>
        <item x="798"/>
        <item x="799"/>
        <item x="744"/>
        <item x="848"/>
        <item x="849"/>
        <item x="1325"/>
        <item x="1326"/>
        <item x="1327"/>
        <item x="1234"/>
        <item x="652"/>
        <item x="653"/>
        <item x="654"/>
        <item x="655"/>
        <item x="656"/>
        <item x="132"/>
        <item x="133"/>
        <item x="139"/>
        <item x="140"/>
        <item x="704"/>
        <item x="705"/>
        <item x="706"/>
        <item x="427"/>
        <item x="428"/>
        <item x="547"/>
        <item x="548"/>
        <item x="549"/>
        <item x="550"/>
        <item x="551"/>
        <item x="571"/>
        <item x="572"/>
        <item x="197"/>
        <item x="198"/>
        <item x="199"/>
        <item x="200"/>
        <item x="143"/>
        <item x="144"/>
        <item x="191"/>
        <item x="289"/>
        <item x="290"/>
        <item x="354"/>
        <item x="270"/>
        <item x="245"/>
        <item x="246"/>
        <item x="273"/>
        <item x="248"/>
        <item x="249"/>
        <item x="250"/>
        <item x="726"/>
        <item x="527"/>
        <item x="528"/>
        <item x="529"/>
        <item x="530"/>
        <item x="393"/>
        <item x="374"/>
        <item x="375"/>
        <item x="376"/>
        <item x="377"/>
        <item x="378"/>
        <item x="379"/>
        <item x="380"/>
        <item x="557"/>
        <item x="412"/>
        <item x="413"/>
        <item x="891"/>
        <item x="136"/>
        <item x="137"/>
        <item x="138"/>
        <item x="265"/>
        <item x="123"/>
        <item x="124"/>
        <item x="125"/>
        <item x="401"/>
        <item x="402"/>
        <item x="403"/>
        <item x="404"/>
        <item x="439"/>
        <item x="1290"/>
        <item x="365"/>
        <item x="635"/>
        <item x="1226"/>
        <item x="1227"/>
        <item x="929"/>
        <item x="384"/>
        <item x="455"/>
        <item x="456"/>
        <item x="457"/>
        <item x="458"/>
        <item x="368"/>
        <item x="369"/>
        <item x="443"/>
        <item x="444"/>
        <item x="445"/>
        <item x="446"/>
        <item x="1341"/>
        <item x="1009"/>
        <item x="1235"/>
        <item x="1236"/>
        <item x="609"/>
        <item x="610"/>
        <item x="141"/>
        <item x="805"/>
        <item x="505"/>
        <item x="1113"/>
        <item x="1114"/>
        <item x="1115"/>
        <item x="850"/>
        <item x="916"/>
        <item x="1310"/>
        <item x="800"/>
        <item x="337"/>
        <item x="917"/>
        <item x="918"/>
        <item x="9"/>
        <item x="647"/>
        <item x="271"/>
        <item x="1314"/>
        <item x="1372"/>
        <item x="1281"/>
        <item x="636"/>
        <item x="694"/>
        <item x="558"/>
        <item x="598"/>
        <item x="422"/>
        <item x="423"/>
        <item x="424"/>
        <item x="459"/>
        <item x="451"/>
        <item x="452"/>
        <item x="453"/>
        <item x="201"/>
        <item x="541"/>
        <item x="542"/>
        <item x="930"/>
        <item x="778"/>
        <item x="626"/>
        <item x="627"/>
        <item x="628"/>
        <item x="531"/>
        <item x="532"/>
        <item x="533"/>
        <item x="487"/>
        <item x="687"/>
        <item x="440"/>
        <item x="441"/>
        <item x="534"/>
        <item x="535"/>
        <item x="536"/>
        <item x="629"/>
        <item x="630"/>
        <item x="537"/>
        <item x="202"/>
        <item x="203"/>
        <item x="204"/>
        <item x="205"/>
        <item x="642"/>
        <item x="206"/>
        <item x="671"/>
        <item x="1105"/>
        <item x="562"/>
        <item x="381"/>
        <item x="563"/>
        <item x="618"/>
        <item x="1348"/>
        <item x="1349"/>
        <item x="909"/>
        <item x="910"/>
        <item x="181"/>
        <item x="1010"/>
        <item x="758"/>
        <item x="806"/>
        <item x="807"/>
        <item x="1210"/>
        <item x="1211"/>
        <item x="1212"/>
        <item x="1154"/>
        <item x="1155"/>
        <item x="1213"/>
        <item x="938"/>
        <item x="1291"/>
        <item x="1292"/>
        <item x="543"/>
        <item x="688"/>
        <item x="1106"/>
        <item x="238"/>
        <item x="239"/>
        <item x="278"/>
        <item x="279"/>
        <item x="599"/>
        <item x="600"/>
        <item x="506"/>
        <item x="573"/>
        <item x="745"/>
        <item x="982"/>
        <item x="947"/>
        <item x="919"/>
        <item x="920"/>
        <item x="746"/>
        <item x="747"/>
        <item x="1328"/>
        <item x="1097"/>
        <item x="1098"/>
        <item x="1099"/>
        <item x="478"/>
        <item x="479"/>
        <item x="305"/>
        <item x="306"/>
        <item x="552"/>
        <item x="207"/>
        <item x="355"/>
        <item x="631"/>
        <item x="351"/>
        <item x="727"/>
        <item x="344"/>
        <item x="266"/>
        <item x="267"/>
        <item x="818"/>
        <item x="544"/>
        <item x="986"/>
        <item x="786"/>
        <item x="931"/>
        <item x="932"/>
        <item x="933"/>
        <item x="488"/>
        <item x="489"/>
        <item x="490"/>
        <item x="491"/>
        <item x="987"/>
        <item x="447"/>
        <item x="1383"/>
        <item x="1350"/>
        <item x="1351"/>
        <item x="1352"/>
        <item x="1315"/>
        <item x="601"/>
        <item x="602"/>
        <item x="603"/>
        <item x="604"/>
        <item x="790"/>
        <item x="791"/>
        <item x="792"/>
        <item x="793"/>
        <item x="59"/>
        <item x="60"/>
        <item x="61"/>
        <item x="62"/>
        <item x="854"/>
        <item x="855"/>
        <item x="67"/>
        <item x="658"/>
        <item x="659"/>
        <item x="63"/>
        <item x="660"/>
        <item x="661"/>
        <item x="619"/>
        <item x="620"/>
        <item x="621"/>
        <item x="622"/>
        <item x="992"/>
        <item x="993"/>
        <item x="109"/>
        <item x="110"/>
        <item x="111"/>
        <item x="112"/>
        <item x="113"/>
        <item x="114"/>
        <item x="115"/>
        <item x="877"/>
        <item x="878"/>
        <item x="879"/>
        <item x="27"/>
        <item x="28"/>
        <item x="29"/>
        <item x="733"/>
        <item x="182"/>
        <item x="183"/>
        <item x="184"/>
        <item x="734"/>
        <item x="1403"/>
        <item x="475"/>
        <item x="707"/>
        <item x="708"/>
        <item x="802"/>
        <item x="1044"/>
        <item x="953"/>
        <item x="954"/>
        <item x="1283"/>
        <item x="1289"/>
        <item x="1396"/>
        <item x="1397"/>
        <item x="1192"/>
        <item x="623"/>
        <item x="624"/>
        <item x="662"/>
        <item x="663"/>
        <item x="1354"/>
        <item x="356"/>
        <item x="611"/>
        <item x="429"/>
        <item x="430"/>
        <item x="1034"/>
        <item x="1035"/>
        <item x="1036"/>
        <item x="1319"/>
        <item x="1204"/>
        <item x="1205"/>
        <item x="1237"/>
        <item x="994"/>
        <item x="995"/>
        <item x="865"/>
        <item x="866"/>
        <item x="968"/>
        <item x="1398"/>
        <item x="1399"/>
        <item x="1405"/>
        <item x="1406"/>
        <item x="1407"/>
        <item x="1408"/>
        <item x="1266"/>
        <item x="1202"/>
        <item x="127"/>
        <item x="128"/>
        <item x="1413"/>
        <item x="1276"/>
        <item x="10"/>
        <item x="1032"/>
        <item x="1033"/>
        <item x="1248"/>
        <item x="513"/>
        <item x="514"/>
        <item x="515"/>
        <item x="516"/>
        <item x="1189"/>
        <item x="1409"/>
        <item x="964"/>
        <item x="1059"/>
        <item x="1060"/>
        <item x="517"/>
        <item x="518"/>
        <item x="345"/>
        <item x="637"/>
        <item x="638"/>
        <item x="1203"/>
        <item x="1158"/>
        <item x="1159"/>
        <item x="588"/>
        <item x="240"/>
        <item x="1088"/>
        <item x="1089"/>
        <item x="867"/>
        <item x="868"/>
        <item x="583"/>
        <item x="584"/>
        <item x="960"/>
        <item x="961"/>
        <item x="962"/>
        <item x="282"/>
        <item x="335"/>
        <item x="643"/>
        <item x="801"/>
        <item x="983"/>
        <item x="1157"/>
        <item x="988"/>
        <item x="989"/>
        <item x="880"/>
        <item x="94"/>
        <item x="95"/>
        <item x="869"/>
        <item x="870"/>
        <item x="1284"/>
        <item x="1242"/>
        <item x="672"/>
        <item x="673"/>
        <item x="674"/>
        <item x="1160"/>
        <item x="357"/>
        <item x="358"/>
        <item x="1168"/>
        <item x="1169"/>
        <item x="1170"/>
        <item x="1171"/>
        <item x="1410"/>
        <item x="889"/>
        <item x="890"/>
        <item x="1214"/>
        <item x="1238"/>
        <item x="965"/>
        <item x="129"/>
        <item x="664"/>
        <item x="1172"/>
        <item x="1173"/>
        <item x="665"/>
        <item x="1174"/>
        <item x="1228"/>
        <item x="1229"/>
        <item x="1275"/>
        <item x="820"/>
        <item x="942"/>
        <item x="1293"/>
        <item x="612"/>
        <item x="431"/>
        <item x="644"/>
        <item x="366"/>
        <item x="367"/>
        <item x="454"/>
        <item x="1411"/>
        <item x="574"/>
        <item x="1198"/>
        <item x="1320"/>
        <item x="1321"/>
        <item x="735"/>
        <item x="736"/>
        <item x="737"/>
        <item x="943"/>
        <item x="944"/>
        <item x="76"/>
        <item x="120"/>
        <item x="77"/>
        <item x="78"/>
        <item x="79"/>
        <item x="96"/>
        <item x="173"/>
        <item x="174"/>
        <item x="1077"/>
        <item x="1117"/>
        <item x="11"/>
        <item x="605"/>
        <item x="648"/>
        <item x="969"/>
        <item x="970"/>
        <item x="996"/>
        <item x="241"/>
        <item x="242"/>
        <item x="243"/>
        <item x="244"/>
        <item x="846"/>
        <item x="666"/>
        <item x="667"/>
        <item x="955"/>
        <item x="956"/>
        <item x="388"/>
        <item x="389"/>
        <item x="1069"/>
        <item x="1373"/>
        <item x="1374"/>
        <item x="1375"/>
        <item x="507"/>
        <item x="291"/>
        <item x="292"/>
        <item x="346"/>
        <item x="1370"/>
        <item x="1371"/>
        <item x="762"/>
        <item x="840"/>
        <item x="841"/>
        <item x="842"/>
        <item x="702"/>
        <item x="585"/>
        <item x="519"/>
        <item x="520"/>
        <item x="521"/>
        <item x="871"/>
        <item x="1037"/>
        <item x="1038"/>
        <item x="1039"/>
        <item x="1040"/>
        <item x="1414"/>
        <item x="1415"/>
        <item x="1416"/>
        <item x="1417"/>
        <item x="1418"/>
        <item x="1419"/>
        <item x="425"/>
        <item x="426"/>
        <item x="1090"/>
        <item x="1091"/>
        <item x="1092"/>
        <item x="293"/>
        <item x="294"/>
        <item x="295"/>
        <item x="296"/>
        <item x="538"/>
        <item x="352"/>
        <item x="728"/>
        <item x="1304"/>
        <item x="1221"/>
        <item x="64"/>
        <item x="188"/>
        <item x="189"/>
        <item x="1267"/>
        <item x="1268"/>
        <item x="1362"/>
        <item x="1363"/>
        <item x="522"/>
        <item x="523"/>
        <item x="881"/>
        <item x="882"/>
        <item x="1361"/>
        <item x="709"/>
        <item x="710"/>
        <item x="711"/>
        <item x="836"/>
        <item x="837"/>
        <item x="838"/>
        <item x="1243"/>
        <item x="1366"/>
        <item x="1367"/>
        <item x="1368"/>
        <item x="1369"/>
        <item x="119"/>
        <item x="269"/>
        <item x="414"/>
        <item x="415"/>
        <item x="1222"/>
        <item x="1223"/>
        <item x="839"/>
        <item x="185"/>
        <item x="347"/>
        <item x="689"/>
        <item x="280"/>
        <item x="281"/>
        <item x="359"/>
        <item x="192"/>
        <item x="193"/>
        <item x="1093"/>
        <item x="1247"/>
        <item x="0"/>
        <item x="690"/>
        <item x="691"/>
        <item x="843"/>
        <item x="715"/>
        <item x="844"/>
        <item x="845"/>
        <item x="716"/>
        <item x="717"/>
        <item x="718"/>
        <item x="719"/>
        <item x="720"/>
        <item x="721"/>
        <item x="163"/>
        <item x="164"/>
        <item x="1193"/>
        <item x="1194"/>
        <item x="1195"/>
        <item x="1094"/>
        <item x="1095"/>
        <item x="1072"/>
        <item x="476"/>
        <item x="1073"/>
        <item x="312"/>
        <item x="313"/>
        <item x="314"/>
        <item x="1269"/>
        <item x="1161"/>
        <item x="1162"/>
        <item x="1270"/>
        <item x="1163"/>
        <item x="1216"/>
        <item x="1143"/>
        <item x="1144"/>
        <item x="974"/>
        <item x="1329"/>
        <item x="1118"/>
        <item x="1119"/>
        <item x="1277"/>
        <item x="1364"/>
        <item x="416"/>
        <item x="417"/>
        <item x="1294"/>
        <item x="1379"/>
        <item x="1380"/>
        <item x="1381"/>
        <item x="1278"/>
        <item x="1279"/>
        <item x="912"/>
        <item x="418"/>
        <item x="12"/>
        <item x="1355"/>
        <item x="1217"/>
        <item x="1218"/>
        <item x="1376"/>
        <item x="1377"/>
        <item x="1378"/>
        <item x="997"/>
        <item x="998"/>
        <item x="254"/>
        <item x="1400"/>
        <item x="1401"/>
        <item x="794"/>
        <item x="795"/>
        <item x="796"/>
        <item x="797"/>
        <item x="1219"/>
        <item x="1220"/>
        <item x="41"/>
        <item x="42"/>
        <item x="43"/>
        <item x="44"/>
        <item x="45"/>
        <item x="46"/>
        <item x="999"/>
        <item x="606"/>
        <item x="394"/>
        <item x="729"/>
        <item x="307"/>
        <item x="308"/>
        <item x="309"/>
        <item x="251"/>
        <item x="252"/>
        <item x="253"/>
        <item x="787"/>
        <item x="675"/>
        <item x="676"/>
        <item x="1301"/>
        <item x="255"/>
        <item x="150"/>
        <item x="586"/>
        <item x="151"/>
        <item x="587"/>
        <item x="1175"/>
        <item x="152"/>
        <item x="1420"/>
        <item x="175"/>
        <item x="819"/>
        <item x="632"/>
        <item x="633"/>
        <item x="634"/>
        <item x="945"/>
        <item x="681"/>
        <item x="892"/>
        <item x="893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49"/>
        <item x="50"/>
        <item x="51"/>
        <item x="52"/>
        <item x="53"/>
        <item x="54"/>
        <item x="55"/>
        <item x="56"/>
        <item x="88"/>
        <item x="89"/>
        <item x="90"/>
        <item x="91"/>
        <item x="92"/>
        <item x="93"/>
        <item x="353"/>
        <item x="539"/>
        <item x="971"/>
        <item x="913"/>
        <item x="348"/>
        <item x="419"/>
        <item x="420"/>
        <item x="1295"/>
        <item x="1078"/>
        <item x="1079"/>
        <item x="1080"/>
        <item x="1081"/>
        <item x="1120"/>
        <item x="1121"/>
        <item t="default"/>
      </items>
    </pivotField>
    <pivotField subtotalTop="0" showAll="0"/>
    <pivotField subtotalTop="0" showAll="0"/>
    <pivotField dataField="1" numFmtId="3" subtotalTop="0" showAll="0"/>
    <pivotField subtotalTop="0" showAll="0"/>
    <pivotField numFmtId="4" subtotalTop="0" showAll="0"/>
    <pivotField dataField="1" numFmtId="3" subtotalTop="0" showAll="0"/>
    <pivotField subtotalTop="0" showAll="0"/>
    <pivotField dataField="1" numFmtId="4" subtotalTop="0" showAll="0"/>
    <pivotField numFmtId="3" subtotalTop="0" showAll="0"/>
    <pivotField subtotalTop="0" showAll="0"/>
    <pivotField subtotalTop="0" showAll="0"/>
    <pivotField subtotalTop="0" showAll="0"/>
  </pivotFields>
  <rowFields count="1">
    <field x="12"/>
  </rowFields>
  <rowItems count="14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Quantity in SKU" fld="18" baseField="0" baseItem="0"/>
    <dataField name="Sum of Order Quantity" fld="15" baseField="0" baseItem="0"/>
    <dataField name="Sum of Net Order Value" fld="2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D1430"/>
  <sheetViews>
    <sheetView tabSelected="1" workbookViewId="0">
      <selection activeCell="A3" sqref="A3"/>
    </sheetView>
  </sheetViews>
  <sheetFormatPr defaultRowHeight="12.75" x14ac:dyDescent="0.2"/>
  <cols>
    <col min="1" max="1" width="13.85546875" bestFit="1" customWidth="1"/>
    <col min="2" max="2" width="22.7109375" bestFit="1" customWidth="1"/>
    <col min="3" max="3" width="21.7109375" bestFit="1" customWidth="1"/>
    <col min="4" max="4" width="23" bestFit="1" customWidth="1"/>
  </cols>
  <sheetData>
    <row r="3" spans="1:4" x14ac:dyDescent="0.2">
      <c r="A3" s="6" t="s">
        <v>3623</v>
      </c>
      <c r="B3" t="s">
        <v>3627</v>
      </c>
      <c r="C3" t="s">
        <v>3625</v>
      </c>
      <c r="D3" t="s">
        <v>3626</v>
      </c>
    </row>
    <row r="4" spans="1:4" x14ac:dyDescent="0.2">
      <c r="A4" s="7" t="s">
        <v>2042</v>
      </c>
      <c r="B4" s="8">
        <v>411</v>
      </c>
      <c r="C4" s="8">
        <v>137</v>
      </c>
      <c r="D4" s="8">
        <v>84019.36</v>
      </c>
    </row>
    <row r="5" spans="1:4" x14ac:dyDescent="0.2">
      <c r="A5" s="7" t="s">
        <v>2044</v>
      </c>
      <c r="B5" s="8">
        <v>408</v>
      </c>
      <c r="C5" s="8">
        <v>136</v>
      </c>
      <c r="D5" s="8">
        <v>83406.080000000002</v>
      </c>
    </row>
    <row r="6" spans="1:4" x14ac:dyDescent="0.2">
      <c r="A6" s="7" t="s">
        <v>2240</v>
      </c>
      <c r="B6" s="8">
        <v>105</v>
      </c>
      <c r="C6" s="8">
        <v>35</v>
      </c>
      <c r="D6" s="8">
        <v>21464.799999999999</v>
      </c>
    </row>
    <row r="7" spans="1:4" x14ac:dyDescent="0.2">
      <c r="A7" s="7" t="s">
        <v>1929</v>
      </c>
      <c r="B7" s="8">
        <v>459</v>
      </c>
      <c r="C7" s="8">
        <v>153</v>
      </c>
      <c r="D7" s="8">
        <v>93831.84</v>
      </c>
    </row>
    <row r="8" spans="1:4" x14ac:dyDescent="0.2">
      <c r="A8" s="7" t="s">
        <v>1443</v>
      </c>
      <c r="B8" s="8">
        <v>70</v>
      </c>
      <c r="C8" s="8">
        <v>7</v>
      </c>
      <c r="D8" s="8">
        <v>2985.9</v>
      </c>
    </row>
    <row r="9" spans="1:4" x14ac:dyDescent="0.2">
      <c r="A9" s="7" t="s">
        <v>1445</v>
      </c>
      <c r="B9" s="8">
        <v>50</v>
      </c>
      <c r="C9" s="8">
        <v>5</v>
      </c>
      <c r="D9" s="8">
        <v>2132.7800000000002</v>
      </c>
    </row>
    <row r="10" spans="1:4" x14ac:dyDescent="0.2">
      <c r="A10" s="7" t="s">
        <v>2654</v>
      </c>
      <c r="B10" s="8">
        <v>1620</v>
      </c>
      <c r="C10" s="8">
        <v>45</v>
      </c>
      <c r="D10" s="8">
        <v>18042.3</v>
      </c>
    </row>
    <row r="11" spans="1:4" x14ac:dyDescent="0.2">
      <c r="A11" s="7" t="s">
        <v>2656</v>
      </c>
      <c r="B11" s="8">
        <v>1404</v>
      </c>
      <c r="C11" s="8">
        <v>39</v>
      </c>
      <c r="D11" s="8">
        <v>15636.66</v>
      </c>
    </row>
    <row r="12" spans="1:4" x14ac:dyDescent="0.2">
      <c r="A12" s="7" t="s">
        <v>2658</v>
      </c>
      <c r="B12" s="8">
        <v>1260</v>
      </c>
      <c r="C12" s="8">
        <v>35</v>
      </c>
      <c r="D12" s="8">
        <v>14032.9</v>
      </c>
    </row>
    <row r="13" spans="1:4" x14ac:dyDescent="0.2">
      <c r="A13" s="7" t="s">
        <v>2660</v>
      </c>
      <c r="B13" s="8">
        <v>864</v>
      </c>
      <c r="C13" s="8">
        <v>24</v>
      </c>
      <c r="D13" s="8">
        <v>9622.56</v>
      </c>
    </row>
    <row r="14" spans="1:4" x14ac:dyDescent="0.2">
      <c r="A14" s="7" t="s">
        <v>697</v>
      </c>
      <c r="B14" s="8">
        <v>60</v>
      </c>
      <c r="C14" s="8">
        <v>5</v>
      </c>
      <c r="D14" s="8">
        <v>4995.1499999999996</v>
      </c>
    </row>
    <row r="15" spans="1:4" x14ac:dyDescent="0.2">
      <c r="A15" s="7" t="s">
        <v>699</v>
      </c>
      <c r="B15" s="8">
        <v>84</v>
      </c>
      <c r="C15" s="8">
        <v>7</v>
      </c>
      <c r="D15" s="8">
        <v>6993.21</v>
      </c>
    </row>
    <row r="16" spans="1:4" x14ac:dyDescent="0.2">
      <c r="A16" s="7" t="s">
        <v>701</v>
      </c>
      <c r="B16" s="8">
        <v>48</v>
      </c>
      <c r="C16" s="8">
        <v>4</v>
      </c>
      <c r="D16" s="8">
        <v>3996.12</v>
      </c>
    </row>
    <row r="17" spans="1:4" x14ac:dyDescent="0.2">
      <c r="A17" s="7" t="s">
        <v>1932</v>
      </c>
      <c r="B17" s="8">
        <v>966</v>
      </c>
      <c r="C17" s="8">
        <v>161</v>
      </c>
      <c r="D17" s="8">
        <v>62340.81</v>
      </c>
    </row>
    <row r="18" spans="1:4" x14ac:dyDescent="0.2">
      <c r="A18" s="7" t="s">
        <v>2046</v>
      </c>
      <c r="B18" s="8">
        <v>792</v>
      </c>
      <c r="C18" s="8">
        <v>132</v>
      </c>
      <c r="D18" s="8">
        <v>51111.72</v>
      </c>
    </row>
    <row r="19" spans="1:4" x14ac:dyDescent="0.2">
      <c r="A19" s="7" t="s">
        <v>2242</v>
      </c>
      <c r="B19" s="8">
        <v>258</v>
      </c>
      <c r="C19" s="8">
        <v>43</v>
      </c>
      <c r="D19" s="8">
        <v>16650.03</v>
      </c>
    </row>
    <row r="20" spans="1:4" x14ac:dyDescent="0.2">
      <c r="A20" s="7" t="s">
        <v>1934</v>
      </c>
      <c r="B20" s="8">
        <v>1146</v>
      </c>
      <c r="C20" s="8">
        <v>191</v>
      </c>
      <c r="D20" s="8">
        <v>73957.11</v>
      </c>
    </row>
    <row r="21" spans="1:4" x14ac:dyDescent="0.2">
      <c r="A21" s="7" t="s">
        <v>2048</v>
      </c>
      <c r="B21" s="8">
        <v>870</v>
      </c>
      <c r="C21" s="8">
        <v>145</v>
      </c>
      <c r="D21" s="8">
        <v>56145.45</v>
      </c>
    </row>
    <row r="22" spans="1:4" x14ac:dyDescent="0.2">
      <c r="A22" s="7" t="s">
        <v>2631</v>
      </c>
      <c r="B22" s="8">
        <v>72</v>
      </c>
      <c r="C22" s="8">
        <v>9</v>
      </c>
      <c r="D22" s="8">
        <v>8226</v>
      </c>
    </row>
    <row r="23" spans="1:4" x14ac:dyDescent="0.2">
      <c r="A23" s="7" t="s">
        <v>2633</v>
      </c>
      <c r="B23" s="8">
        <v>24</v>
      </c>
      <c r="C23" s="8">
        <v>3</v>
      </c>
      <c r="D23" s="8">
        <v>2742</v>
      </c>
    </row>
    <row r="24" spans="1:4" x14ac:dyDescent="0.2">
      <c r="A24" s="7" t="s">
        <v>2635</v>
      </c>
      <c r="B24" s="8">
        <v>24</v>
      </c>
      <c r="C24" s="8">
        <v>3</v>
      </c>
      <c r="D24" s="8">
        <v>2742</v>
      </c>
    </row>
    <row r="25" spans="1:4" x14ac:dyDescent="0.2">
      <c r="A25" s="7" t="s">
        <v>2811</v>
      </c>
      <c r="B25" s="8">
        <v>24</v>
      </c>
      <c r="C25" s="8">
        <v>1</v>
      </c>
      <c r="D25" s="8">
        <v>1686.36</v>
      </c>
    </row>
    <row r="26" spans="1:4" x14ac:dyDescent="0.2">
      <c r="A26" s="7" t="s">
        <v>2813</v>
      </c>
      <c r="B26" s="8">
        <v>24</v>
      </c>
      <c r="C26" s="8">
        <v>1</v>
      </c>
      <c r="D26" s="8">
        <v>1686.36</v>
      </c>
    </row>
    <row r="27" spans="1:4" x14ac:dyDescent="0.2">
      <c r="A27" s="7" t="s">
        <v>2815</v>
      </c>
      <c r="B27" s="8">
        <v>48</v>
      </c>
      <c r="C27" s="8">
        <v>2</v>
      </c>
      <c r="D27" s="8">
        <v>3541.92</v>
      </c>
    </row>
    <row r="28" spans="1:4" x14ac:dyDescent="0.2">
      <c r="A28" s="7" t="s">
        <v>2817</v>
      </c>
      <c r="B28" s="8">
        <v>72</v>
      </c>
      <c r="C28" s="8">
        <v>3</v>
      </c>
      <c r="D28" s="8">
        <v>5059.08</v>
      </c>
    </row>
    <row r="29" spans="1:4" x14ac:dyDescent="0.2">
      <c r="A29" s="7" t="s">
        <v>2819</v>
      </c>
      <c r="B29" s="8">
        <v>72</v>
      </c>
      <c r="C29" s="8">
        <v>3</v>
      </c>
      <c r="D29" s="8">
        <v>5369.73</v>
      </c>
    </row>
    <row r="30" spans="1:4" x14ac:dyDescent="0.2">
      <c r="A30" s="7" t="s">
        <v>2821</v>
      </c>
      <c r="B30" s="8">
        <v>96</v>
      </c>
      <c r="C30" s="8">
        <v>4</v>
      </c>
      <c r="D30" s="8">
        <v>7074.8</v>
      </c>
    </row>
    <row r="31" spans="1:4" x14ac:dyDescent="0.2">
      <c r="A31" s="7" t="s">
        <v>3115</v>
      </c>
      <c r="B31" s="8">
        <v>288</v>
      </c>
      <c r="C31" s="8">
        <v>6</v>
      </c>
      <c r="D31" s="8">
        <v>10350.36</v>
      </c>
    </row>
    <row r="32" spans="1:4" x14ac:dyDescent="0.2">
      <c r="A32" s="7" t="s">
        <v>3117</v>
      </c>
      <c r="B32" s="8">
        <v>96</v>
      </c>
      <c r="C32" s="8">
        <v>2</v>
      </c>
      <c r="D32" s="8">
        <v>3450.12</v>
      </c>
    </row>
    <row r="33" spans="1:4" x14ac:dyDescent="0.2">
      <c r="A33" s="7" t="s">
        <v>3119</v>
      </c>
      <c r="B33" s="8">
        <v>96</v>
      </c>
      <c r="C33" s="8">
        <v>2</v>
      </c>
      <c r="D33" s="8">
        <v>3450.12</v>
      </c>
    </row>
    <row r="34" spans="1:4" x14ac:dyDescent="0.2">
      <c r="A34" s="7" t="s">
        <v>3121</v>
      </c>
      <c r="B34" s="8">
        <v>96</v>
      </c>
      <c r="C34" s="8">
        <v>2</v>
      </c>
      <c r="D34" s="8">
        <v>3450.12</v>
      </c>
    </row>
    <row r="35" spans="1:4" x14ac:dyDescent="0.2">
      <c r="A35" s="7" t="s">
        <v>3123</v>
      </c>
      <c r="B35" s="8">
        <v>96</v>
      </c>
      <c r="C35" s="8">
        <v>2</v>
      </c>
      <c r="D35" s="8">
        <v>3450.12</v>
      </c>
    </row>
    <row r="36" spans="1:4" x14ac:dyDescent="0.2">
      <c r="A36" s="7" t="s">
        <v>3125</v>
      </c>
      <c r="B36" s="8">
        <v>144</v>
      </c>
      <c r="C36" s="8">
        <v>3</v>
      </c>
      <c r="D36" s="8">
        <v>5175.18</v>
      </c>
    </row>
    <row r="37" spans="1:4" x14ac:dyDescent="0.2">
      <c r="A37" s="7" t="s">
        <v>3127</v>
      </c>
      <c r="B37" s="8">
        <v>240</v>
      </c>
      <c r="C37" s="8">
        <v>5</v>
      </c>
      <c r="D37" s="8">
        <v>8625.2999999999993</v>
      </c>
    </row>
    <row r="38" spans="1:4" x14ac:dyDescent="0.2">
      <c r="A38" s="7" t="s">
        <v>3129</v>
      </c>
      <c r="B38" s="8">
        <v>144</v>
      </c>
      <c r="C38" s="8">
        <v>3</v>
      </c>
      <c r="D38" s="8">
        <v>5175.18</v>
      </c>
    </row>
    <row r="39" spans="1:4" x14ac:dyDescent="0.2">
      <c r="A39" s="7" t="s">
        <v>3131</v>
      </c>
      <c r="B39" s="8">
        <v>48</v>
      </c>
      <c r="C39" s="8">
        <v>1</v>
      </c>
      <c r="D39" s="8">
        <v>1725.06</v>
      </c>
    </row>
    <row r="40" spans="1:4" x14ac:dyDescent="0.2">
      <c r="A40" s="7" t="s">
        <v>3133</v>
      </c>
      <c r="B40" s="8">
        <v>96</v>
      </c>
      <c r="C40" s="8">
        <v>2</v>
      </c>
      <c r="D40" s="8">
        <v>3450.12</v>
      </c>
    </row>
    <row r="41" spans="1:4" x14ac:dyDescent="0.2">
      <c r="A41" s="7" t="s">
        <v>3135</v>
      </c>
      <c r="B41" s="8">
        <v>192</v>
      </c>
      <c r="C41" s="8">
        <v>4</v>
      </c>
      <c r="D41" s="8">
        <v>6900.24</v>
      </c>
    </row>
    <row r="42" spans="1:4" x14ac:dyDescent="0.2">
      <c r="A42" s="7" t="s">
        <v>3137</v>
      </c>
      <c r="B42" s="8">
        <v>144</v>
      </c>
      <c r="C42" s="8">
        <v>3</v>
      </c>
      <c r="D42" s="8">
        <v>5175.18</v>
      </c>
    </row>
    <row r="43" spans="1:4" x14ac:dyDescent="0.2">
      <c r="A43" s="7" t="s">
        <v>1504</v>
      </c>
      <c r="B43" s="8">
        <v>288</v>
      </c>
      <c r="C43" s="8">
        <v>1</v>
      </c>
      <c r="D43" s="8">
        <v>2378.04</v>
      </c>
    </row>
    <row r="44" spans="1:4" x14ac:dyDescent="0.2">
      <c r="A44" s="7" t="s">
        <v>1506</v>
      </c>
      <c r="B44" s="8">
        <v>288</v>
      </c>
      <c r="C44" s="8">
        <v>1</v>
      </c>
      <c r="D44" s="8">
        <v>2378.04</v>
      </c>
    </row>
    <row r="45" spans="1:4" x14ac:dyDescent="0.2">
      <c r="A45" s="7" t="s">
        <v>1508</v>
      </c>
      <c r="B45" s="8">
        <v>288</v>
      </c>
      <c r="C45" s="8">
        <v>1</v>
      </c>
      <c r="D45" s="8">
        <v>2378.04</v>
      </c>
    </row>
    <row r="46" spans="1:4" x14ac:dyDescent="0.2">
      <c r="A46" s="7" t="s">
        <v>2033</v>
      </c>
      <c r="B46" s="8">
        <v>72</v>
      </c>
      <c r="C46" s="8">
        <v>3</v>
      </c>
      <c r="D46" s="8">
        <v>3321.17</v>
      </c>
    </row>
    <row r="47" spans="1:4" x14ac:dyDescent="0.2">
      <c r="A47" s="7" t="s">
        <v>2035</v>
      </c>
      <c r="B47" s="8">
        <v>144</v>
      </c>
      <c r="C47" s="8">
        <v>6</v>
      </c>
      <c r="D47" s="8">
        <v>6642.34</v>
      </c>
    </row>
    <row r="48" spans="1:4" x14ac:dyDescent="0.2">
      <c r="A48" s="7" t="s">
        <v>2037</v>
      </c>
      <c r="B48" s="8">
        <v>168</v>
      </c>
      <c r="C48" s="8">
        <v>7</v>
      </c>
      <c r="D48" s="8">
        <v>7749.4</v>
      </c>
    </row>
    <row r="49" spans="1:4" x14ac:dyDescent="0.2">
      <c r="A49" s="7" t="s">
        <v>2039</v>
      </c>
      <c r="B49" s="8">
        <v>480</v>
      </c>
      <c r="C49" s="8">
        <v>20</v>
      </c>
      <c r="D49" s="8">
        <v>22141.14</v>
      </c>
    </row>
    <row r="50" spans="1:4" x14ac:dyDescent="0.2">
      <c r="A50" s="7" t="s">
        <v>344</v>
      </c>
      <c r="B50" s="8">
        <v>228</v>
      </c>
      <c r="C50" s="8">
        <v>19</v>
      </c>
      <c r="D50" s="8">
        <v>19103.93</v>
      </c>
    </row>
    <row r="51" spans="1:4" x14ac:dyDescent="0.2">
      <c r="A51" s="7" t="s">
        <v>346</v>
      </c>
      <c r="B51" s="8">
        <v>132</v>
      </c>
      <c r="C51" s="8">
        <v>11</v>
      </c>
      <c r="D51" s="8">
        <v>11060.17</v>
      </c>
    </row>
    <row r="52" spans="1:4" x14ac:dyDescent="0.2">
      <c r="A52" s="7" t="s">
        <v>3099</v>
      </c>
      <c r="B52" s="8">
        <v>4320</v>
      </c>
      <c r="C52" s="8">
        <v>90</v>
      </c>
      <c r="D52" s="8">
        <v>18286.560000000001</v>
      </c>
    </row>
    <row r="53" spans="1:4" x14ac:dyDescent="0.2">
      <c r="A53" s="7" t="s">
        <v>1062</v>
      </c>
      <c r="B53" s="8">
        <v>120</v>
      </c>
      <c r="C53" s="8">
        <v>5</v>
      </c>
      <c r="D53" s="8">
        <v>9420.91</v>
      </c>
    </row>
    <row r="54" spans="1:4" x14ac:dyDescent="0.2">
      <c r="A54" s="7" t="s">
        <v>1065</v>
      </c>
      <c r="B54" s="8">
        <v>504</v>
      </c>
      <c r="C54" s="8">
        <v>21</v>
      </c>
      <c r="D54" s="8">
        <v>39567.83</v>
      </c>
    </row>
    <row r="55" spans="1:4" x14ac:dyDescent="0.2">
      <c r="A55" s="7" t="s">
        <v>1067</v>
      </c>
      <c r="B55" s="8">
        <v>144</v>
      </c>
      <c r="C55" s="8">
        <v>6</v>
      </c>
      <c r="D55" s="8">
        <v>11305.09</v>
      </c>
    </row>
    <row r="56" spans="1:4" x14ac:dyDescent="0.2">
      <c r="A56" s="7" t="s">
        <v>1069</v>
      </c>
      <c r="B56" s="8">
        <v>24</v>
      </c>
      <c r="C56" s="8">
        <v>1</v>
      </c>
      <c r="D56" s="8">
        <v>1884.18</v>
      </c>
    </row>
    <row r="57" spans="1:4" x14ac:dyDescent="0.2">
      <c r="A57" s="7" t="s">
        <v>1071</v>
      </c>
      <c r="B57" s="8">
        <v>576</v>
      </c>
      <c r="C57" s="8">
        <v>24</v>
      </c>
      <c r="D57" s="8">
        <v>45220.38</v>
      </c>
    </row>
    <row r="58" spans="1:4" x14ac:dyDescent="0.2">
      <c r="A58" s="7" t="s">
        <v>1073</v>
      </c>
      <c r="B58" s="8">
        <v>168</v>
      </c>
      <c r="C58" s="8">
        <v>7</v>
      </c>
      <c r="D58" s="8">
        <v>13189.28</v>
      </c>
    </row>
    <row r="59" spans="1:4" x14ac:dyDescent="0.2">
      <c r="A59" s="7" t="s">
        <v>1075</v>
      </c>
      <c r="B59" s="8">
        <v>600</v>
      </c>
      <c r="C59" s="8">
        <v>25</v>
      </c>
      <c r="D59" s="8">
        <v>47104.56</v>
      </c>
    </row>
    <row r="60" spans="1:4" x14ac:dyDescent="0.2">
      <c r="A60" s="7" t="s">
        <v>1214</v>
      </c>
      <c r="B60" s="8">
        <v>120</v>
      </c>
      <c r="C60" s="8">
        <v>10</v>
      </c>
      <c r="D60" s="8">
        <v>5635.98</v>
      </c>
    </row>
    <row r="61" spans="1:4" x14ac:dyDescent="0.2">
      <c r="A61" s="7" t="s">
        <v>2259</v>
      </c>
      <c r="B61" s="8">
        <v>150</v>
      </c>
      <c r="C61" s="8">
        <v>5</v>
      </c>
      <c r="D61" s="8">
        <v>4270.5</v>
      </c>
    </row>
    <row r="62" spans="1:4" x14ac:dyDescent="0.2">
      <c r="A62" s="7" t="s">
        <v>2261</v>
      </c>
      <c r="B62" s="8">
        <v>90</v>
      </c>
      <c r="C62" s="8">
        <v>3</v>
      </c>
      <c r="D62" s="8">
        <v>2562.3000000000002</v>
      </c>
    </row>
    <row r="63" spans="1:4" x14ac:dyDescent="0.2">
      <c r="A63" s="7" t="s">
        <v>2263</v>
      </c>
      <c r="B63" s="8">
        <v>60</v>
      </c>
      <c r="C63" s="8">
        <v>2</v>
      </c>
      <c r="D63" s="8">
        <v>1708.2</v>
      </c>
    </row>
    <row r="64" spans="1:4" x14ac:dyDescent="0.2">
      <c r="A64" s="7" t="s">
        <v>2265</v>
      </c>
      <c r="B64" s="8">
        <v>90</v>
      </c>
      <c r="C64" s="8">
        <v>3</v>
      </c>
      <c r="D64" s="8">
        <v>2562.3000000000002</v>
      </c>
    </row>
    <row r="65" spans="1:4" x14ac:dyDescent="0.2">
      <c r="A65" s="7" t="s">
        <v>2503</v>
      </c>
      <c r="B65" s="8">
        <v>432</v>
      </c>
      <c r="C65" s="8">
        <v>72</v>
      </c>
      <c r="D65" s="8">
        <v>42688.800000000003</v>
      </c>
    </row>
    <row r="66" spans="1:4" x14ac:dyDescent="0.2">
      <c r="A66" s="7" t="s">
        <v>2505</v>
      </c>
      <c r="B66" s="8">
        <v>582</v>
      </c>
      <c r="C66" s="8">
        <v>97</v>
      </c>
      <c r="D66" s="8">
        <v>57511.3</v>
      </c>
    </row>
    <row r="67" spans="1:4" x14ac:dyDescent="0.2">
      <c r="A67" s="7" t="s">
        <v>2507</v>
      </c>
      <c r="B67" s="8">
        <v>504</v>
      </c>
      <c r="C67" s="8">
        <v>84</v>
      </c>
      <c r="D67" s="8">
        <v>49803.6</v>
      </c>
    </row>
    <row r="68" spans="1:4" x14ac:dyDescent="0.2">
      <c r="A68" s="7" t="s">
        <v>2509</v>
      </c>
      <c r="B68" s="8">
        <v>534</v>
      </c>
      <c r="C68" s="8">
        <v>89</v>
      </c>
      <c r="D68" s="8">
        <v>52768.1</v>
      </c>
    </row>
    <row r="69" spans="1:4" x14ac:dyDescent="0.2">
      <c r="A69" s="7" t="s">
        <v>1124</v>
      </c>
      <c r="B69" s="8">
        <v>216</v>
      </c>
      <c r="C69" s="8">
        <v>18</v>
      </c>
      <c r="D69" s="8">
        <v>10800</v>
      </c>
    </row>
    <row r="70" spans="1:4" x14ac:dyDescent="0.2">
      <c r="A70" s="7" t="s">
        <v>1126</v>
      </c>
      <c r="B70" s="8">
        <v>180</v>
      </c>
      <c r="C70" s="8">
        <v>15</v>
      </c>
      <c r="D70" s="8">
        <v>9000</v>
      </c>
    </row>
    <row r="71" spans="1:4" x14ac:dyDescent="0.2">
      <c r="A71" s="7" t="s">
        <v>1128</v>
      </c>
      <c r="B71" s="8">
        <v>48</v>
      </c>
      <c r="C71" s="8">
        <v>4</v>
      </c>
      <c r="D71" s="8">
        <v>2400</v>
      </c>
    </row>
    <row r="72" spans="1:4" x14ac:dyDescent="0.2">
      <c r="A72" s="7" t="s">
        <v>1130</v>
      </c>
      <c r="B72" s="8">
        <v>24</v>
      </c>
      <c r="C72" s="8">
        <v>2</v>
      </c>
      <c r="D72" s="8">
        <v>1200</v>
      </c>
    </row>
    <row r="73" spans="1:4" x14ac:dyDescent="0.2">
      <c r="A73" s="7" t="s">
        <v>1132</v>
      </c>
      <c r="B73" s="8">
        <v>624</v>
      </c>
      <c r="C73" s="8">
        <v>26</v>
      </c>
      <c r="D73" s="8">
        <v>7644</v>
      </c>
    </row>
    <row r="74" spans="1:4" x14ac:dyDescent="0.2">
      <c r="A74" s="7" t="s">
        <v>1134</v>
      </c>
      <c r="B74" s="8">
        <v>120</v>
      </c>
      <c r="C74" s="8">
        <v>5</v>
      </c>
      <c r="D74" s="8">
        <v>1470</v>
      </c>
    </row>
    <row r="75" spans="1:4" x14ac:dyDescent="0.2">
      <c r="A75" s="7" t="s">
        <v>1136</v>
      </c>
      <c r="B75" s="8">
        <v>672</v>
      </c>
      <c r="C75" s="8">
        <v>28</v>
      </c>
      <c r="D75" s="8">
        <v>8232</v>
      </c>
    </row>
    <row r="76" spans="1:4" x14ac:dyDescent="0.2">
      <c r="A76" s="7" t="s">
        <v>1794</v>
      </c>
      <c r="B76" s="8">
        <v>96</v>
      </c>
      <c r="C76" s="8">
        <v>8</v>
      </c>
      <c r="D76" s="8">
        <v>2985.6</v>
      </c>
    </row>
    <row r="77" spans="1:4" x14ac:dyDescent="0.2">
      <c r="A77" s="7" t="s">
        <v>1796</v>
      </c>
      <c r="B77" s="8">
        <v>144</v>
      </c>
      <c r="C77" s="8">
        <v>12</v>
      </c>
      <c r="D77" s="8">
        <v>4478.3999999999996</v>
      </c>
    </row>
    <row r="78" spans="1:4" x14ac:dyDescent="0.2">
      <c r="A78" s="7" t="s">
        <v>1798</v>
      </c>
      <c r="B78" s="8">
        <v>120</v>
      </c>
      <c r="C78" s="8">
        <v>10</v>
      </c>
      <c r="D78" s="8">
        <v>3732</v>
      </c>
    </row>
    <row r="79" spans="1:4" x14ac:dyDescent="0.2">
      <c r="A79" s="7" t="s">
        <v>1428</v>
      </c>
      <c r="B79" s="8">
        <v>96</v>
      </c>
      <c r="C79" s="8">
        <v>4</v>
      </c>
      <c r="D79" s="8">
        <v>9114.24</v>
      </c>
    </row>
    <row r="80" spans="1:4" x14ac:dyDescent="0.2">
      <c r="A80" s="7" t="s">
        <v>3331</v>
      </c>
      <c r="B80" s="8">
        <v>48</v>
      </c>
      <c r="C80" s="8">
        <v>2</v>
      </c>
      <c r="D80" s="8">
        <v>2292.14</v>
      </c>
    </row>
    <row r="81" spans="1:4" x14ac:dyDescent="0.2">
      <c r="A81" s="7" t="s">
        <v>2844</v>
      </c>
      <c r="B81" s="8">
        <v>16</v>
      </c>
      <c r="C81" s="8">
        <v>4</v>
      </c>
      <c r="D81" s="8">
        <v>2220</v>
      </c>
    </row>
    <row r="82" spans="1:4" x14ac:dyDescent="0.2">
      <c r="A82" s="7" t="s">
        <v>2214</v>
      </c>
      <c r="B82" s="8">
        <v>160</v>
      </c>
      <c r="C82" s="8">
        <v>20</v>
      </c>
      <c r="D82" s="8">
        <v>7400</v>
      </c>
    </row>
    <row r="83" spans="1:4" x14ac:dyDescent="0.2">
      <c r="A83" s="7" t="s">
        <v>2846</v>
      </c>
      <c r="B83" s="8">
        <v>40</v>
      </c>
      <c r="C83" s="8">
        <v>10</v>
      </c>
      <c r="D83" s="8">
        <v>4315</v>
      </c>
    </row>
    <row r="84" spans="1:4" x14ac:dyDescent="0.2">
      <c r="A84" s="7" t="s">
        <v>2940</v>
      </c>
      <c r="B84" s="8">
        <v>408</v>
      </c>
      <c r="C84" s="8">
        <v>34</v>
      </c>
      <c r="D84" s="8">
        <v>20689</v>
      </c>
    </row>
    <row r="85" spans="1:4" x14ac:dyDescent="0.2">
      <c r="A85" s="7" t="s">
        <v>1149</v>
      </c>
      <c r="B85" s="8">
        <v>72</v>
      </c>
      <c r="C85" s="8">
        <v>3</v>
      </c>
      <c r="D85" s="8">
        <v>2772</v>
      </c>
    </row>
    <row r="86" spans="1:4" x14ac:dyDescent="0.2">
      <c r="A86" s="7" t="s">
        <v>2216</v>
      </c>
      <c r="B86" s="8">
        <v>558</v>
      </c>
      <c r="C86" s="8">
        <v>93</v>
      </c>
      <c r="D86" s="8">
        <v>84587.22</v>
      </c>
    </row>
    <row r="87" spans="1:4" x14ac:dyDescent="0.2">
      <c r="A87" s="7" t="s">
        <v>2219</v>
      </c>
      <c r="B87" s="8">
        <v>210</v>
      </c>
      <c r="C87" s="8">
        <v>35</v>
      </c>
      <c r="D87" s="8">
        <v>41162.800000000003</v>
      </c>
    </row>
    <row r="88" spans="1:4" x14ac:dyDescent="0.2">
      <c r="A88" s="7" t="s">
        <v>2942</v>
      </c>
      <c r="B88" s="8">
        <v>96</v>
      </c>
      <c r="C88" s="8">
        <v>8</v>
      </c>
      <c r="D88" s="8">
        <v>4868</v>
      </c>
    </row>
    <row r="89" spans="1:4" x14ac:dyDescent="0.2">
      <c r="A89" s="7" t="s">
        <v>3367</v>
      </c>
      <c r="B89" s="8">
        <v>30</v>
      </c>
      <c r="C89" s="8">
        <v>5</v>
      </c>
      <c r="D89" s="8">
        <v>3291.75</v>
      </c>
    </row>
    <row r="90" spans="1:4" x14ac:dyDescent="0.2">
      <c r="A90" s="7" t="s">
        <v>3372</v>
      </c>
      <c r="B90" s="8">
        <v>72</v>
      </c>
      <c r="C90" s="8">
        <v>1</v>
      </c>
      <c r="D90" s="8">
        <v>6325.26</v>
      </c>
    </row>
    <row r="91" spans="1:4" x14ac:dyDescent="0.2">
      <c r="A91" s="7" t="s">
        <v>3360</v>
      </c>
      <c r="B91" s="8">
        <v>12</v>
      </c>
      <c r="C91" s="8">
        <v>2</v>
      </c>
      <c r="D91" s="8">
        <v>834.55</v>
      </c>
    </row>
    <row r="92" spans="1:4" x14ac:dyDescent="0.2">
      <c r="A92" s="7" t="s">
        <v>176</v>
      </c>
      <c r="B92" s="8">
        <v>444</v>
      </c>
      <c r="C92" s="8">
        <v>37</v>
      </c>
      <c r="D92" s="8">
        <v>28007.52</v>
      </c>
    </row>
    <row r="93" spans="1:4" x14ac:dyDescent="0.2">
      <c r="A93" s="7" t="s">
        <v>197</v>
      </c>
      <c r="B93" s="8">
        <v>72</v>
      </c>
      <c r="C93" s="8">
        <v>6</v>
      </c>
      <c r="D93" s="8">
        <v>3870</v>
      </c>
    </row>
    <row r="94" spans="1:4" x14ac:dyDescent="0.2">
      <c r="A94" s="7" t="s">
        <v>3313</v>
      </c>
      <c r="B94" s="8">
        <v>1152</v>
      </c>
      <c r="C94" s="8">
        <v>48</v>
      </c>
      <c r="D94" s="8">
        <v>9797.76</v>
      </c>
    </row>
    <row r="95" spans="1:4" x14ac:dyDescent="0.2">
      <c r="A95" s="7" t="s">
        <v>2601</v>
      </c>
      <c r="B95" s="8">
        <v>552</v>
      </c>
      <c r="C95" s="8">
        <v>23</v>
      </c>
      <c r="D95" s="8">
        <v>9930.48</v>
      </c>
    </row>
    <row r="96" spans="1:4" x14ac:dyDescent="0.2">
      <c r="A96" s="7" t="s">
        <v>2072</v>
      </c>
      <c r="B96" s="8">
        <v>36</v>
      </c>
      <c r="C96" s="8">
        <v>3</v>
      </c>
      <c r="D96" s="8">
        <v>3910.32</v>
      </c>
    </row>
    <row r="97" spans="1:4" x14ac:dyDescent="0.2">
      <c r="A97" s="7" t="s">
        <v>2075</v>
      </c>
      <c r="B97" s="8">
        <v>60</v>
      </c>
      <c r="C97" s="8">
        <v>5</v>
      </c>
      <c r="D97" s="8">
        <v>6517</v>
      </c>
    </row>
    <row r="98" spans="1:4" x14ac:dyDescent="0.2">
      <c r="A98" s="7" t="s">
        <v>2078</v>
      </c>
      <c r="B98" s="8">
        <v>60</v>
      </c>
      <c r="C98" s="8">
        <v>5</v>
      </c>
      <c r="D98" s="8">
        <v>13078.05</v>
      </c>
    </row>
    <row r="99" spans="1:4" x14ac:dyDescent="0.2">
      <c r="A99" s="7" t="s">
        <v>2080</v>
      </c>
      <c r="B99" s="8">
        <v>12</v>
      </c>
      <c r="C99" s="8">
        <v>1</v>
      </c>
      <c r="D99" s="8">
        <v>1303.4000000000001</v>
      </c>
    </row>
    <row r="100" spans="1:4" x14ac:dyDescent="0.2">
      <c r="A100" s="7" t="s">
        <v>2135</v>
      </c>
      <c r="B100" s="8">
        <v>48</v>
      </c>
      <c r="C100" s="8">
        <v>4</v>
      </c>
      <c r="D100" s="8">
        <v>2321.2800000000002</v>
      </c>
    </row>
    <row r="101" spans="1:4" x14ac:dyDescent="0.2">
      <c r="A101" s="7" t="s">
        <v>2137</v>
      </c>
      <c r="B101" s="8">
        <v>84</v>
      </c>
      <c r="C101" s="8">
        <v>7</v>
      </c>
      <c r="D101" s="8">
        <v>4062.24</v>
      </c>
    </row>
    <row r="102" spans="1:4" x14ac:dyDescent="0.2">
      <c r="A102" s="7" t="s">
        <v>2139</v>
      </c>
      <c r="B102" s="8">
        <v>48</v>
      </c>
      <c r="C102" s="8">
        <v>4</v>
      </c>
      <c r="D102" s="8">
        <v>2321.2800000000002</v>
      </c>
    </row>
    <row r="103" spans="1:4" x14ac:dyDescent="0.2">
      <c r="A103" s="7" t="s">
        <v>1394</v>
      </c>
      <c r="B103" s="8">
        <v>294</v>
      </c>
      <c r="C103" s="8">
        <v>49</v>
      </c>
      <c r="D103" s="8">
        <v>80233.72</v>
      </c>
    </row>
    <row r="104" spans="1:4" x14ac:dyDescent="0.2">
      <c r="A104" s="7" t="s">
        <v>1396</v>
      </c>
      <c r="B104" s="8">
        <v>276</v>
      </c>
      <c r="C104" s="8">
        <v>46</v>
      </c>
      <c r="D104" s="8">
        <v>75321.429999999993</v>
      </c>
    </row>
    <row r="105" spans="1:4" x14ac:dyDescent="0.2">
      <c r="A105" s="7" t="s">
        <v>2944</v>
      </c>
      <c r="B105" s="8">
        <v>238</v>
      </c>
      <c r="C105" s="8">
        <v>119</v>
      </c>
      <c r="D105" s="8">
        <v>68484.5</v>
      </c>
    </row>
    <row r="106" spans="1:4" x14ac:dyDescent="0.2">
      <c r="A106" s="7" t="s">
        <v>2221</v>
      </c>
      <c r="B106" s="8">
        <v>312</v>
      </c>
      <c r="C106" s="8">
        <v>13</v>
      </c>
      <c r="D106" s="8">
        <v>7410</v>
      </c>
    </row>
    <row r="107" spans="1:4" x14ac:dyDescent="0.2">
      <c r="A107" s="7" t="s">
        <v>2223</v>
      </c>
      <c r="B107" s="8">
        <v>42</v>
      </c>
      <c r="C107" s="8">
        <v>7</v>
      </c>
      <c r="D107" s="8">
        <v>8232.56</v>
      </c>
    </row>
    <row r="108" spans="1:4" x14ac:dyDescent="0.2">
      <c r="A108" s="7" t="s">
        <v>2334</v>
      </c>
      <c r="B108" s="8">
        <v>120</v>
      </c>
      <c r="C108" s="8">
        <v>10</v>
      </c>
      <c r="D108" s="8">
        <v>8462.9</v>
      </c>
    </row>
    <row r="109" spans="1:4" x14ac:dyDescent="0.2">
      <c r="A109" s="7" t="s">
        <v>2336</v>
      </c>
      <c r="B109" s="8">
        <v>84</v>
      </c>
      <c r="C109" s="8">
        <v>14</v>
      </c>
      <c r="D109" s="8">
        <v>19278.28</v>
      </c>
    </row>
    <row r="110" spans="1:4" x14ac:dyDescent="0.2">
      <c r="A110" s="7" t="s">
        <v>1276</v>
      </c>
      <c r="B110" s="8">
        <v>120</v>
      </c>
      <c r="C110" s="8">
        <v>5</v>
      </c>
      <c r="D110" s="8">
        <v>4635</v>
      </c>
    </row>
    <row r="111" spans="1:4" x14ac:dyDescent="0.2">
      <c r="A111" s="7" t="s">
        <v>2519</v>
      </c>
      <c r="B111" s="8">
        <v>156</v>
      </c>
      <c r="C111" s="8">
        <v>13</v>
      </c>
      <c r="D111" s="8">
        <v>15238.34</v>
      </c>
    </row>
    <row r="112" spans="1:4" x14ac:dyDescent="0.2">
      <c r="A112" s="7" t="s">
        <v>2338</v>
      </c>
      <c r="B112" s="8">
        <v>54</v>
      </c>
      <c r="C112" s="8">
        <v>3</v>
      </c>
      <c r="D112" s="8">
        <v>2282.88</v>
      </c>
    </row>
    <row r="113" spans="1:4" x14ac:dyDescent="0.2">
      <c r="A113" s="7" t="s">
        <v>2848</v>
      </c>
      <c r="B113" s="8">
        <v>123</v>
      </c>
      <c r="C113" s="8">
        <v>41</v>
      </c>
      <c r="D113" s="8">
        <v>17630</v>
      </c>
    </row>
    <row r="114" spans="1:4" x14ac:dyDescent="0.2">
      <c r="A114" s="7" t="s">
        <v>2521</v>
      </c>
      <c r="B114" s="8">
        <v>360</v>
      </c>
      <c r="C114" s="8">
        <v>5</v>
      </c>
      <c r="D114" s="8">
        <v>3243.38</v>
      </c>
    </row>
    <row r="115" spans="1:4" x14ac:dyDescent="0.2">
      <c r="A115" s="7" t="s">
        <v>2523</v>
      </c>
      <c r="B115" s="8">
        <v>120</v>
      </c>
      <c r="C115" s="8">
        <v>5</v>
      </c>
      <c r="D115" s="8">
        <v>3083.53</v>
      </c>
    </row>
    <row r="116" spans="1:4" x14ac:dyDescent="0.2">
      <c r="A116" s="7" t="s">
        <v>3400</v>
      </c>
      <c r="B116" s="8">
        <v>216</v>
      </c>
      <c r="C116" s="8">
        <v>9</v>
      </c>
      <c r="D116" s="8">
        <v>7444.8</v>
      </c>
    </row>
    <row r="117" spans="1:4" x14ac:dyDescent="0.2">
      <c r="A117" s="7" t="s">
        <v>3402</v>
      </c>
      <c r="B117" s="8">
        <v>372</v>
      </c>
      <c r="C117" s="8">
        <v>62</v>
      </c>
      <c r="D117" s="8">
        <v>27193.200000000001</v>
      </c>
    </row>
    <row r="118" spans="1:4" x14ac:dyDescent="0.2">
      <c r="A118" s="7" t="s">
        <v>3292</v>
      </c>
      <c r="B118" s="8">
        <v>324</v>
      </c>
      <c r="C118" s="8">
        <v>9</v>
      </c>
      <c r="D118" s="8">
        <v>4097.5200000000004</v>
      </c>
    </row>
    <row r="119" spans="1:4" x14ac:dyDescent="0.2">
      <c r="A119" s="7" t="s">
        <v>3405</v>
      </c>
      <c r="B119" s="8">
        <v>312</v>
      </c>
      <c r="C119" s="8">
        <v>26</v>
      </c>
      <c r="D119" s="8">
        <v>20529.599999999999</v>
      </c>
    </row>
    <row r="120" spans="1:4" x14ac:dyDescent="0.2">
      <c r="A120" s="7" t="s">
        <v>3294</v>
      </c>
      <c r="B120" s="8">
        <v>504</v>
      </c>
      <c r="C120" s="8">
        <v>21</v>
      </c>
      <c r="D120" s="8">
        <v>8886.15</v>
      </c>
    </row>
    <row r="121" spans="1:4" x14ac:dyDescent="0.2">
      <c r="A121" s="7" t="s">
        <v>3296</v>
      </c>
      <c r="B121" s="8">
        <v>160</v>
      </c>
      <c r="C121" s="8">
        <v>8</v>
      </c>
      <c r="D121" s="8">
        <v>3758.4</v>
      </c>
    </row>
    <row r="122" spans="1:4" x14ac:dyDescent="0.2">
      <c r="A122" s="7" t="s">
        <v>291</v>
      </c>
      <c r="B122" s="8">
        <v>288</v>
      </c>
      <c r="C122" s="8">
        <v>18</v>
      </c>
      <c r="D122" s="8">
        <v>11646</v>
      </c>
    </row>
    <row r="123" spans="1:4" x14ac:dyDescent="0.2">
      <c r="A123" s="7" t="s">
        <v>294</v>
      </c>
      <c r="B123" s="8">
        <v>2172</v>
      </c>
      <c r="C123" s="8">
        <v>181</v>
      </c>
      <c r="D123" s="8">
        <v>169254.91</v>
      </c>
    </row>
    <row r="124" spans="1:4" x14ac:dyDescent="0.2">
      <c r="A124" s="7" t="s">
        <v>296</v>
      </c>
      <c r="B124" s="8">
        <v>640</v>
      </c>
      <c r="C124" s="8">
        <v>40</v>
      </c>
      <c r="D124" s="8">
        <v>42668.800000000003</v>
      </c>
    </row>
    <row r="125" spans="1:4" x14ac:dyDescent="0.2">
      <c r="A125" s="7" t="s">
        <v>131</v>
      </c>
      <c r="B125" s="8">
        <v>1152</v>
      </c>
      <c r="C125" s="8">
        <v>32</v>
      </c>
      <c r="D125" s="8">
        <v>13536</v>
      </c>
    </row>
    <row r="126" spans="1:4" x14ac:dyDescent="0.2">
      <c r="A126" s="7" t="s">
        <v>298</v>
      </c>
      <c r="B126" s="8">
        <v>5904</v>
      </c>
      <c r="C126" s="8">
        <v>164</v>
      </c>
      <c r="D126" s="8">
        <v>122344</v>
      </c>
    </row>
    <row r="127" spans="1:4" x14ac:dyDescent="0.2">
      <c r="A127" s="7" t="s">
        <v>301</v>
      </c>
      <c r="B127" s="8">
        <v>3024</v>
      </c>
      <c r="C127" s="8">
        <v>84</v>
      </c>
      <c r="D127" s="8">
        <v>66981.600000000006</v>
      </c>
    </row>
    <row r="128" spans="1:4" x14ac:dyDescent="0.2">
      <c r="A128" s="7" t="s">
        <v>303</v>
      </c>
      <c r="B128" s="8">
        <v>2016</v>
      </c>
      <c r="C128" s="8">
        <v>56</v>
      </c>
      <c r="D128" s="8">
        <v>38304</v>
      </c>
    </row>
    <row r="129" spans="1:4" x14ac:dyDescent="0.2">
      <c r="A129" s="7" t="s">
        <v>2246</v>
      </c>
      <c r="B129" s="8">
        <v>168</v>
      </c>
      <c r="C129" s="8">
        <v>7</v>
      </c>
      <c r="D129" s="8">
        <v>2254</v>
      </c>
    </row>
    <row r="130" spans="1:4" x14ac:dyDescent="0.2">
      <c r="A130" s="7" t="s">
        <v>2248</v>
      </c>
      <c r="B130" s="8">
        <v>216</v>
      </c>
      <c r="C130" s="8">
        <v>9</v>
      </c>
      <c r="D130" s="8">
        <v>3912.39</v>
      </c>
    </row>
    <row r="131" spans="1:4" x14ac:dyDescent="0.2">
      <c r="A131" s="7" t="s">
        <v>2250</v>
      </c>
      <c r="B131" s="8">
        <v>312</v>
      </c>
      <c r="C131" s="8">
        <v>13</v>
      </c>
      <c r="D131" s="8">
        <v>4186</v>
      </c>
    </row>
    <row r="132" spans="1:4" x14ac:dyDescent="0.2">
      <c r="A132" s="7" t="s">
        <v>2252</v>
      </c>
      <c r="B132" s="8">
        <v>48</v>
      </c>
      <c r="C132" s="8">
        <v>2</v>
      </c>
      <c r="D132" s="8">
        <v>869.42</v>
      </c>
    </row>
    <row r="133" spans="1:4" x14ac:dyDescent="0.2">
      <c r="A133" s="7" t="s">
        <v>1448</v>
      </c>
      <c r="B133" s="8">
        <v>192</v>
      </c>
      <c r="C133" s="8">
        <v>8</v>
      </c>
      <c r="D133" s="8">
        <v>8002.29</v>
      </c>
    </row>
    <row r="134" spans="1:4" x14ac:dyDescent="0.2">
      <c r="A134" s="7" t="s">
        <v>2254</v>
      </c>
      <c r="B134" s="8">
        <v>96</v>
      </c>
      <c r="C134" s="8">
        <v>4</v>
      </c>
      <c r="D134" s="8">
        <v>3229.2</v>
      </c>
    </row>
    <row r="135" spans="1:4" x14ac:dyDescent="0.2">
      <c r="A135" s="7" t="s">
        <v>2616</v>
      </c>
      <c r="B135" s="8">
        <v>432</v>
      </c>
      <c r="C135" s="8">
        <v>3</v>
      </c>
      <c r="D135" s="8">
        <v>10584</v>
      </c>
    </row>
    <row r="136" spans="1:4" x14ac:dyDescent="0.2">
      <c r="A136" s="7" t="s">
        <v>1451</v>
      </c>
      <c r="B136" s="8">
        <v>576</v>
      </c>
      <c r="C136" s="8">
        <v>8</v>
      </c>
      <c r="D136" s="8">
        <v>13639.82</v>
      </c>
    </row>
    <row r="137" spans="1:4" x14ac:dyDescent="0.2">
      <c r="A137" s="7" t="s">
        <v>1453</v>
      </c>
      <c r="B137" s="8">
        <v>96</v>
      </c>
      <c r="C137" s="8">
        <v>8</v>
      </c>
      <c r="D137" s="8">
        <v>7100.16</v>
      </c>
    </row>
    <row r="138" spans="1:4" x14ac:dyDescent="0.2">
      <c r="A138" s="7" t="s">
        <v>1455</v>
      </c>
      <c r="B138" s="8">
        <v>240</v>
      </c>
      <c r="C138" s="8">
        <v>20</v>
      </c>
      <c r="D138" s="8">
        <v>17750.400000000001</v>
      </c>
    </row>
    <row r="139" spans="1:4" x14ac:dyDescent="0.2">
      <c r="A139" s="7" t="s">
        <v>1882</v>
      </c>
      <c r="B139" s="8">
        <v>720</v>
      </c>
      <c r="C139" s="8">
        <v>2</v>
      </c>
      <c r="D139" s="8">
        <v>6480</v>
      </c>
    </row>
    <row r="140" spans="1:4" x14ac:dyDescent="0.2">
      <c r="A140" s="7" t="s">
        <v>1884</v>
      </c>
      <c r="B140" s="8">
        <v>1200</v>
      </c>
      <c r="C140" s="8">
        <v>10</v>
      </c>
      <c r="D140" s="8">
        <v>20600</v>
      </c>
    </row>
    <row r="141" spans="1:4" x14ac:dyDescent="0.2">
      <c r="A141" s="7" t="s">
        <v>1886</v>
      </c>
      <c r="B141" s="8">
        <v>2880</v>
      </c>
      <c r="C141" s="8">
        <v>8</v>
      </c>
      <c r="D141" s="8">
        <v>25920</v>
      </c>
    </row>
    <row r="142" spans="1:4" x14ac:dyDescent="0.2">
      <c r="A142" s="7" t="s">
        <v>1888</v>
      </c>
      <c r="B142" s="8">
        <v>1440</v>
      </c>
      <c r="C142" s="8">
        <v>4</v>
      </c>
      <c r="D142" s="8">
        <v>12960</v>
      </c>
    </row>
    <row r="143" spans="1:4" x14ac:dyDescent="0.2">
      <c r="A143" s="7" t="s">
        <v>1890</v>
      </c>
      <c r="B143" s="8">
        <v>480</v>
      </c>
      <c r="C143" s="8">
        <v>4</v>
      </c>
      <c r="D143" s="8">
        <v>8240</v>
      </c>
    </row>
    <row r="144" spans="1:4" x14ac:dyDescent="0.2">
      <c r="A144" s="7" t="s">
        <v>2268</v>
      </c>
      <c r="B144" s="8">
        <v>144</v>
      </c>
      <c r="C144" s="8">
        <v>2</v>
      </c>
      <c r="D144" s="8">
        <v>3364.48</v>
      </c>
    </row>
    <row r="145" spans="1:4" x14ac:dyDescent="0.2">
      <c r="A145" s="7" t="s">
        <v>1892</v>
      </c>
      <c r="B145" s="8">
        <v>240</v>
      </c>
      <c r="C145" s="8">
        <v>240</v>
      </c>
      <c r="D145" s="8">
        <v>7200</v>
      </c>
    </row>
    <row r="146" spans="1:4" x14ac:dyDescent="0.2">
      <c r="A146" s="7" t="s">
        <v>1895</v>
      </c>
      <c r="B146" s="8">
        <v>84</v>
      </c>
      <c r="C146" s="8">
        <v>84</v>
      </c>
      <c r="D146" s="8">
        <v>2520</v>
      </c>
    </row>
    <row r="147" spans="1:4" x14ac:dyDescent="0.2">
      <c r="A147" s="7" t="s">
        <v>1897</v>
      </c>
      <c r="B147" s="8">
        <v>384</v>
      </c>
      <c r="C147" s="8">
        <v>384</v>
      </c>
      <c r="D147" s="8">
        <v>11520</v>
      </c>
    </row>
    <row r="148" spans="1:4" x14ac:dyDescent="0.2">
      <c r="A148" s="7" t="s">
        <v>1899</v>
      </c>
      <c r="B148" s="8">
        <v>96</v>
      </c>
      <c r="C148" s="8">
        <v>96</v>
      </c>
      <c r="D148" s="8">
        <v>2880</v>
      </c>
    </row>
    <row r="149" spans="1:4" x14ac:dyDescent="0.2">
      <c r="A149" s="7" t="s">
        <v>1901</v>
      </c>
      <c r="B149" s="8">
        <v>108</v>
      </c>
      <c r="C149" s="8">
        <v>108</v>
      </c>
      <c r="D149" s="8">
        <v>3240</v>
      </c>
    </row>
    <row r="150" spans="1:4" x14ac:dyDescent="0.2">
      <c r="A150" s="7" t="s">
        <v>2021</v>
      </c>
      <c r="B150" s="8">
        <v>48</v>
      </c>
      <c r="C150" s="8">
        <v>2</v>
      </c>
      <c r="D150" s="8">
        <v>2719.85</v>
      </c>
    </row>
    <row r="151" spans="1:4" x14ac:dyDescent="0.2">
      <c r="A151" s="7" t="s">
        <v>3256</v>
      </c>
      <c r="B151" s="8">
        <v>2000</v>
      </c>
      <c r="C151" s="8">
        <v>100</v>
      </c>
      <c r="D151" s="8">
        <v>78266</v>
      </c>
    </row>
    <row r="152" spans="1:4" x14ac:dyDescent="0.2">
      <c r="A152" s="7" t="s">
        <v>2548</v>
      </c>
      <c r="B152" s="8">
        <v>72</v>
      </c>
      <c r="C152" s="8">
        <v>3</v>
      </c>
      <c r="D152" s="8">
        <v>3240</v>
      </c>
    </row>
    <row r="153" spans="1:4" x14ac:dyDescent="0.2">
      <c r="A153" s="7" t="s">
        <v>2256</v>
      </c>
      <c r="B153" s="8">
        <v>48</v>
      </c>
      <c r="C153" s="8">
        <v>4</v>
      </c>
      <c r="D153" s="8">
        <v>2982.4</v>
      </c>
    </row>
    <row r="154" spans="1:4" x14ac:dyDescent="0.2">
      <c r="A154" s="7" t="s">
        <v>1908</v>
      </c>
      <c r="B154" s="8">
        <v>12</v>
      </c>
      <c r="C154" s="8">
        <v>1</v>
      </c>
      <c r="D154" s="8">
        <v>2227.42</v>
      </c>
    </row>
    <row r="155" spans="1:4" x14ac:dyDescent="0.2">
      <c r="A155" s="7" t="s">
        <v>952</v>
      </c>
      <c r="B155" s="8">
        <v>384</v>
      </c>
      <c r="C155" s="8">
        <v>48</v>
      </c>
      <c r="D155" s="8">
        <v>31946.400000000001</v>
      </c>
    </row>
    <row r="156" spans="1:4" x14ac:dyDescent="0.2">
      <c r="A156" s="7" t="s">
        <v>2551</v>
      </c>
      <c r="B156" s="8">
        <v>120</v>
      </c>
      <c r="C156" s="8">
        <v>10</v>
      </c>
      <c r="D156" s="8">
        <v>11000</v>
      </c>
    </row>
    <row r="157" spans="1:4" x14ac:dyDescent="0.2">
      <c r="A157" s="7" t="s">
        <v>2553</v>
      </c>
      <c r="B157" s="8">
        <v>12</v>
      </c>
      <c r="C157" s="8">
        <v>1</v>
      </c>
      <c r="D157" s="8">
        <v>1100</v>
      </c>
    </row>
    <row r="158" spans="1:4" x14ac:dyDescent="0.2">
      <c r="A158" s="7" t="s">
        <v>2555</v>
      </c>
      <c r="B158" s="8">
        <v>60</v>
      </c>
      <c r="C158" s="8">
        <v>5</v>
      </c>
      <c r="D158" s="8">
        <v>4835</v>
      </c>
    </row>
    <row r="159" spans="1:4" x14ac:dyDescent="0.2">
      <c r="A159" s="7" t="s">
        <v>2557</v>
      </c>
      <c r="B159" s="8">
        <v>36</v>
      </c>
      <c r="C159" s="8">
        <v>3</v>
      </c>
      <c r="D159" s="8">
        <v>2901</v>
      </c>
    </row>
    <row r="160" spans="1:4" x14ac:dyDescent="0.2">
      <c r="A160" s="7" t="s">
        <v>2024</v>
      </c>
      <c r="B160" s="8">
        <v>60</v>
      </c>
      <c r="C160" s="8">
        <v>5</v>
      </c>
      <c r="D160" s="8">
        <v>7653.67</v>
      </c>
    </row>
    <row r="161" spans="1:4" x14ac:dyDescent="0.2">
      <c r="A161" s="7" t="s">
        <v>1468</v>
      </c>
      <c r="B161" s="8">
        <v>768</v>
      </c>
      <c r="C161" s="8">
        <v>32</v>
      </c>
      <c r="D161" s="8">
        <v>18895.03</v>
      </c>
    </row>
    <row r="162" spans="1:4" x14ac:dyDescent="0.2">
      <c r="A162" s="7" t="s">
        <v>3369</v>
      </c>
      <c r="B162" s="8">
        <v>24</v>
      </c>
      <c r="C162" s="8">
        <v>1</v>
      </c>
      <c r="D162" s="8">
        <v>1146.07</v>
      </c>
    </row>
    <row r="163" spans="1:4" x14ac:dyDescent="0.2">
      <c r="A163" s="7" t="s">
        <v>3333</v>
      </c>
      <c r="B163" s="8">
        <v>24</v>
      </c>
      <c r="C163" s="8">
        <v>1</v>
      </c>
      <c r="D163" s="8">
        <v>1146.07</v>
      </c>
    </row>
    <row r="164" spans="1:4" x14ac:dyDescent="0.2">
      <c r="A164" s="7" t="s">
        <v>1773</v>
      </c>
      <c r="B164" s="8">
        <v>252</v>
      </c>
      <c r="C164" s="8">
        <v>21</v>
      </c>
      <c r="D164" s="8">
        <v>7842.24</v>
      </c>
    </row>
    <row r="165" spans="1:4" x14ac:dyDescent="0.2">
      <c r="A165" s="7" t="s">
        <v>520</v>
      </c>
      <c r="B165" s="8">
        <v>12</v>
      </c>
      <c r="C165" s="8">
        <v>1</v>
      </c>
      <c r="D165" s="8">
        <v>612</v>
      </c>
    </row>
    <row r="166" spans="1:4" x14ac:dyDescent="0.2">
      <c r="A166" s="7" t="s">
        <v>231</v>
      </c>
      <c r="B166" s="8">
        <v>72</v>
      </c>
      <c r="C166" s="8">
        <v>6</v>
      </c>
      <c r="D166" s="8">
        <v>9201.2999999999993</v>
      </c>
    </row>
    <row r="167" spans="1:4" x14ac:dyDescent="0.2">
      <c r="A167" s="7" t="s">
        <v>234</v>
      </c>
      <c r="B167" s="8">
        <v>36</v>
      </c>
      <c r="C167" s="8">
        <v>3</v>
      </c>
      <c r="D167" s="8">
        <v>4600.6499999999996</v>
      </c>
    </row>
    <row r="168" spans="1:4" x14ac:dyDescent="0.2">
      <c r="A168" s="7" t="s">
        <v>847</v>
      </c>
      <c r="B168" s="8">
        <v>132</v>
      </c>
      <c r="C168" s="8">
        <v>11</v>
      </c>
      <c r="D168" s="8">
        <v>14480.84</v>
      </c>
    </row>
    <row r="169" spans="1:4" x14ac:dyDescent="0.2">
      <c r="A169" s="7" t="s">
        <v>849</v>
      </c>
      <c r="B169" s="8">
        <v>84</v>
      </c>
      <c r="C169" s="8">
        <v>7</v>
      </c>
      <c r="D169" s="8">
        <v>9215.08</v>
      </c>
    </row>
    <row r="170" spans="1:4" x14ac:dyDescent="0.2">
      <c r="A170" s="7" t="s">
        <v>851</v>
      </c>
      <c r="B170" s="8">
        <v>24</v>
      </c>
      <c r="C170" s="8">
        <v>2</v>
      </c>
      <c r="D170" s="8">
        <v>2632.88</v>
      </c>
    </row>
    <row r="171" spans="1:4" x14ac:dyDescent="0.2">
      <c r="A171" s="7" t="s">
        <v>236</v>
      </c>
      <c r="B171" s="8">
        <v>672</v>
      </c>
      <c r="C171" s="8">
        <v>28</v>
      </c>
      <c r="D171" s="8">
        <v>38305.120000000003</v>
      </c>
    </row>
    <row r="172" spans="1:4" x14ac:dyDescent="0.2">
      <c r="A172" s="7" t="s">
        <v>238</v>
      </c>
      <c r="B172" s="8">
        <v>72</v>
      </c>
      <c r="C172" s="8">
        <v>3</v>
      </c>
      <c r="D172" s="8">
        <v>4104.12</v>
      </c>
    </row>
    <row r="173" spans="1:4" x14ac:dyDescent="0.2">
      <c r="A173" s="7" t="s">
        <v>240</v>
      </c>
      <c r="B173" s="8">
        <v>360</v>
      </c>
      <c r="C173" s="8">
        <v>10</v>
      </c>
      <c r="D173" s="8">
        <v>5420</v>
      </c>
    </row>
    <row r="174" spans="1:4" x14ac:dyDescent="0.2">
      <c r="A174" s="7" t="s">
        <v>724</v>
      </c>
      <c r="B174" s="8">
        <v>36</v>
      </c>
      <c r="C174" s="8">
        <v>3</v>
      </c>
      <c r="D174" s="8">
        <v>4575.24</v>
      </c>
    </row>
    <row r="175" spans="1:4" x14ac:dyDescent="0.2">
      <c r="A175" s="7" t="s">
        <v>853</v>
      </c>
      <c r="B175" s="8">
        <v>12</v>
      </c>
      <c r="C175" s="8">
        <v>1</v>
      </c>
      <c r="D175" s="8">
        <v>1525.08</v>
      </c>
    </row>
    <row r="176" spans="1:4" x14ac:dyDescent="0.2">
      <c r="A176" s="7" t="s">
        <v>242</v>
      </c>
      <c r="B176" s="8">
        <v>1128</v>
      </c>
      <c r="C176" s="8">
        <v>47</v>
      </c>
      <c r="D176" s="8">
        <v>73038</v>
      </c>
    </row>
    <row r="177" spans="1:4" x14ac:dyDescent="0.2">
      <c r="A177" s="7" t="s">
        <v>245</v>
      </c>
      <c r="B177" s="8">
        <v>168</v>
      </c>
      <c r="C177" s="8">
        <v>7</v>
      </c>
      <c r="D177" s="8">
        <v>10878</v>
      </c>
    </row>
    <row r="178" spans="1:4" x14ac:dyDescent="0.2">
      <c r="A178" s="7" t="s">
        <v>273</v>
      </c>
      <c r="B178" s="8">
        <v>300</v>
      </c>
      <c r="C178" s="8">
        <v>25</v>
      </c>
      <c r="D178" s="8">
        <v>34106.5</v>
      </c>
    </row>
    <row r="179" spans="1:4" x14ac:dyDescent="0.2">
      <c r="A179" s="7" t="s">
        <v>247</v>
      </c>
      <c r="B179" s="8">
        <v>60</v>
      </c>
      <c r="C179" s="8">
        <v>5</v>
      </c>
      <c r="D179" s="8">
        <v>7030</v>
      </c>
    </row>
    <row r="180" spans="1:4" x14ac:dyDescent="0.2">
      <c r="A180" s="7" t="s">
        <v>275</v>
      </c>
      <c r="B180" s="8">
        <v>228</v>
      </c>
      <c r="C180" s="8">
        <v>19</v>
      </c>
      <c r="D180" s="8">
        <v>16238.92</v>
      </c>
    </row>
    <row r="181" spans="1:4" x14ac:dyDescent="0.2">
      <c r="A181" s="7" t="s">
        <v>855</v>
      </c>
      <c r="B181" s="8">
        <v>420</v>
      </c>
      <c r="C181" s="8">
        <v>35</v>
      </c>
      <c r="D181" s="8">
        <v>29913.8</v>
      </c>
    </row>
    <row r="182" spans="1:4" x14ac:dyDescent="0.2">
      <c r="A182" s="7" t="s">
        <v>2677</v>
      </c>
      <c r="B182" s="8">
        <v>72</v>
      </c>
      <c r="C182" s="8">
        <v>3</v>
      </c>
      <c r="D182" s="8">
        <v>4038</v>
      </c>
    </row>
    <row r="183" spans="1:4" x14ac:dyDescent="0.2">
      <c r="A183" s="7" t="s">
        <v>2350</v>
      </c>
      <c r="B183" s="8">
        <v>130</v>
      </c>
      <c r="C183" s="8">
        <v>65</v>
      </c>
      <c r="D183" s="8">
        <v>9476.48</v>
      </c>
    </row>
    <row r="184" spans="1:4" x14ac:dyDescent="0.2">
      <c r="A184" s="7" t="s">
        <v>3265</v>
      </c>
      <c r="B184" s="8">
        <v>36</v>
      </c>
      <c r="C184" s="8">
        <v>3</v>
      </c>
      <c r="D184" s="8">
        <v>4851.66</v>
      </c>
    </row>
    <row r="185" spans="1:4" x14ac:dyDescent="0.2">
      <c r="A185" s="7" t="s">
        <v>1861</v>
      </c>
      <c r="B185" s="8">
        <v>240</v>
      </c>
      <c r="C185" s="8">
        <v>5</v>
      </c>
      <c r="D185" s="8">
        <v>11375</v>
      </c>
    </row>
    <row r="186" spans="1:4" x14ac:dyDescent="0.2">
      <c r="A186" s="7" t="s">
        <v>2353</v>
      </c>
      <c r="B186" s="8">
        <v>60</v>
      </c>
      <c r="C186" s="8">
        <v>60</v>
      </c>
      <c r="D186" s="8">
        <v>6504.48</v>
      </c>
    </row>
    <row r="187" spans="1:4" x14ac:dyDescent="0.2">
      <c r="A187" s="7" t="s">
        <v>3268</v>
      </c>
      <c r="B187" s="8">
        <v>48</v>
      </c>
      <c r="C187" s="8">
        <v>4</v>
      </c>
      <c r="D187" s="8">
        <v>8704.32</v>
      </c>
    </row>
    <row r="188" spans="1:4" x14ac:dyDescent="0.2">
      <c r="A188" s="7" t="s">
        <v>2355</v>
      </c>
      <c r="B188" s="8">
        <v>84</v>
      </c>
      <c r="C188" s="8">
        <v>84</v>
      </c>
      <c r="D188" s="8">
        <v>16015.1</v>
      </c>
    </row>
    <row r="189" spans="1:4" x14ac:dyDescent="0.2">
      <c r="A189" s="7" t="s">
        <v>3345</v>
      </c>
      <c r="B189" s="8">
        <v>120</v>
      </c>
      <c r="C189" s="8">
        <v>5</v>
      </c>
      <c r="D189" s="8">
        <v>9215.9500000000007</v>
      </c>
    </row>
    <row r="190" spans="1:4" x14ac:dyDescent="0.2">
      <c r="A190" s="7" t="s">
        <v>1279</v>
      </c>
      <c r="B190" s="8">
        <v>72</v>
      </c>
      <c r="C190" s="8">
        <v>3</v>
      </c>
      <c r="D190" s="8">
        <v>3975</v>
      </c>
    </row>
    <row r="191" spans="1:4" x14ac:dyDescent="0.2">
      <c r="A191" s="7" t="s">
        <v>1282</v>
      </c>
      <c r="B191" s="8">
        <v>264</v>
      </c>
      <c r="C191" s="8">
        <v>22</v>
      </c>
      <c r="D191" s="8">
        <v>31152</v>
      </c>
    </row>
    <row r="192" spans="1:4" x14ac:dyDescent="0.2">
      <c r="A192" s="7" t="s">
        <v>1714</v>
      </c>
      <c r="B192" s="8">
        <v>60</v>
      </c>
      <c r="C192" s="8">
        <v>5</v>
      </c>
      <c r="D192" s="8">
        <v>7360.2</v>
      </c>
    </row>
    <row r="193" spans="1:4" x14ac:dyDescent="0.2">
      <c r="A193" s="7" t="s">
        <v>805</v>
      </c>
      <c r="B193" s="8">
        <v>504</v>
      </c>
      <c r="C193" s="8">
        <v>21</v>
      </c>
      <c r="D193" s="8">
        <v>11854.08</v>
      </c>
    </row>
    <row r="194" spans="1:4" x14ac:dyDescent="0.2">
      <c r="A194" s="7" t="s">
        <v>1284</v>
      </c>
      <c r="B194" s="8">
        <v>384</v>
      </c>
      <c r="C194" s="8">
        <v>8</v>
      </c>
      <c r="D194" s="8">
        <v>5680</v>
      </c>
    </row>
    <row r="195" spans="1:4" x14ac:dyDescent="0.2">
      <c r="A195" s="7" t="s">
        <v>808</v>
      </c>
      <c r="B195" s="8">
        <v>360</v>
      </c>
      <c r="C195" s="8">
        <v>15</v>
      </c>
      <c r="D195" s="8">
        <v>8467.2000000000007</v>
      </c>
    </row>
    <row r="196" spans="1:4" x14ac:dyDescent="0.2">
      <c r="A196" s="7" t="s">
        <v>1287</v>
      </c>
      <c r="B196" s="8">
        <v>60</v>
      </c>
      <c r="C196" s="8">
        <v>5</v>
      </c>
      <c r="D196" s="8">
        <v>2865</v>
      </c>
    </row>
    <row r="197" spans="1:4" x14ac:dyDescent="0.2">
      <c r="A197" s="7" t="s">
        <v>1716</v>
      </c>
      <c r="B197" s="8">
        <v>48</v>
      </c>
      <c r="C197" s="8">
        <v>4</v>
      </c>
      <c r="D197" s="8">
        <v>5888.16</v>
      </c>
    </row>
    <row r="198" spans="1:4" x14ac:dyDescent="0.2">
      <c r="A198" s="7" t="s">
        <v>2572</v>
      </c>
      <c r="B198" s="8">
        <v>336</v>
      </c>
      <c r="C198" s="8">
        <v>7</v>
      </c>
      <c r="D198" s="8">
        <v>7187.04</v>
      </c>
    </row>
    <row r="199" spans="1:4" x14ac:dyDescent="0.2">
      <c r="A199" s="7" t="s">
        <v>2574</v>
      </c>
      <c r="B199" s="8">
        <v>144</v>
      </c>
      <c r="C199" s="8">
        <v>3</v>
      </c>
      <c r="D199" s="8">
        <v>3080.16</v>
      </c>
    </row>
    <row r="200" spans="1:4" x14ac:dyDescent="0.2">
      <c r="A200" s="7" t="s">
        <v>2576</v>
      </c>
      <c r="B200" s="8">
        <v>288</v>
      </c>
      <c r="C200" s="8">
        <v>6</v>
      </c>
      <c r="D200" s="8">
        <v>6160.32</v>
      </c>
    </row>
    <row r="201" spans="1:4" x14ac:dyDescent="0.2">
      <c r="A201" s="7" t="s">
        <v>1289</v>
      </c>
      <c r="B201" s="8">
        <v>456</v>
      </c>
      <c r="C201" s="8">
        <v>19</v>
      </c>
      <c r="D201" s="8">
        <v>28253</v>
      </c>
    </row>
    <row r="202" spans="1:4" x14ac:dyDescent="0.2">
      <c r="A202" s="7" t="s">
        <v>810</v>
      </c>
      <c r="B202" s="8">
        <v>360</v>
      </c>
      <c r="C202" s="8">
        <v>30</v>
      </c>
      <c r="D202" s="8">
        <v>15127.2</v>
      </c>
    </row>
    <row r="203" spans="1:4" x14ac:dyDescent="0.2">
      <c r="A203" s="7" t="s">
        <v>1292</v>
      </c>
      <c r="B203" s="8">
        <v>132</v>
      </c>
      <c r="C203" s="8">
        <v>11</v>
      </c>
      <c r="D203" s="8">
        <v>10483</v>
      </c>
    </row>
    <row r="204" spans="1:4" x14ac:dyDescent="0.2">
      <c r="A204" s="7" t="s">
        <v>1295</v>
      </c>
      <c r="B204" s="8">
        <v>12</v>
      </c>
      <c r="C204" s="8">
        <v>1</v>
      </c>
      <c r="D204" s="8">
        <v>953</v>
      </c>
    </row>
    <row r="205" spans="1:4" x14ac:dyDescent="0.2">
      <c r="A205" s="7" t="s">
        <v>2619</v>
      </c>
      <c r="B205" s="8">
        <v>720</v>
      </c>
      <c r="C205" s="8">
        <v>5</v>
      </c>
      <c r="D205" s="8">
        <v>18000</v>
      </c>
    </row>
    <row r="206" spans="1:4" x14ac:dyDescent="0.2">
      <c r="A206" s="7" t="s">
        <v>2621</v>
      </c>
      <c r="B206" s="8">
        <v>432</v>
      </c>
      <c r="C206" s="8">
        <v>3</v>
      </c>
      <c r="D206" s="8">
        <v>10800</v>
      </c>
    </row>
    <row r="207" spans="1:4" x14ac:dyDescent="0.2">
      <c r="A207" s="7" t="s">
        <v>1911</v>
      </c>
      <c r="B207" s="8">
        <v>1128</v>
      </c>
      <c r="C207" s="8">
        <v>94</v>
      </c>
      <c r="D207" s="8">
        <v>111114.58</v>
      </c>
    </row>
    <row r="208" spans="1:4" x14ac:dyDescent="0.2">
      <c r="A208" s="7" t="s">
        <v>1913</v>
      </c>
      <c r="B208" s="8">
        <v>60</v>
      </c>
      <c r="C208" s="8">
        <v>5</v>
      </c>
      <c r="D208" s="8">
        <v>10310</v>
      </c>
    </row>
    <row r="209" spans="1:4" x14ac:dyDescent="0.2">
      <c r="A209" s="7" t="s">
        <v>331</v>
      </c>
      <c r="B209" s="8">
        <v>55</v>
      </c>
      <c r="C209" s="8">
        <v>11</v>
      </c>
      <c r="D209" s="8">
        <v>3549.55</v>
      </c>
    </row>
    <row r="210" spans="1:4" x14ac:dyDescent="0.2">
      <c r="A210" s="7" t="s">
        <v>334</v>
      </c>
      <c r="B210" s="8">
        <v>25</v>
      </c>
      <c r="C210" s="8">
        <v>5</v>
      </c>
      <c r="D210" s="8">
        <v>1613.43</v>
      </c>
    </row>
    <row r="211" spans="1:4" x14ac:dyDescent="0.2">
      <c r="A211" s="7" t="s">
        <v>1755</v>
      </c>
      <c r="B211" s="8">
        <v>120</v>
      </c>
      <c r="C211" s="8">
        <v>5</v>
      </c>
      <c r="D211" s="8">
        <v>13508.42</v>
      </c>
    </row>
    <row r="212" spans="1:4" x14ac:dyDescent="0.2">
      <c r="A212" s="7" t="s">
        <v>2082</v>
      </c>
      <c r="B212" s="8">
        <v>48</v>
      </c>
      <c r="C212" s="8">
        <v>2</v>
      </c>
      <c r="D212" s="8">
        <v>6727.78</v>
      </c>
    </row>
    <row r="213" spans="1:4" x14ac:dyDescent="0.2">
      <c r="A213" s="7" t="s">
        <v>2084</v>
      </c>
      <c r="B213" s="8">
        <v>96</v>
      </c>
      <c r="C213" s="8">
        <v>8</v>
      </c>
      <c r="D213" s="8">
        <v>6447.36</v>
      </c>
    </row>
    <row r="214" spans="1:4" x14ac:dyDescent="0.2">
      <c r="A214" s="7" t="s">
        <v>2304</v>
      </c>
      <c r="B214" s="8">
        <v>12</v>
      </c>
      <c r="C214" s="8">
        <v>1</v>
      </c>
      <c r="D214" s="8">
        <v>252.34</v>
      </c>
    </row>
    <row r="215" spans="1:4" x14ac:dyDescent="0.2">
      <c r="A215" s="7" t="s">
        <v>3203</v>
      </c>
      <c r="B215" s="8">
        <v>48</v>
      </c>
      <c r="C215" s="8">
        <v>48</v>
      </c>
      <c r="D215" s="8">
        <v>6216</v>
      </c>
    </row>
    <row r="216" spans="1:4" x14ac:dyDescent="0.2">
      <c r="A216" s="7" t="s">
        <v>1485</v>
      </c>
      <c r="B216" s="8">
        <v>24</v>
      </c>
      <c r="C216" s="8">
        <v>2</v>
      </c>
      <c r="D216" s="8">
        <v>2102</v>
      </c>
    </row>
    <row r="217" spans="1:4" x14ac:dyDescent="0.2">
      <c r="A217" s="7" t="s">
        <v>2086</v>
      </c>
      <c r="B217" s="8">
        <v>120</v>
      </c>
      <c r="C217" s="8">
        <v>5</v>
      </c>
      <c r="D217" s="8">
        <v>10640.4</v>
      </c>
    </row>
    <row r="218" spans="1:4" x14ac:dyDescent="0.2">
      <c r="A218" s="7" t="s">
        <v>2088</v>
      </c>
      <c r="B218" s="8">
        <v>48</v>
      </c>
      <c r="C218" s="8">
        <v>2</v>
      </c>
      <c r="D218" s="8">
        <v>4256.16</v>
      </c>
    </row>
    <row r="219" spans="1:4" x14ac:dyDescent="0.2">
      <c r="A219" s="7" t="s">
        <v>2391</v>
      </c>
      <c r="B219" s="8">
        <v>105</v>
      </c>
      <c r="C219" s="8">
        <v>35</v>
      </c>
      <c r="D219" s="8">
        <v>29110.55</v>
      </c>
    </row>
    <row r="220" spans="1:4" x14ac:dyDescent="0.2">
      <c r="A220" s="7" t="s">
        <v>2393</v>
      </c>
      <c r="B220" s="8">
        <v>246</v>
      </c>
      <c r="C220" s="8">
        <v>82</v>
      </c>
      <c r="D220" s="8">
        <v>68201.86</v>
      </c>
    </row>
    <row r="221" spans="1:4" x14ac:dyDescent="0.2">
      <c r="A221" s="7" t="s">
        <v>2090</v>
      </c>
      <c r="B221" s="8">
        <v>24</v>
      </c>
      <c r="C221" s="8">
        <v>1</v>
      </c>
      <c r="D221" s="8">
        <v>2268.41</v>
      </c>
    </row>
    <row r="222" spans="1:4" x14ac:dyDescent="0.2">
      <c r="A222" s="7" t="s">
        <v>3533</v>
      </c>
      <c r="B222" s="8">
        <v>30</v>
      </c>
      <c r="C222" s="8">
        <v>30</v>
      </c>
      <c r="D222" s="8">
        <v>1871.4</v>
      </c>
    </row>
    <row r="223" spans="1:4" x14ac:dyDescent="0.2">
      <c r="A223" s="7" t="s">
        <v>3335</v>
      </c>
      <c r="B223" s="8">
        <v>36</v>
      </c>
      <c r="C223" s="8">
        <v>1</v>
      </c>
      <c r="D223" s="8">
        <v>4712</v>
      </c>
    </row>
    <row r="224" spans="1:4" x14ac:dyDescent="0.2">
      <c r="A224" s="7" t="s">
        <v>3337</v>
      </c>
      <c r="B224" s="8">
        <v>36</v>
      </c>
      <c r="C224" s="8">
        <v>1</v>
      </c>
      <c r="D224" s="8">
        <v>4712</v>
      </c>
    </row>
    <row r="225" spans="1:4" x14ac:dyDescent="0.2">
      <c r="A225" s="7" t="s">
        <v>3339</v>
      </c>
      <c r="B225" s="8">
        <v>36</v>
      </c>
      <c r="C225" s="8">
        <v>1</v>
      </c>
      <c r="D225" s="8">
        <v>4712</v>
      </c>
    </row>
    <row r="226" spans="1:4" x14ac:dyDescent="0.2">
      <c r="A226" s="7" t="s">
        <v>3341</v>
      </c>
      <c r="B226" s="8">
        <v>12</v>
      </c>
      <c r="C226" s="8">
        <v>12</v>
      </c>
      <c r="D226" s="8">
        <v>1169.1600000000001</v>
      </c>
    </row>
    <row r="227" spans="1:4" x14ac:dyDescent="0.2">
      <c r="A227" s="7" t="s">
        <v>2092</v>
      </c>
      <c r="B227" s="8">
        <v>12</v>
      </c>
      <c r="C227" s="8">
        <v>2</v>
      </c>
      <c r="D227" s="8">
        <v>1483.78</v>
      </c>
    </row>
    <row r="228" spans="1:4" x14ac:dyDescent="0.2">
      <c r="A228" s="7" t="s">
        <v>2095</v>
      </c>
      <c r="B228" s="8">
        <v>144</v>
      </c>
      <c r="C228" s="8">
        <v>2</v>
      </c>
      <c r="D228" s="8">
        <v>989.62</v>
      </c>
    </row>
    <row r="229" spans="1:4" x14ac:dyDescent="0.2">
      <c r="A229" s="7" t="s">
        <v>2097</v>
      </c>
      <c r="B229" s="8">
        <v>72</v>
      </c>
      <c r="C229" s="8">
        <v>1</v>
      </c>
      <c r="D229" s="8">
        <v>924.05</v>
      </c>
    </row>
    <row r="230" spans="1:4" x14ac:dyDescent="0.2">
      <c r="A230" s="7" t="s">
        <v>2949</v>
      </c>
      <c r="B230" s="8">
        <v>216</v>
      </c>
      <c r="C230" s="8">
        <v>3</v>
      </c>
      <c r="D230" s="8">
        <v>2772.15</v>
      </c>
    </row>
    <row r="231" spans="1:4" x14ac:dyDescent="0.2">
      <c r="A231" s="7" t="s">
        <v>2951</v>
      </c>
      <c r="B231" s="8">
        <v>72</v>
      </c>
      <c r="C231" s="8">
        <v>1</v>
      </c>
      <c r="D231" s="8">
        <v>713.4</v>
      </c>
    </row>
    <row r="232" spans="1:4" x14ac:dyDescent="0.2">
      <c r="A232" s="7" t="s">
        <v>2953</v>
      </c>
      <c r="B232" s="8">
        <v>36</v>
      </c>
      <c r="C232" s="8">
        <v>3</v>
      </c>
      <c r="D232" s="8">
        <v>7162.23</v>
      </c>
    </row>
    <row r="233" spans="1:4" x14ac:dyDescent="0.2">
      <c r="A233" s="7" t="s">
        <v>3362</v>
      </c>
      <c r="B233" s="8">
        <v>216</v>
      </c>
      <c r="C233" s="8">
        <v>1</v>
      </c>
      <c r="D233" s="8">
        <v>6168.36</v>
      </c>
    </row>
    <row r="234" spans="1:4" x14ac:dyDescent="0.2">
      <c r="A234" s="7" t="s">
        <v>3364</v>
      </c>
      <c r="B234" s="8">
        <v>216</v>
      </c>
      <c r="C234" s="8">
        <v>1</v>
      </c>
      <c r="D234" s="8">
        <v>6168.36</v>
      </c>
    </row>
    <row r="235" spans="1:4" x14ac:dyDescent="0.2">
      <c r="A235" s="7" t="s">
        <v>2341</v>
      </c>
      <c r="B235" s="8">
        <v>12</v>
      </c>
      <c r="C235" s="8">
        <v>1</v>
      </c>
      <c r="D235" s="8">
        <v>1320</v>
      </c>
    </row>
    <row r="236" spans="1:4" x14ac:dyDescent="0.2">
      <c r="A236" s="7" t="s">
        <v>2372</v>
      </c>
      <c r="B236" s="8">
        <v>384</v>
      </c>
      <c r="C236" s="8">
        <v>32</v>
      </c>
      <c r="D236" s="8">
        <v>26407.83</v>
      </c>
    </row>
    <row r="237" spans="1:4" x14ac:dyDescent="0.2">
      <c r="A237" s="7" t="s">
        <v>2417</v>
      </c>
      <c r="B237" s="8">
        <v>12</v>
      </c>
      <c r="C237" s="8">
        <v>12</v>
      </c>
      <c r="D237" s="8">
        <v>353.28</v>
      </c>
    </row>
    <row r="238" spans="1:4" x14ac:dyDescent="0.2">
      <c r="A238" s="7" t="s">
        <v>2835</v>
      </c>
      <c r="B238" s="8">
        <v>1584</v>
      </c>
      <c r="C238" s="8">
        <v>1584</v>
      </c>
      <c r="D238" s="8">
        <v>19008</v>
      </c>
    </row>
    <row r="239" spans="1:4" x14ac:dyDescent="0.2">
      <c r="A239" s="7" t="s">
        <v>2837</v>
      </c>
      <c r="B239" s="8">
        <v>72</v>
      </c>
      <c r="C239" s="8">
        <v>72</v>
      </c>
      <c r="D239" s="8">
        <v>2448</v>
      </c>
    </row>
    <row r="240" spans="1:4" x14ac:dyDescent="0.2">
      <c r="A240" s="7" t="s">
        <v>2609</v>
      </c>
      <c r="B240" s="8">
        <v>190</v>
      </c>
      <c r="C240" s="8">
        <v>19</v>
      </c>
      <c r="D240" s="8">
        <v>3230</v>
      </c>
    </row>
    <row r="241" spans="1:4" x14ac:dyDescent="0.2">
      <c r="A241" s="7" t="s">
        <v>2985</v>
      </c>
      <c r="B241" s="8">
        <v>48</v>
      </c>
      <c r="C241" s="8">
        <v>48</v>
      </c>
      <c r="D241" s="8">
        <v>2640</v>
      </c>
    </row>
    <row r="242" spans="1:4" x14ac:dyDescent="0.2">
      <c r="A242" s="7" t="s">
        <v>2664</v>
      </c>
      <c r="B242" s="8">
        <v>36</v>
      </c>
      <c r="C242" s="8">
        <v>36</v>
      </c>
      <c r="D242" s="8">
        <v>479.88</v>
      </c>
    </row>
    <row r="243" spans="1:4" x14ac:dyDescent="0.2">
      <c r="A243" s="7" t="s">
        <v>2666</v>
      </c>
      <c r="B243" s="8">
        <v>24</v>
      </c>
      <c r="C243" s="8">
        <v>24</v>
      </c>
      <c r="D243" s="8">
        <v>216</v>
      </c>
    </row>
    <row r="244" spans="1:4" x14ac:dyDescent="0.2">
      <c r="A244" s="7" t="s">
        <v>2481</v>
      </c>
      <c r="B244" s="8">
        <v>360</v>
      </c>
      <c r="C244" s="8">
        <v>15</v>
      </c>
      <c r="D244" s="8">
        <v>12960</v>
      </c>
    </row>
    <row r="245" spans="1:4" x14ac:dyDescent="0.2">
      <c r="A245" s="7" t="s">
        <v>2669</v>
      </c>
      <c r="B245" s="8">
        <v>72</v>
      </c>
      <c r="C245" s="8">
        <v>72</v>
      </c>
      <c r="D245" s="8">
        <v>1440</v>
      </c>
    </row>
    <row r="246" spans="1:4" x14ac:dyDescent="0.2">
      <c r="A246" s="7" t="s">
        <v>2671</v>
      </c>
      <c r="B246" s="8">
        <v>24</v>
      </c>
      <c r="C246" s="8">
        <v>24</v>
      </c>
      <c r="D246" s="8">
        <v>480</v>
      </c>
    </row>
    <row r="247" spans="1:4" x14ac:dyDescent="0.2">
      <c r="A247" s="7" t="s">
        <v>2451</v>
      </c>
      <c r="B247" s="8">
        <v>38</v>
      </c>
      <c r="C247" s="8">
        <v>38</v>
      </c>
      <c r="D247" s="8">
        <v>15714.9</v>
      </c>
    </row>
    <row r="248" spans="1:4" x14ac:dyDescent="0.2">
      <c r="A248" s="7" t="s">
        <v>2717</v>
      </c>
      <c r="B248" s="8">
        <v>798</v>
      </c>
      <c r="C248" s="8">
        <v>133</v>
      </c>
      <c r="D248" s="8">
        <v>18904.62</v>
      </c>
    </row>
    <row r="249" spans="1:4" x14ac:dyDescent="0.2">
      <c r="A249" s="7" t="s">
        <v>2420</v>
      </c>
      <c r="B249" s="8">
        <v>24</v>
      </c>
      <c r="C249" s="8">
        <v>24</v>
      </c>
      <c r="D249" s="8">
        <v>863.52</v>
      </c>
    </row>
    <row r="250" spans="1:4" x14ac:dyDescent="0.2">
      <c r="A250" s="7" t="s">
        <v>2987</v>
      </c>
      <c r="B250" s="8">
        <v>12</v>
      </c>
      <c r="C250" s="8">
        <v>12</v>
      </c>
      <c r="D250" s="8">
        <v>384</v>
      </c>
    </row>
    <row r="251" spans="1:4" x14ac:dyDescent="0.2">
      <c r="A251" s="7" t="s">
        <v>2840</v>
      </c>
      <c r="B251" s="8">
        <v>48</v>
      </c>
      <c r="C251" s="8">
        <v>48</v>
      </c>
      <c r="D251" s="8">
        <v>2640</v>
      </c>
    </row>
    <row r="252" spans="1:4" x14ac:dyDescent="0.2">
      <c r="A252" s="7" t="s">
        <v>2895</v>
      </c>
      <c r="B252" s="8">
        <v>24</v>
      </c>
      <c r="C252" s="8">
        <v>24</v>
      </c>
      <c r="D252" s="8">
        <v>1584</v>
      </c>
    </row>
    <row r="253" spans="1:4" x14ac:dyDescent="0.2">
      <c r="A253" s="7" t="s">
        <v>896</v>
      </c>
      <c r="B253" s="8">
        <v>84</v>
      </c>
      <c r="C253" s="8">
        <v>7</v>
      </c>
      <c r="D253" s="8">
        <v>3356.08</v>
      </c>
    </row>
    <row r="254" spans="1:4" x14ac:dyDescent="0.2">
      <c r="A254" s="7" t="s">
        <v>200</v>
      </c>
      <c r="B254" s="8">
        <v>120</v>
      </c>
      <c r="C254" s="8">
        <v>10</v>
      </c>
      <c r="D254" s="8">
        <v>6450</v>
      </c>
    </row>
    <row r="255" spans="1:4" x14ac:dyDescent="0.2">
      <c r="A255" s="7" t="s">
        <v>1666</v>
      </c>
      <c r="B255" s="8">
        <v>96</v>
      </c>
      <c r="C255" s="8">
        <v>8</v>
      </c>
      <c r="D255" s="8">
        <v>6387.84</v>
      </c>
    </row>
    <row r="256" spans="1:4" x14ac:dyDescent="0.2">
      <c r="A256" s="7" t="s">
        <v>179</v>
      </c>
      <c r="B256" s="8">
        <v>120</v>
      </c>
      <c r="C256" s="8">
        <v>5</v>
      </c>
      <c r="D256" s="8">
        <v>6308.4</v>
      </c>
    </row>
    <row r="257" spans="1:4" x14ac:dyDescent="0.2">
      <c r="A257" s="7" t="s">
        <v>3583</v>
      </c>
      <c r="B257" s="8">
        <v>210</v>
      </c>
      <c r="C257" s="8">
        <v>70</v>
      </c>
      <c r="D257" s="8">
        <v>75021.8</v>
      </c>
    </row>
    <row r="258" spans="1:4" x14ac:dyDescent="0.2">
      <c r="A258" s="7" t="s">
        <v>3586</v>
      </c>
      <c r="B258" s="8">
        <v>300</v>
      </c>
      <c r="C258" s="8">
        <v>100</v>
      </c>
      <c r="D258" s="8">
        <v>107174</v>
      </c>
    </row>
    <row r="259" spans="1:4" x14ac:dyDescent="0.2">
      <c r="A259" s="7" t="s">
        <v>3588</v>
      </c>
      <c r="B259" s="8">
        <v>270</v>
      </c>
      <c r="C259" s="8">
        <v>90</v>
      </c>
      <c r="D259" s="8">
        <v>96456.6</v>
      </c>
    </row>
    <row r="260" spans="1:4" x14ac:dyDescent="0.2">
      <c r="A260" s="7" t="s">
        <v>412</v>
      </c>
      <c r="B260" s="8">
        <v>264</v>
      </c>
      <c r="C260" s="8">
        <v>22</v>
      </c>
      <c r="D260" s="8">
        <v>14661.24</v>
      </c>
    </row>
    <row r="261" spans="1:4" x14ac:dyDescent="0.2">
      <c r="A261" s="7" t="s">
        <v>414</v>
      </c>
      <c r="B261" s="8">
        <v>72</v>
      </c>
      <c r="C261" s="8">
        <v>6</v>
      </c>
      <c r="D261" s="8">
        <v>7815.3</v>
      </c>
    </row>
    <row r="262" spans="1:4" x14ac:dyDescent="0.2">
      <c r="A262" s="7" t="s">
        <v>416</v>
      </c>
      <c r="B262" s="8">
        <v>24</v>
      </c>
      <c r="C262" s="8">
        <v>2</v>
      </c>
      <c r="D262" s="8">
        <v>2605.1</v>
      </c>
    </row>
    <row r="263" spans="1:4" x14ac:dyDescent="0.2">
      <c r="A263" s="7" t="s">
        <v>418</v>
      </c>
      <c r="B263" s="8">
        <v>108</v>
      </c>
      <c r="C263" s="8">
        <v>9</v>
      </c>
      <c r="D263" s="8">
        <v>11722.95</v>
      </c>
    </row>
    <row r="264" spans="1:4" x14ac:dyDescent="0.2">
      <c r="A264" s="7" t="s">
        <v>277</v>
      </c>
      <c r="B264" s="8">
        <v>228</v>
      </c>
      <c r="C264" s="8">
        <v>19</v>
      </c>
      <c r="D264" s="8">
        <v>16238.92</v>
      </c>
    </row>
    <row r="265" spans="1:4" x14ac:dyDescent="0.2">
      <c r="A265" s="7" t="s">
        <v>280</v>
      </c>
      <c r="B265" s="8">
        <v>288</v>
      </c>
      <c r="C265" s="8">
        <v>24</v>
      </c>
      <c r="D265" s="8">
        <v>20512.32</v>
      </c>
    </row>
    <row r="266" spans="1:4" x14ac:dyDescent="0.2">
      <c r="A266" s="7" t="s">
        <v>420</v>
      </c>
      <c r="B266" s="8">
        <v>48</v>
      </c>
      <c r="C266" s="8">
        <v>2</v>
      </c>
      <c r="D266" s="8">
        <v>2248.6</v>
      </c>
    </row>
    <row r="267" spans="1:4" x14ac:dyDescent="0.2">
      <c r="A267" s="7" t="s">
        <v>2773</v>
      </c>
      <c r="B267" s="8">
        <v>112</v>
      </c>
      <c r="C267" s="8">
        <v>14</v>
      </c>
      <c r="D267" s="8">
        <v>27551.58</v>
      </c>
    </row>
    <row r="268" spans="1:4" x14ac:dyDescent="0.2">
      <c r="A268" s="7" t="s">
        <v>2775</v>
      </c>
      <c r="B268" s="8">
        <v>144</v>
      </c>
      <c r="C268" s="8">
        <v>18</v>
      </c>
      <c r="D268" s="8">
        <v>35423.46</v>
      </c>
    </row>
    <row r="269" spans="1:4" x14ac:dyDescent="0.2">
      <c r="A269" s="7" t="s">
        <v>2778</v>
      </c>
      <c r="B269" s="8">
        <v>168</v>
      </c>
      <c r="C269" s="8">
        <v>21</v>
      </c>
      <c r="D269" s="8">
        <v>41327.370000000003</v>
      </c>
    </row>
    <row r="270" spans="1:4" x14ac:dyDescent="0.2">
      <c r="A270" s="7" t="s">
        <v>2780</v>
      </c>
      <c r="B270" s="8">
        <v>42</v>
      </c>
      <c r="C270" s="8">
        <v>7</v>
      </c>
      <c r="D270" s="8">
        <v>10328.08</v>
      </c>
    </row>
    <row r="271" spans="1:4" x14ac:dyDescent="0.2">
      <c r="A271" s="7" t="s">
        <v>2783</v>
      </c>
      <c r="B271" s="8">
        <v>48</v>
      </c>
      <c r="C271" s="8">
        <v>8</v>
      </c>
      <c r="D271" s="8">
        <v>11803.52</v>
      </c>
    </row>
    <row r="272" spans="1:4" x14ac:dyDescent="0.2">
      <c r="A272" s="7" t="s">
        <v>2785</v>
      </c>
      <c r="B272" s="8">
        <v>36</v>
      </c>
      <c r="C272" s="8">
        <v>6</v>
      </c>
      <c r="D272" s="8">
        <v>8852.64</v>
      </c>
    </row>
    <row r="273" spans="1:4" x14ac:dyDescent="0.2">
      <c r="A273" s="7" t="s">
        <v>2512</v>
      </c>
      <c r="B273" s="8">
        <v>76</v>
      </c>
      <c r="C273" s="8">
        <v>19</v>
      </c>
      <c r="D273" s="8">
        <v>25900.42</v>
      </c>
    </row>
    <row r="274" spans="1:4" x14ac:dyDescent="0.2">
      <c r="A274" s="7" t="s">
        <v>2395</v>
      </c>
      <c r="B274" s="8">
        <v>124</v>
      </c>
      <c r="C274" s="8">
        <v>31</v>
      </c>
      <c r="D274" s="8">
        <v>42258.58</v>
      </c>
    </row>
    <row r="275" spans="1:4" x14ac:dyDescent="0.2">
      <c r="A275" s="7" t="s">
        <v>2624</v>
      </c>
      <c r="B275" s="8">
        <v>80</v>
      </c>
      <c r="C275" s="8">
        <v>20</v>
      </c>
      <c r="D275" s="8">
        <v>27263.599999999999</v>
      </c>
    </row>
    <row r="276" spans="1:4" x14ac:dyDescent="0.2">
      <c r="A276" s="7" t="s">
        <v>2626</v>
      </c>
      <c r="B276" s="8">
        <v>188</v>
      </c>
      <c r="C276" s="8">
        <v>47</v>
      </c>
      <c r="D276" s="8">
        <v>64069.46</v>
      </c>
    </row>
    <row r="277" spans="1:4" x14ac:dyDescent="0.2">
      <c r="A277" s="7" t="s">
        <v>1015</v>
      </c>
      <c r="B277" s="8">
        <v>216</v>
      </c>
      <c r="C277" s="8">
        <v>3</v>
      </c>
      <c r="D277" s="8">
        <v>5171.04</v>
      </c>
    </row>
    <row r="278" spans="1:4" x14ac:dyDescent="0.2">
      <c r="A278" s="7" t="s">
        <v>775</v>
      </c>
      <c r="B278" s="8">
        <v>96</v>
      </c>
      <c r="C278" s="8">
        <v>4</v>
      </c>
      <c r="D278" s="8">
        <v>2487</v>
      </c>
    </row>
    <row r="279" spans="1:4" x14ac:dyDescent="0.2">
      <c r="A279" s="7" t="s">
        <v>2374</v>
      </c>
      <c r="B279" s="8">
        <v>60</v>
      </c>
      <c r="C279" s="8">
        <v>5</v>
      </c>
      <c r="D279" s="8">
        <v>4371</v>
      </c>
    </row>
    <row r="280" spans="1:4" x14ac:dyDescent="0.2">
      <c r="A280" s="7" t="s">
        <v>2376</v>
      </c>
      <c r="B280" s="8">
        <v>60</v>
      </c>
      <c r="C280" s="8">
        <v>5</v>
      </c>
      <c r="D280" s="8">
        <v>4371</v>
      </c>
    </row>
    <row r="281" spans="1:4" x14ac:dyDescent="0.2">
      <c r="A281" s="7" t="s">
        <v>778</v>
      </c>
      <c r="B281" s="8">
        <v>396</v>
      </c>
      <c r="C281" s="8">
        <v>33</v>
      </c>
      <c r="D281" s="8">
        <v>29977.200000000001</v>
      </c>
    </row>
    <row r="282" spans="1:4" x14ac:dyDescent="0.2">
      <c r="A282" s="7" t="s">
        <v>1191</v>
      </c>
      <c r="B282" s="8">
        <v>840</v>
      </c>
      <c r="C282" s="8">
        <v>35</v>
      </c>
      <c r="D282" s="8">
        <v>14323.68</v>
      </c>
    </row>
    <row r="283" spans="1:4" x14ac:dyDescent="0.2">
      <c r="A283" s="7" t="s">
        <v>1194</v>
      </c>
      <c r="B283" s="8">
        <v>120</v>
      </c>
      <c r="C283" s="8">
        <v>5</v>
      </c>
      <c r="D283" s="8">
        <v>2046.24</v>
      </c>
    </row>
    <row r="284" spans="1:4" x14ac:dyDescent="0.2">
      <c r="A284" s="7" t="s">
        <v>1196</v>
      </c>
      <c r="B284" s="8">
        <v>84</v>
      </c>
      <c r="C284" s="8">
        <v>7</v>
      </c>
      <c r="D284" s="8">
        <v>4287.2299999999996</v>
      </c>
    </row>
    <row r="285" spans="1:4" x14ac:dyDescent="0.2">
      <c r="A285" s="7" t="s">
        <v>1199</v>
      </c>
      <c r="B285" s="8">
        <v>84</v>
      </c>
      <c r="C285" s="8">
        <v>7</v>
      </c>
      <c r="D285" s="8">
        <v>4287.2299999999996</v>
      </c>
    </row>
    <row r="286" spans="1:4" x14ac:dyDescent="0.2">
      <c r="A286" s="7" t="s">
        <v>2378</v>
      </c>
      <c r="B286" s="8">
        <v>60</v>
      </c>
      <c r="C286" s="8">
        <v>5</v>
      </c>
      <c r="D286" s="8">
        <v>4371</v>
      </c>
    </row>
    <row r="287" spans="1:4" x14ac:dyDescent="0.2">
      <c r="A287" s="7" t="s">
        <v>2380</v>
      </c>
      <c r="B287" s="8">
        <v>120</v>
      </c>
      <c r="C287" s="8">
        <v>10</v>
      </c>
      <c r="D287" s="8">
        <v>8742</v>
      </c>
    </row>
    <row r="288" spans="1:4" x14ac:dyDescent="0.2">
      <c r="A288" s="7" t="s">
        <v>781</v>
      </c>
      <c r="B288" s="8">
        <v>24</v>
      </c>
      <c r="C288" s="8">
        <v>2</v>
      </c>
      <c r="D288" s="8">
        <v>2512.08</v>
      </c>
    </row>
    <row r="289" spans="1:4" x14ac:dyDescent="0.2">
      <c r="A289" s="7" t="s">
        <v>1201</v>
      </c>
      <c r="B289" s="8">
        <v>72</v>
      </c>
      <c r="C289" s="8">
        <v>6</v>
      </c>
      <c r="D289" s="8">
        <v>3032.32</v>
      </c>
    </row>
    <row r="290" spans="1:4" x14ac:dyDescent="0.2">
      <c r="A290" s="7" t="s">
        <v>1203</v>
      </c>
      <c r="B290" s="8">
        <v>108</v>
      </c>
      <c r="C290" s="8">
        <v>9</v>
      </c>
      <c r="D290" s="8">
        <v>4548.47</v>
      </c>
    </row>
    <row r="291" spans="1:4" x14ac:dyDescent="0.2">
      <c r="A291" s="7" t="s">
        <v>1017</v>
      </c>
      <c r="B291" s="8">
        <v>72</v>
      </c>
      <c r="C291" s="8">
        <v>1</v>
      </c>
      <c r="D291" s="8">
        <v>3693.6</v>
      </c>
    </row>
    <row r="292" spans="1:4" x14ac:dyDescent="0.2">
      <c r="A292" s="7" t="s">
        <v>784</v>
      </c>
      <c r="B292" s="8">
        <v>228</v>
      </c>
      <c r="C292" s="8">
        <v>19</v>
      </c>
      <c r="D292" s="8">
        <v>17259.599999999999</v>
      </c>
    </row>
    <row r="293" spans="1:4" x14ac:dyDescent="0.2">
      <c r="A293" s="7" t="s">
        <v>1099</v>
      </c>
      <c r="B293" s="8">
        <v>132</v>
      </c>
      <c r="C293" s="8">
        <v>11</v>
      </c>
      <c r="D293" s="8">
        <v>5597.24</v>
      </c>
    </row>
    <row r="294" spans="1:4" x14ac:dyDescent="0.2">
      <c r="A294" s="7" t="s">
        <v>2484</v>
      </c>
      <c r="B294" s="8">
        <v>576</v>
      </c>
      <c r="C294" s="8">
        <v>12</v>
      </c>
      <c r="D294" s="8">
        <v>6982.32</v>
      </c>
    </row>
    <row r="295" spans="1:4" x14ac:dyDescent="0.2">
      <c r="A295" s="7" t="s">
        <v>2442</v>
      </c>
      <c r="B295" s="8">
        <v>18</v>
      </c>
      <c r="C295" s="8">
        <v>3</v>
      </c>
      <c r="D295" s="8">
        <v>583.54</v>
      </c>
    </row>
    <row r="296" spans="1:4" x14ac:dyDescent="0.2">
      <c r="A296" s="7" t="s">
        <v>2444</v>
      </c>
      <c r="B296" s="8">
        <v>96</v>
      </c>
      <c r="C296" s="8">
        <v>8</v>
      </c>
      <c r="D296" s="8">
        <v>3120.17</v>
      </c>
    </row>
    <row r="297" spans="1:4" x14ac:dyDescent="0.2">
      <c r="A297" s="7" t="s">
        <v>2147</v>
      </c>
      <c r="B297" s="8">
        <v>450</v>
      </c>
      <c r="C297" s="8">
        <v>25</v>
      </c>
      <c r="D297" s="8">
        <v>20034.5</v>
      </c>
    </row>
    <row r="298" spans="1:4" x14ac:dyDescent="0.2">
      <c r="A298" s="7" t="s">
        <v>2150</v>
      </c>
      <c r="B298" s="8">
        <v>78</v>
      </c>
      <c r="C298" s="8">
        <v>13</v>
      </c>
      <c r="D298" s="8">
        <v>9555</v>
      </c>
    </row>
    <row r="299" spans="1:4" x14ac:dyDescent="0.2">
      <c r="A299" s="7" t="s">
        <v>2152</v>
      </c>
      <c r="B299" s="8">
        <v>72</v>
      </c>
      <c r="C299" s="8">
        <v>12</v>
      </c>
      <c r="D299" s="8">
        <v>8820</v>
      </c>
    </row>
    <row r="300" spans="1:4" x14ac:dyDescent="0.2">
      <c r="A300" s="7" t="s">
        <v>2154</v>
      </c>
      <c r="B300" s="8">
        <v>168</v>
      </c>
      <c r="C300" s="8">
        <v>7</v>
      </c>
      <c r="D300" s="8">
        <v>6902.42</v>
      </c>
    </row>
    <row r="301" spans="1:4" x14ac:dyDescent="0.2">
      <c r="A301" s="7" t="s">
        <v>2157</v>
      </c>
      <c r="B301" s="8">
        <v>720</v>
      </c>
      <c r="C301" s="8">
        <v>15</v>
      </c>
      <c r="D301" s="8">
        <v>13680</v>
      </c>
    </row>
    <row r="302" spans="1:4" x14ac:dyDescent="0.2">
      <c r="A302" s="7" t="s">
        <v>151</v>
      </c>
      <c r="B302" s="8">
        <v>24</v>
      </c>
      <c r="C302" s="8">
        <v>4</v>
      </c>
      <c r="D302" s="8">
        <v>510.28</v>
      </c>
    </row>
    <row r="303" spans="1:4" x14ac:dyDescent="0.2">
      <c r="A303" s="7" t="s">
        <v>2160</v>
      </c>
      <c r="B303" s="8">
        <v>144</v>
      </c>
      <c r="C303" s="8">
        <v>24</v>
      </c>
      <c r="D303" s="8">
        <v>17856</v>
      </c>
    </row>
    <row r="304" spans="1:4" x14ac:dyDescent="0.2">
      <c r="A304" s="7" t="s">
        <v>2162</v>
      </c>
      <c r="B304" s="8">
        <v>114</v>
      </c>
      <c r="C304" s="8">
        <v>19</v>
      </c>
      <c r="D304" s="8">
        <v>14136</v>
      </c>
    </row>
    <row r="305" spans="1:4" x14ac:dyDescent="0.2">
      <c r="A305" s="7" t="s">
        <v>2446</v>
      </c>
      <c r="B305" s="8">
        <v>48</v>
      </c>
      <c r="C305" s="8">
        <v>4</v>
      </c>
      <c r="D305" s="8">
        <v>2110.71</v>
      </c>
    </row>
    <row r="306" spans="1:4" x14ac:dyDescent="0.2">
      <c r="A306" s="7" t="s">
        <v>2448</v>
      </c>
      <c r="B306" s="8">
        <v>60</v>
      </c>
      <c r="C306" s="8">
        <v>5</v>
      </c>
      <c r="D306" s="8">
        <v>2638.39</v>
      </c>
    </row>
    <row r="307" spans="1:4" x14ac:dyDescent="0.2">
      <c r="A307" s="7" t="s">
        <v>2164</v>
      </c>
      <c r="B307" s="8">
        <v>480</v>
      </c>
      <c r="C307" s="8">
        <v>20</v>
      </c>
      <c r="D307" s="8">
        <v>21513.599999999999</v>
      </c>
    </row>
    <row r="308" spans="1:4" x14ac:dyDescent="0.2">
      <c r="A308" s="7" t="s">
        <v>2166</v>
      </c>
      <c r="B308" s="8">
        <v>408</v>
      </c>
      <c r="C308" s="8">
        <v>17</v>
      </c>
      <c r="D308" s="8">
        <v>18286.560000000001</v>
      </c>
    </row>
    <row r="309" spans="1:4" x14ac:dyDescent="0.2">
      <c r="A309" s="7" t="s">
        <v>2794</v>
      </c>
      <c r="B309" s="8">
        <v>24</v>
      </c>
      <c r="C309" s="8">
        <v>2</v>
      </c>
      <c r="D309" s="8">
        <v>540</v>
      </c>
    </row>
    <row r="310" spans="1:4" x14ac:dyDescent="0.2">
      <c r="A310" s="7" t="s">
        <v>205</v>
      </c>
      <c r="B310" s="8">
        <v>384</v>
      </c>
      <c r="C310" s="8">
        <v>32</v>
      </c>
      <c r="D310" s="8">
        <v>24871.68</v>
      </c>
    </row>
    <row r="311" spans="1:4" x14ac:dyDescent="0.2">
      <c r="A311" s="7" t="s">
        <v>207</v>
      </c>
      <c r="B311" s="8">
        <v>348</v>
      </c>
      <c r="C311" s="8">
        <v>29</v>
      </c>
      <c r="D311" s="8">
        <v>22539.96</v>
      </c>
    </row>
    <row r="312" spans="1:4" x14ac:dyDescent="0.2">
      <c r="A312" s="7" t="s">
        <v>209</v>
      </c>
      <c r="B312" s="8">
        <v>432</v>
      </c>
      <c r="C312" s="8">
        <v>36</v>
      </c>
      <c r="D312" s="8">
        <v>27980.639999999999</v>
      </c>
    </row>
    <row r="313" spans="1:4" x14ac:dyDescent="0.2">
      <c r="A313" s="7" t="s">
        <v>90</v>
      </c>
      <c r="B313" s="8">
        <v>60</v>
      </c>
      <c r="C313" s="8">
        <v>5</v>
      </c>
      <c r="D313" s="8">
        <v>2246.4</v>
      </c>
    </row>
    <row r="314" spans="1:4" x14ac:dyDescent="0.2">
      <c r="A314" s="7" t="s">
        <v>93</v>
      </c>
      <c r="B314" s="8">
        <v>696</v>
      </c>
      <c r="C314" s="8">
        <v>116</v>
      </c>
      <c r="D314" s="8">
        <v>20629.439999999999</v>
      </c>
    </row>
    <row r="315" spans="1:4" x14ac:dyDescent="0.2">
      <c r="A315" s="7" t="s">
        <v>211</v>
      </c>
      <c r="B315" s="8">
        <v>276</v>
      </c>
      <c r="C315" s="8">
        <v>276</v>
      </c>
      <c r="D315" s="8">
        <v>14263.68</v>
      </c>
    </row>
    <row r="316" spans="1:4" x14ac:dyDescent="0.2">
      <c r="A316" s="7" t="s">
        <v>213</v>
      </c>
      <c r="B316" s="8">
        <v>12</v>
      </c>
      <c r="C316" s="8">
        <v>12</v>
      </c>
      <c r="D316" s="8">
        <v>659.4</v>
      </c>
    </row>
    <row r="317" spans="1:4" x14ac:dyDescent="0.2">
      <c r="A317" s="7" t="s">
        <v>215</v>
      </c>
      <c r="B317" s="8">
        <v>108</v>
      </c>
      <c r="C317" s="8">
        <v>9</v>
      </c>
      <c r="D317" s="8">
        <v>8397.7199999999993</v>
      </c>
    </row>
    <row r="318" spans="1:4" x14ac:dyDescent="0.2">
      <c r="A318" s="7" t="s">
        <v>217</v>
      </c>
      <c r="B318" s="8">
        <v>60</v>
      </c>
      <c r="C318" s="8">
        <v>5</v>
      </c>
      <c r="D318" s="8">
        <v>4665.3999999999996</v>
      </c>
    </row>
    <row r="319" spans="1:4" x14ac:dyDescent="0.2">
      <c r="A319" s="7" t="s">
        <v>219</v>
      </c>
      <c r="B319" s="8">
        <v>36</v>
      </c>
      <c r="C319" s="8">
        <v>3</v>
      </c>
      <c r="D319" s="8">
        <v>2799.24</v>
      </c>
    </row>
    <row r="320" spans="1:4" x14ac:dyDescent="0.2">
      <c r="A320" s="7" t="s">
        <v>1758</v>
      </c>
      <c r="B320" s="8">
        <v>192</v>
      </c>
      <c r="C320" s="8">
        <v>4</v>
      </c>
      <c r="D320" s="8">
        <v>13944.16</v>
      </c>
    </row>
    <row r="321" spans="1:4" x14ac:dyDescent="0.2">
      <c r="A321" s="7" t="s">
        <v>1760</v>
      </c>
      <c r="B321" s="8">
        <v>216</v>
      </c>
      <c r="C321" s="8">
        <v>9</v>
      </c>
      <c r="D321" s="8">
        <v>24315.14</v>
      </c>
    </row>
    <row r="322" spans="1:4" x14ac:dyDescent="0.2">
      <c r="A322" s="7" t="s">
        <v>154</v>
      </c>
      <c r="B322" s="8">
        <v>54</v>
      </c>
      <c r="C322" s="8">
        <v>9</v>
      </c>
      <c r="D322" s="8">
        <v>1279.26</v>
      </c>
    </row>
    <row r="323" spans="1:4" x14ac:dyDescent="0.2">
      <c r="A323" s="7" t="s">
        <v>2971</v>
      </c>
      <c r="B323" s="8">
        <v>360</v>
      </c>
      <c r="C323" s="8">
        <v>10</v>
      </c>
      <c r="D323" s="8">
        <v>4248</v>
      </c>
    </row>
    <row r="324" spans="1:4" x14ac:dyDescent="0.2">
      <c r="A324" s="7" t="s">
        <v>2973</v>
      </c>
      <c r="B324" s="8">
        <v>468</v>
      </c>
      <c r="C324" s="8">
        <v>13</v>
      </c>
      <c r="D324" s="8">
        <v>5522.4</v>
      </c>
    </row>
    <row r="325" spans="1:4" x14ac:dyDescent="0.2">
      <c r="A325" s="7" t="s">
        <v>1205</v>
      </c>
      <c r="B325" s="8">
        <v>480</v>
      </c>
      <c r="C325" s="8">
        <v>20</v>
      </c>
      <c r="D325" s="8">
        <v>8184.96</v>
      </c>
    </row>
    <row r="326" spans="1:4" x14ac:dyDescent="0.2">
      <c r="A326" s="7" t="s">
        <v>1207</v>
      </c>
      <c r="B326" s="8">
        <v>480</v>
      </c>
      <c r="C326" s="8">
        <v>10</v>
      </c>
      <c r="D326" s="8">
        <v>11593.01</v>
      </c>
    </row>
    <row r="327" spans="1:4" x14ac:dyDescent="0.2">
      <c r="A327" s="7" t="s">
        <v>1209</v>
      </c>
      <c r="B327" s="8">
        <v>144</v>
      </c>
      <c r="C327" s="8">
        <v>3</v>
      </c>
      <c r="D327" s="8">
        <v>3477.9</v>
      </c>
    </row>
    <row r="328" spans="1:4" x14ac:dyDescent="0.2">
      <c r="A328" s="7" t="s">
        <v>1211</v>
      </c>
      <c r="B328" s="8">
        <v>96</v>
      </c>
      <c r="C328" s="8">
        <v>16</v>
      </c>
      <c r="D328" s="8">
        <v>8556.58</v>
      </c>
    </row>
    <row r="329" spans="1:4" x14ac:dyDescent="0.2">
      <c r="A329" s="7" t="s">
        <v>1315</v>
      </c>
      <c r="B329" s="8">
        <v>468</v>
      </c>
      <c r="C329" s="8">
        <v>39</v>
      </c>
      <c r="D329" s="8">
        <v>14933.32</v>
      </c>
    </row>
    <row r="330" spans="1:4" x14ac:dyDescent="0.2">
      <c r="A330" s="7" t="s">
        <v>1317</v>
      </c>
      <c r="B330" s="8">
        <v>516</v>
      </c>
      <c r="C330" s="8">
        <v>43</v>
      </c>
      <c r="D330" s="8">
        <v>16464.939999999999</v>
      </c>
    </row>
    <row r="331" spans="1:4" x14ac:dyDescent="0.2">
      <c r="A331" s="7" t="s">
        <v>436</v>
      </c>
      <c r="B331" s="8">
        <v>48</v>
      </c>
      <c r="C331" s="8">
        <v>4</v>
      </c>
      <c r="D331" s="8">
        <v>15719.1</v>
      </c>
    </row>
    <row r="332" spans="1:4" x14ac:dyDescent="0.2">
      <c r="A332" s="7" t="s">
        <v>439</v>
      </c>
      <c r="B332" s="8">
        <v>120</v>
      </c>
      <c r="C332" s="8">
        <v>10</v>
      </c>
      <c r="D332" s="8">
        <v>22625.83</v>
      </c>
    </row>
    <row r="333" spans="1:4" x14ac:dyDescent="0.2">
      <c r="A333" s="7" t="s">
        <v>441</v>
      </c>
      <c r="B333" s="8">
        <v>120</v>
      </c>
      <c r="C333" s="8">
        <v>10</v>
      </c>
      <c r="D333" s="8">
        <v>22625.83</v>
      </c>
    </row>
    <row r="334" spans="1:4" x14ac:dyDescent="0.2">
      <c r="A334" s="7" t="s">
        <v>443</v>
      </c>
      <c r="B334" s="8">
        <v>48</v>
      </c>
      <c r="C334" s="8">
        <v>4</v>
      </c>
      <c r="D334" s="8">
        <v>15719.1</v>
      </c>
    </row>
    <row r="335" spans="1:4" x14ac:dyDescent="0.2">
      <c r="A335" s="7" t="s">
        <v>2869</v>
      </c>
      <c r="B335" s="8">
        <v>120</v>
      </c>
      <c r="C335" s="8">
        <v>5</v>
      </c>
      <c r="D335" s="8">
        <v>31248</v>
      </c>
    </row>
    <row r="336" spans="1:4" x14ac:dyDescent="0.2">
      <c r="A336" s="7" t="s">
        <v>567</v>
      </c>
      <c r="B336" s="8">
        <v>408</v>
      </c>
      <c r="C336" s="8">
        <v>34</v>
      </c>
      <c r="D336" s="8">
        <v>72271.08</v>
      </c>
    </row>
    <row r="337" spans="1:4" x14ac:dyDescent="0.2">
      <c r="A337" s="7" t="s">
        <v>569</v>
      </c>
      <c r="B337" s="8">
        <v>196</v>
      </c>
      <c r="C337" s="8">
        <v>49</v>
      </c>
      <c r="D337" s="8">
        <v>171558.17</v>
      </c>
    </row>
    <row r="338" spans="1:4" x14ac:dyDescent="0.2">
      <c r="A338" s="7" t="s">
        <v>571</v>
      </c>
      <c r="B338" s="8">
        <v>24</v>
      </c>
      <c r="C338" s="8">
        <v>6</v>
      </c>
      <c r="D338" s="8">
        <v>29858.639999999999</v>
      </c>
    </row>
    <row r="339" spans="1:4" x14ac:dyDescent="0.2">
      <c r="A339" s="7" t="s">
        <v>573</v>
      </c>
      <c r="B339" s="8">
        <v>252</v>
      </c>
      <c r="C339" s="8">
        <v>21</v>
      </c>
      <c r="D339" s="8">
        <v>44638.02</v>
      </c>
    </row>
    <row r="340" spans="1:4" x14ac:dyDescent="0.2">
      <c r="A340" s="7" t="s">
        <v>575</v>
      </c>
      <c r="B340" s="8">
        <v>42</v>
      </c>
      <c r="C340" s="8">
        <v>7</v>
      </c>
      <c r="D340" s="8">
        <v>13079</v>
      </c>
    </row>
    <row r="341" spans="1:4" x14ac:dyDescent="0.2">
      <c r="A341" s="7" t="s">
        <v>2871</v>
      </c>
      <c r="B341" s="8">
        <v>60</v>
      </c>
      <c r="C341" s="8">
        <v>5</v>
      </c>
      <c r="D341" s="8">
        <v>33288</v>
      </c>
    </row>
    <row r="342" spans="1:4" x14ac:dyDescent="0.2">
      <c r="A342" s="7" t="s">
        <v>862</v>
      </c>
      <c r="B342" s="8">
        <v>36</v>
      </c>
      <c r="C342" s="8">
        <v>6</v>
      </c>
      <c r="D342" s="8">
        <v>11573.68</v>
      </c>
    </row>
    <row r="343" spans="1:4" x14ac:dyDescent="0.2">
      <c r="A343" s="7" t="s">
        <v>864</v>
      </c>
      <c r="B343" s="8">
        <v>60</v>
      </c>
      <c r="C343" s="8">
        <v>5</v>
      </c>
      <c r="D343" s="8">
        <v>9897.58</v>
      </c>
    </row>
    <row r="344" spans="1:4" x14ac:dyDescent="0.2">
      <c r="A344" s="7" t="s">
        <v>704</v>
      </c>
      <c r="B344" s="8">
        <v>312</v>
      </c>
      <c r="C344" s="8">
        <v>26</v>
      </c>
      <c r="D344" s="8">
        <v>53151.38</v>
      </c>
    </row>
    <row r="345" spans="1:4" x14ac:dyDescent="0.2">
      <c r="A345" s="7" t="s">
        <v>706</v>
      </c>
      <c r="B345" s="8">
        <v>192</v>
      </c>
      <c r="C345" s="8">
        <v>16</v>
      </c>
      <c r="D345" s="8">
        <v>32708.54</v>
      </c>
    </row>
    <row r="346" spans="1:4" x14ac:dyDescent="0.2">
      <c r="A346" s="7" t="s">
        <v>708</v>
      </c>
      <c r="B346" s="8">
        <v>192</v>
      </c>
      <c r="C346" s="8">
        <v>16</v>
      </c>
      <c r="D346" s="8">
        <v>32708.54</v>
      </c>
    </row>
    <row r="347" spans="1:4" x14ac:dyDescent="0.2">
      <c r="A347" s="7" t="s">
        <v>710</v>
      </c>
      <c r="B347" s="8">
        <v>54</v>
      </c>
      <c r="C347" s="8">
        <v>9</v>
      </c>
      <c r="D347" s="8">
        <v>17794.45</v>
      </c>
    </row>
    <row r="348" spans="1:4" x14ac:dyDescent="0.2">
      <c r="A348" s="7" t="s">
        <v>866</v>
      </c>
      <c r="B348" s="8">
        <v>24</v>
      </c>
      <c r="C348" s="8">
        <v>4</v>
      </c>
      <c r="D348" s="8">
        <v>7908.64</v>
      </c>
    </row>
    <row r="349" spans="1:4" x14ac:dyDescent="0.2">
      <c r="A349" s="7" t="s">
        <v>868</v>
      </c>
      <c r="B349" s="8">
        <v>12</v>
      </c>
      <c r="C349" s="8">
        <v>2</v>
      </c>
      <c r="D349" s="8">
        <v>3954.32</v>
      </c>
    </row>
    <row r="350" spans="1:4" x14ac:dyDescent="0.2">
      <c r="A350" s="7" t="s">
        <v>3194</v>
      </c>
      <c r="B350" s="8">
        <v>36</v>
      </c>
      <c r="C350" s="8">
        <v>6</v>
      </c>
      <c r="D350" s="8">
        <v>20514.97</v>
      </c>
    </row>
    <row r="351" spans="1:4" x14ac:dyDescent="0.2">
      <c r="A351" s="7" t="s">
        <v>578</v>
      </c>
      <c r="B351" s="8">
        <v>24</v>
      </c>
      <c r="C351" s="8">
        <v>2</v>
      </c>
      <c r="D351" s="8">
        <v>7847.21</v>
      </c>
    </row>
    <row r="352" spans="1:4" x14ac:dyDescent="0.2">
      <c r="A352" s="7" t="s">
        <v>580</v>
      </c>
      <c r="B352" s="8">
        <v>24</v>
      </c>
      <c r="C352" s="8">
        <v>2</v>
      </c>
      <c r="D352" s="8">
        <v>7847.21</v>
      </c>
    </row>
    <row r="353" spans="1:4" x14ac:dyDescent="0.2">
      <c r="A353" s="7" t="s">
        <v>582</v>
      </c>
      <c r="B353" s="8">
        <v>54</v>
      </c>
      <c r="C353" s="8">
        <v>9</v>
      </c>
      <c r="D353" s="8">
        <v>22702.68</v>
      </c>
    </row>
    <row r="354" spans="1:4" x14ac:dyDescent="0.2">
      <c r="A354" s="7" t="s">
        <v>584</v>
      </c>
      <c r="B354" s="8">
        <v>132</v>
      </c>
      <c r="C354" s="8">
        <v>11</v>
      </c>
      <c r="D354" s="8">
        <v>68629.899999999994</v>
      </c>
    </row>
    <row r="355" spans="1:4" x14ac:dyDescent="0.2">
      <c r="A355" s="7" t="s">
        <v>586</v>
      </c>
      <c r="B355" s="8">
        <v>378</v>
      </c>
      <c r="C355" s="8">
        <v>63</v>
      </c>
      <c r="D355" s="8">
        <v>107612.82</v>
      </c>
    </row>
    <row r="356" spans="1:4" x14ac:dyDescent="0.2">
      <c r="A356" s="7" t="s">
        <v>588</v>
      </c>
      <c r="B356" s="8">
        <v>48</v>
      </c>
      <c r="C356" s="8">
        <v>8</v>
      </c>
      <c r="D356" s="8">
        <v>33015.96</v>
      </c>
    </row>
    <row r="357" spans="1:4" x14ac:dyDescent="0.2">
      <c r="A357" s="7" t="s">
        <v>870</v>
      </c>
      <c r="B357" s="8">
        <v>84</v>
      </c>
      <c r="C357" s="8">
        <v>7</v>
      </c>
      <c r="D357" s="8">
        <v>16461.55</v>
      </c>
    </row>
    <row r="358" spans="1:4" x14ac:dyDescent="0.2">
      <c r="A358" s="7" t="s">
        <v>872</v>
      </c>
      <c r="B358" s="8">
        <v>24</v>
      </c>
      <c r="C358" s="8">
        <v>4</v>
      </c>
      <c r="D358" s="8">
        <v>9426.4500000000007</v>
      </c>
    </row>
    <row r="359" spans="1:4" x14ac:dyDescent="0.2">
      <c r="A359" s="7" t="s">
        <v>874</v>
      </c>
      <c r="B359" s="8">
        <v>132</v>
      </c>
      <c r="C359" s="8">
        <v>11</v>
      </c>
      <c r="D359" s="8">
        <v>27386.12</v>
      </c>
    </row>
    <row r="360" spans="1:4" x14ac:dyDescent="0.2">
      <c r="A360" s="7" t="s">
        <v>590</v>
      </c>
      <c r="B360" s="8">
        <v>60</v>
      </c>
      <c r="C360" s="8">
        <v>15</v>
      </c>
      <c r="D360" s="8">
        <v>51051.34</v>
      </c>
    </row>
    <row r="361" spans="1:4" x14ac:dyDescent="0.2">
      <c r="A361" s="7" t="s">
        <v>445</v>
      </c>
      <c r="B361" s="8">
        <v>108</v>
      </c>
      <c r="C361" s="8">
        <v>9</v>
      </c>
      <c r="D361" s="8">
        <v>35355.019999999997</v>
      </c>
    </row>
    <row r="362" spans="1:4" x14ac:dyDescent="0.2">
      <c r="A362" s="7" t="s">
        <v>592</v>
      </c>
      <c r="B362" s="8">
        <v>30</v>
      </c>
      <c r="C362" s="8">
        <v>5</v>
      </c>
      <c r="D362" s="8">
        <v>10613.4</v>
      </c>
    </row>
    <row r="363" spans="1:4" x14ac:dyDescent="0.2">
      <c r="A363" s="7" t="s">
        <v>2873</v>
      </c>
      <c r="B363" s="8">
        <v>312</v>
      </c>
      <c r="C363" s="8">
        <v>26</v>
      </c>
      <c r="D363" s="8">
        <v>220521.60000000001</v>
      </c>
    </row>
    <row r="364" spans="1:4" x14ac:dyDescent="0.2">
      <c r="A364" s="7" t="s">
        <v>594</v>
      </c>
      <c r="B364" s="8">
        <v>92</v>
      </c>
      <c r="C364" s="8">
        <v>23</v>
      </c>
      <c r="D364" s="8">
        <v>57137.32</v>
      </c>
    </row>
    <row r="365" spans="1:4" x14ac:dyDescent="0.2">
      <c r="A365" s="7" t="s">
        <v>597</v>
      </c>
      <c r="B365" s="8">
        <v>192</v>
      </c>
      <c r="C365" s="8">
        <v>16</v>
      </c>
      <c r="D365" s="8">
        <v>34009.919999999998</v>
      </c>
    </row>
    <row r="366" spans="1:4" x14ac:dyDescent="0.2">
      <c r="A366" s="7" t="s">
        <v>600</v>
      </c>
      <c r="B366" s="8">
        <v>120</v>
      </c>
      <c r="C366" s="8">
        <v>12</v>
      </c>
      <c r="D366" s="8">
        <v>34722.58</v>
      </c>
    </row>
    <row r="367" spans="1:4" x14ac:dyDescent="0.2">
      <c r="A367" s="7" t="s">
        <v>603</v>
      </c>
      <c r="B367" s="8">
        <v>160</v>
      </c>
      <c r="C367" s="8">
        <v>16</v>
      </c>
      <c r="D367" s="8">
        <v>46296.77</v>
      </c>
    </row>
    <row r="368" spans="1:4" x14ac:dyDescent="0.2">
      <c r="A368" s="7" t="s">
        <v>606</v>
      </c>
      <c r="B368" s="8">
        <v>54</v>
      </c>
      <c r="C368" s="8">
        <v>9</v>
      </c>
      <c r="D368" s="8">
        <v>17193.71</v>
      </c>
    </row>
    <row r="369" spans="1:4" x14ac:dyDescent="0.2">
      <c r="A369" s="7" t="s">
        <v>609</v>
      </c>
      <c r="B369" s="8">
        <v>84</v>
      </c>
      <c r="C369" s="8">
        <v>14</v>
      </c>
      <c r="D369" s="8">
        <v>46469.64</v>
      </c>
    </row>
    <row r="370" spans="1:4" x14ac:dyDescent="0.2">
      <c r="A370" s="7" t="s">
        <v>876</v>
      </c>
      <c r="B370" s="8">
        <v>324</v>
      </c>
      <c r="C370" s="8">
        <v>27</v>
      </c>
      <c r="D370" s="8">
        <v>55195.66</v>
      </c>
    </row>
    <row r="371" spans="1:4" x14ac:dyDescent="0.2">
      <c r="A371" s="7" t="s">
        <v>612</v>
      </c>
      <c r="B371" s="8">
        <v>44</v>
      </c>
      <c r="C371" s="8">
        <v>11</v>
      </c>
      <c r="D371" s="8">
        <v>87673.74</v>
      </c>
    </row>
    <row r="372" spans="1:4" x14ac:dyDescent="0.2">
      <c r="A372" s="7" t="s">
        <v>615</v>
      </c>
      <c r="B372" s="8">
        <v>212</v>
      </c>
      <c r="C372" s="8">
        <v>53</v>
      </c>
      <c r="D372" s="8">
        <v>213739.32</v>
      </c>
    </row>
    <row r="373" spans="1:4" x14ac:dyDescent="0.2">
      <c r="A373" s="7" t="s">
        <v>618</v>
      </c>
      <c r="B373" s="8">
        <v>148</v>
      </c>
      <c r="C373" s="8">
        <v>37</v>
      </c>
      <c r="D373" s="8">
        <v>206449.94</v>
      </c>
    </row>
    <row r="374" spans="1:4" x14ac:dyDescent="0.2">
      <c r="A374" s="7" t="s">
        <v>621</v>
      </c>
      <c r="B374" s="8">
        <v>148</v>
      </c>
      <c r="C374" s="8">
        <v>37</v>
      </c>
      <c r="D374" s="8">
        <v>83672.850000000006</v>
      </c>
    </row>
    <row r="375" spans="1:4" x14ac:dyDescent="0.2">
      <c r="A375" s="7" t="s">
        <v>624</v>
      </c>
      <c r="B375" s="8">
        <v>40</v>
      </c>
      <c r="C375" s="8">
        <v>10</v>
      </c>
      <c r="D375" s="8">
        <v>39016.94</v>
      </c>
    </row>
    <row r="376" spans="1:4" x14ac:dyDescent="0.2">
      <c r="A376" s="7" t="s">
        <v>2875</v>
      </c>
      <c r="B376" s="8">
        <v>120</v>
      </c>
      <c r="C376" s="8">
        <v>5</v>
      </c>
      <c r="D376" s="8">
        <v>39255.9</v>
      </c>
    </row>
    <row r="377" spans="1:4" x14ac:dyDescent="0.2">
      <c r="A377" s="7" t="s">
        <v>2878</v>
      </c>
      <c r="B377" s="8">
        <v>84</v>
      </c>
      <c r="C377" s="8">
        <v>7</v>
      </c>
      <c r="D377" s="8">
        <v>56506.38</v>
      </c>
    </row>
    <row r="378" spans="1:4" x14ac:dyDescent="0.2">
      <c r="A378" s="7" t="s">
        <v>627</v>
      </c>
      <c r="B378" s="8">
        <v>60</v>
      </c>
      <c r="C378" s="8">
        <v>5</v>
      </c>
      <c r="D378" s="8">
        <v>16300.54</v>
      </c>
    </row>
    <row r="379" spans="1:4" x14ac:dyDescent="0.2">
      <c r="A379" s="7" t="s">
        <v>630</v>
      </c>
      <c r="B379" s="8">
        <v>60</v>
      </c>
      <c r="C379" s="8">
        <v>5</v>
      </c>
      <c r="D379" s="8">
        <v>14959.9</v>
      </c>
    </row>
    <row r="380" spans="1:4" x14ac:dyDescent="0.2">
      <c r="A380" s="7" t="s">
        <v>633</v>
      </c>
      <c r="B380" s="8">
        <v>84</v>
      </c>
      <c r="C380" s="8">
        <v>14</v>
      </c>
      <c r="D380" s="8">
        <v>26542.44</v>
      </c>
    </row>
    <row r="381" spans="1:4" x14ac:dyDescent="0.2">
      <c r="A381" s="7" t="s">
        <v>448</v>
      </c>
      <c r="B381" s="8">
        <v>228</v>
      </c>
      <c r="C381" s="8">
        <v>19</v>
      </c>
      <c r="D381" s="8">
        <v>50112.31</v>
      </c>
    </row>
    <row r="382" spans="1:4" x14ac:dyDescent="0.2">
      <c r="A382" s="7" t="s">
        <v>451</v>
      </c>
      <c r="B382" s="8">
        <v>36</v>
      </c>
      <c r="C382" s="8">
        <v>6</v>
      </c>
      <c r="D382" s="8">
        <v>13699</v>
      </c>
    </row>
    <row r="383" spans="1:4" x14ac:dyDescent="0.2">
      <c r="A383" s="7" t="s">
        <v>453</v>
      </c>
      <c r="B383" s="8">
        <v>54</v>
      </c>
      <c r="C383" s="8">
        <v>9</v>
      </c>
      <c r="D383" s="8">
        <v>33107.599999999999</v>
      </c>
    </row>
    <row r="384" spans="1:4" x14ac:dyDescent="0.2">
      <c r="A384" s="7" t="s">
        <v>835</v>
      </c>
      <c r="B384" s="8">
        <v>1584</v>
      </c>
      <c r="C384" s="8">
        <v>132</v>
      </c>
      <c r="D384" s="8">
        <v>17930.88</v>
      </c>
    </row>
    <row r="385" spans="1:4" x14ac:dyDescent="0.2">
      <c r="A385" s="7" t="s">
        <v>837</v>
      </c>
      <c r="B385" s="8">
        <v>336</v>
      </c>
      <c r="C385" s="8">
        <v>28</v>
      </c>
      <c r="D385" s="8">
        <v>3803.52</v>
      </c>
    </row>
    <row r="386" spans="1:4" x14ac:dyDescent="0.2">
      <c r="A386" s="7" t="s">
        <v>3088</v>
      </c>
      <c r="B386" s="8">
        <v>13920</v>
      </c>
      <c r="C386" s="8">
        <v>290</v>
      </c>
      <c r="D386" s="8">
        <v>66644.899999999994</v>
      </c>
    </row>
    <row r="387" spans="1:4" x14ac:dyDescent="0.2">
      <c r="A387" s="7" t="s">
        <v>3091</v>
      </c>
      <c r="B387" s="8">
        <v>1440</v>
      </c>
      <c r="C387" s="8">
        <v>30</v>
      </c>
      <c r="D387" s="8">
        <v>7761.6</v>
      </c>
    </row>
    <row r="388" spans="1:4" x14ac:dyDescent="0.2">
      <c r="A388" s="7" t="s">
        <v>3093</v>
      </c>
      <c r="B388" s="8">
        <v>1440</v>
      </c>
      <c r="C388" s="8">
        <v>30</v>
      </c>
      <c r="D388" s="8">
        <v>11594.48</v>
      </c>
    </row>
    <row r="389" spans="1:4" x14ac:dyDescent="0.2">
      <c r="A389" s="7" t="s">
        <v>748</v>
      </c>
      <c r="B389" s="8">
        <v>1344</v>
      </c>
      <c r="C389" s="8">
        <v>448</v>
      </c>
      <c r="D389" s="8">
        <v>178127.31</v>
      </c>
    </row>
    <row r="390" spans="1:4" x14ac:dyDescent="0.2">
      <c r="A390" s="7" t="s">
        <v>751</v>
      </c>
      <c r="B390" s="8">
        <v>1008</v>
      </c>
      <c r="C390" s="8">
        <v>336</v>
      </c>
      <c r="D390" s="8">
        <v>133595.48000000001</v>
      </c>
    </row>
    <row r="391" spans="1:4" x14ac:dyDescent="0.2">
      <c r="A391" s="7" t="s">
        <v>17</v>
      </c>
      <c r="B391" s="8">
        <v>2880</v>
      </c>
      <c r="C391" s="8">
        <v>60</v>
      </c>
      <c r="D391" s="8">
        <v>28726.65</v>
      </c>
    </row>
    <row r="392" spans="1:4" x14ac:dyDescent="0.2">
      <c r="A392" s="7" t="s">
        <v>21</v>
      </c>
      <c r="B392" s="8">
        <v>1440</v>
      </c>
      <c r="C392" s="8">
        <v>30</v>
      </c>
      <c r="D392" s="8">
        <v>14363.32</v>
      </c>
    </row>
    <row r="393" spans="1:4" x14ac:dyDescent="0.2">
      <c r="A393" s="7" t="s">
        <v>24</v>
      </c>
      <c r="B393" s="8">
        <v>1920</v>
      </c>
      <c r="C393" s="8">
        <v>40</v>
      </c>
      <c r="D393" s="8">
        <v>19151.099999999999</v>
      </c>
    </row>
    <row r="394" spans="1:4" x14ac:dyDescent="0.2">
      <c r="A394" s="7" t="s">
        <v>27</v>
      </c>
      <c r="B394" s="8">
        <v>1920</v>
      </c>
      <c r="C394" s="8">
        <v>240</v>
      </c>
      <c r="D394" s="8">
        <v>165180.62</v>
      </c>
    </row>
    <row r="395" spans="1:4" x14ac:dyDescent="0.2">
      <c r="A395" s="7" t="s">
        <v>31</v>
      </c>
      <c r="B395" s="8">
        <v>160</v>
      </c>
      <c r="C395" s="8">
        <v>20</v>
      </c>
      <c r="D395" s="8">
        <v>13465.8</v>
      </c>
    </row>
    <row r="396" spans="1:4" x14ac:dyDescent="0.2">
      <c r="A396" s="7" t="s">
        <v>34</v>
      </c>
      <c r="B396" s="8">
        <v>4320</v>
      </c>
      <c r="C396" s="8">
        <v>90</v>
      </c>
      <c r="D396" s="8">
        <v>84206.92</v>
      </c>
    </row>
    <row r="397" spans="1:4" x14ac:dyDescent="0.2">
      <c r="A397" s="7" t="s">
        <v>38</v>
      </c>
      <c r="B397" s="8">
        <v>480</v>
      </c>
      <c r="C397" s="8">
        <v>10</v>
      </c>
      <c r="D397" s="8">
        <v>11141.85</v>
      </c>
    </row>
    <row r="398" spans="1:4" x14ac:dyDescent="0.2">
      <c r="A398" s="7" t="s">
        <v>1413</v>
      </c>
      <c r="B398" s="8">
        <v>192</v>
      </c>
      <c r="C398" s="8">
        <v>8</v>
      </c>
      <c r="D398" s="8">
        <v>2986.94</v>
      </c>
    </row>
    <row r="399" spans="1:4" x14ac:dyDescent="0.2">
      <c r="A399" s="7" t="s">
        <v>1416</v>
      </c>
      <c r="B399" s="8">
        <v>192</v>
      </c>
      <c r="C399" s="8">
        <v>8</v>
      </c>
      <c r="D399" s="8">
        <v>2986.94</v>
      </c>
    </row>
    <row r="400" spans="1:4" x14ac:dyDescent="0.2">
      <c r="A400" s="7" t="s">
        <v>1418</v>
      </c>
      <c r="B400" s="8">
        <v>288</v>
      </c>
      <c r="C400" s="8">
        <v>12</v>
      </c>
      <c r="D400" s="8">
        <v>4480.42</v>
      </c>
    </row>
    <row r="401" spans="1:4" x14ac:dyDescent="0.2">
      <c r="A401" s="7" t="s">
        <v>1420</v>
      </c>
      <c r="B401" s="8">
        <v>240</v>
      </c>
      <c r="C401" s="8">
        <v>10</v>
      </c>
      <c r="D401" s="8">
        <v>3733.68</v>
      </c>
    </row>
    <row r="402" spans="1:4" x14ac:dyDescent="0.2">
      <c r="A402" s="7" t="s">
        <v>1511</v>
      </c>
      <c r="B402" s="8">
        <v>720</v>
      </c>
      <c r="C402" s="8">
        <v>5</v>
      </c>
      <c r="D402" s="8">
        <v>2501.1999999999998</v>
      </c>
    </row>
    <row r="403" spans="1:4" x14ac:dyDescent="0.2">
      <c r="A403" s="7" t="s">
        <v>1513</v>
      </c>
      <c r="B403" s="8">
        <v>576</v>
      </c>
      <c r="C403" s="8">
        <v>4</v>
      </c>
      <c r="D403" s="8">
        <v>2000.96</v>
      </c>
    </row>
    <row r="404" spans="1:4" x14ac:dyDescent="0.2">
      <c r="A404" s="7" t="s">
        <v>1221</v>
      </c>
      <c r="B404" s="8">
        <v>360</v>
      </c>
      <c r="C404" s="8">
        <v>5</v>
      </c>
      <c r="D404" s="8">
        <v>8801.84</v>
      </c>
    </row>
    <row r="405" spans="1:4" x14ac:dyDescent="0.2">
      <c r="A405" s="7" t="s">
        <v>1515</v>
      </c>
      <c r="B405" s="8">
        <v>432</v>
      </c>
      <c r="C405" s="8">
        <v>18</v>
      </c>
      <c r="D405" s="8">
        <v>36720.49</v>
      </c>
    </row>
    <row r="406" spans="1:4" x14ac:dyDescent="0.2">
      <c r="A406" s="7" t="s">
        <v>1518</v>
      </c>
      <c r="B406" s="8">
        <v>216</v>
      </c>
      <c r="C406" s="8">
        <v>9</v>
      </c>
      <c r="D406" s="8">
        <v>18360.240000000002</v>
      </c>
    </row>
    <row r="407" spans="1:4" x14ac:dyDescent="0.2">
      <c r="A407" s="7" t="s">
        <v>1224</v>
      </c>
      <c r="B407" s="8">
        <v>144</v>
      </c>
      <c r="C407" s="8">
        <v>2</v>
      </c>
      <c r="D407" s="8">
        <v>3520.74</v>
      </c>
    </row>
    <row r="408" spans="1:4" x14ac:dyDescent="0.2">
      <c r="A408" s="7" t="s">
        <v>1762</v>
      </c>
      <c r="B408" s="8">
        <v>528</v>
      </c>
      <c r="C408" s="8">
        <v>11</v>
      </c>
      <c r="D408" s="8">
        <v>38346.44</v>
      </c>
    </row>
    <row r="409" spans="1:4" x14ac:dyDescent="0.2">
      <c r="A409" s="7" t="s">
        <v>1764</v>
      </c>
      <c r="B409" s="8">
        <v>312</v>
      </c>
      <c r="C409" s="8">
        <v>13</v>
      </c>
      <c r="D409" s="8">
        <v>35121.86</v>
      </c>
    </row>
    <row r="410" spans="1:4" x14ac:dyDescent="0.2">
      <c r="A410" s="7" t="s">
        <v>1766</v>
      </c>
      <c r="B410" s="8">
        <v>480</v>
      </c>
      <c r="C410" s="8">
        <v>10</v>
      </c>
      <c r="D410" s="8">
        <v>34860.39</v>
      </c>
    </row>
    <row r="411" spans="1:4" x14ac:dyDescent="0.2">
      <c r="A411" s="7" t="s">
        <v>1226</v>
      </c>
      <c r="B411" s="8">
        <v>68</v>
      </c>
      <c r="C411" s="8">
        <v>17</v>
      </c>
      <c r="D411" s="8">
        <v>20865.400000000001</v>
      </c>
    </row>
    <row r="412" spans="1:4" x14ac:dyDescent="0.2">
      <c r="A412" s="7" t="s">
        <v>1544</v>
      </c>
      <c r="B412" s="8">
        <v>360</v>
      </c>
      <c r="C412" s="8">
        <v>5</v>
      </c>
      <c r="D412" s="8">
        <v>9477.68</v>
      </c>
    </row>
    <row r="413" spans="1:4" x14ac:dyDescent="0.2">
      <c r="A413" s="7" t="s">
        <v>1768</v>
      </c>
      <c r="B413" s="8">
        <v>24</v>
      </c>
      <c r="C413" s="8">
        <v>1</v>
      </c>
      <c r="D413" s="8">
        <v>1743.01</v>
      </c>
    </row>
    <row r="414" spans="1:4" x14ac:dyDescent="0.2">
      <c r="A414" s="7" t="s">
        <v>1547</v>
      </c>
      <c r="B414" s="8">
        <v>120</v>
      </c>
      <c r="C414" s="8">
        <v>5</v>
      </c>
      <c r="D414" s="8">
        <v>3159.23</v>
      </c>
    </row>
    <row r="415" spans="1:4" x14ac:dyDescent="0.2">
      <c r="A415" s="7" t="s">
        <v>1520</v>
      </c>
      <c r="B415" s="8">
        <v>264</v>
      </c>
      <c r="C415" s="8">
        <v>22</v>
      </c>
      <c r="D415" s="8">
        <v>22324.799999999999</v>
      </c>
    </row>
    <row r="416" spans="1:4" x14ac:dyDescent="0.2">
      <c r="A416" s="7" t="s">
        <v>1522</v>
      </c>
      <c r="B416" s="8">
        <v>120</v>
      </c>
      <c r="C416" s="8">
        <v>5</v>
      </c>
      <c r="D416" s="8">
        <v>1858.23</v>
      </c>
    </row>
    <row r="417" spans="1:4" x14ac:dyDescent="0.2">
      <c r="A417" s="7" t="s">
        <v>2185</v>
      </c>
      <c r="B417" s="8">
        <v>468</v>
      </c>
      <c r="C417" s="8">
        <v>26</v>
      </c>
      <c r="D417" s="8">
        <v>24020.75</v>
      </c>
    </row>
    <row r="418" spans="1:4" x14ac:dyDescent="0.2">
      <c r="A418" s="7" t="s">
        <v>1038</v>
      </c>
      <c r="B418" s="8">
        <v>348</v>
      </c>
      <c r="C418" s="8">
        <v>29</v>
      </c>
      <c r="D418" s="8">
        <v>26674.2</v>
      </c>
    </row>
    <row r="419" spans="1:4" x14ac:dyDescent="0.2">
      <c r="A419" s="7" t="s">
        <v>2187</v>
      </c>
      <c r="B419" s="8">
        <v>624</v>
      </c>
      <c r="C419" s="8">
        <v>26</v>
      </c>
      <c r="D419" s="8">
        <v>31072.6</v>
      </c>
    </row>
    <row r="420" spans="1:4" x14ac:dyDescent="0.2">
      <c r="A420" s="7" t="s">
        <v>1918</v>
      </c>
      <c r="B420" s="8">
        <v>96</v>
      </c>
      <c r="C420" s="8">
        <v>2</v>
      </c>
      <c r="D420" s="8">
        <v>2882.52</v>
      </c>
    </row>
    <row r="421" spans="1:4" x14ac:dyDescent="0.2">
      <c r="A421" s="7" t="s">
        <v>1041</v>
      </c>
      <c r="B421" s="8">
        <v>684</v>
      </c>
      <c r="C421" s="8">
        <v>57</v>
      </c>
      <c r="D421" s="8">
        <v>52428.6</v>
      </c>
    </row>
    <row r="422" spans="1:4" x14ac:dyDescent="0.2">
      <c r="A422" s="7" t="s">
        <v>1043</v>
      </c>
      <c r="B422" s="8">
        <v>48</v>
      </c>
      <c r="C422" s="8">
        <v>4</v>
      </c>
      <c r="D422" s="8">
        <v>4009</v>
      </c>
    </row>
    <row r="423" spans="1:4" x14ac:dyDescent="0.2">
      <c r="A423" s="7" t="s">
        <v>1746</v>
      </c>
      <c r="B423" s="8">
        <v>96</v>
      </c>
      <c r="C423" s="8">
        <v>2</v>
      </c>
      <c r="D423" s="8">
        <v>2693.4</v>
      </c>
    </row>
    <row r="424" spans="1:4" x14ac:dyDescent="0.2">
      <c r="A424" s="7" t="s">
        <v>1749</v>
      </c>
      <c r="B424" s="8">
        <v>48</v>
      </c>
      <c r="C424" s="8">
        <v>4</v>
      </c>
      <c r="D424" s="8">
        <v>4206.84</v>
      </c>
    </row>
    <row r="425" spans="1:4" x14ac:dyDescent="0.2">
      <c r="A425" s="7" t="s">
        <v>1921</v>
      </c>
      <c r="B425" s="8">
        <v>45</v>
      </c>
      <c r="C425" s="8">
        <v>3</v>
      </c>
      <c r="D425" s="8">
        <v>6317</v>
      </c>
    </row>
    <row r="426" spans="1:4" x14ac:dyDescent="0.2">
      <c r="A426" s="7" t="s">
        <v>2288</v>
      </c>
      <c r="B426" s="8">
        <v>384</v>
      </c>
      <c r="C426" s="8">
        <v>32</v>
      </c>
      <c r="D426" s="8">
        <v>27542.93</v>
      </c>
    </row>
    <row r="427" spans="1:4" x14ac:dyDescent="0.2">
      <c r="A427" s="7" t="s">
        <v>1634</v>
      </c>
      <c r="B427" s="8">
        <v>60</v>
      </c>
      <c r="C427" s="8">
        <v>2</v>
      </c>
      <c r="D427" s="8">
        <v>1528.8</v>
      </c>
    </row>
    <row r="428" spans="1:4" x14ac:dyDescent="0.2">
      <c r="A428" s="7" t="s">
        <v>2189</v>
      </c>
      <c r="B428" s="8">
        <v>48</v>
      </c>
      <c r="C428" s="8">
        <v>2</v>
      </c>
      <c r="D428" s="8">
        <v>2169.8000000000002</v>
      </c>
    </row>
    <row r="429" spans="1:4" x14ac:dyDescent="0.2">
      <c r="A429" s="7" t="s">
        <v>2191</v>
      </c>
      <c r="B429" s="8">
        <v>72</v>
      </c>
      <c r="C429" s="8">
        <v>3</v>
      </c>
      <c r="D429" s="8">
        <v>3254.7</v>
      </c>
    </row>
    <row r="430" spans="1:4" x14ac:dyDescent="0.2">
      <c r="A430" s="7" t="s">
        <v>1045</v>
      </c>
      <c r="B430" s="8">
        <v>1296</v>
      </c>
      <c r="C430" s="8">
        <v>72</v>
      </c>
      <c r="D430" s="8">
        <v>103788</v>
      </c>
    </row>
    <row r="431" spans="1:4" x14ac:dyDescent="0.2">
      <c r="A431" s="7" t="s">
        <v>2210</v>
      </c>
      <c r="B431" s="8">
        <v>12</v>
      </c>
      <c r="C431" s="8">
        <v>1</v>
      </c>
      <c r="D431" s="8">
        <v>1687.49</v>
      </c>
    </row>
    <row r="432" spans="1:4" x14ac:dyDescent="0.2">
      <c r="A432" s="7" t="s">
        <v>3161</v>
      </c>
      <c r="B432" s="8">
        <v>96</v>
      </c>
      <c r="C432" s="8">
        <v>8</v>
      </c>
      <c r="D432" s="8">
        <v>6439.68</v>
      </c>
    </row>
    <row r="433" spans="1:4" x14ac:dyDescent="0.2">
      <c r="A433" s="7" t="s">
        <v>3163</v>
      </c>
      <c r="B433" s="8">
        <v>156</v>
      </c>
      <c r="C433" s="8">
        <v>13</v>
      </c>
      <c r="D433" s="8">
        <v>10464.48</v>
      </c>
    </row>
    <row r="434" spans="1:4" x14ac:dyDescent="0.2">
      <c r="A434" s="7" t="s">
        <v>1924</v>
      </c>
      <c r="B434" s="8">
        <v>24</v>
      </c>
      <c r="C434" s="8">
        <v>1</v>
      </c>
      <c r="D434" s="8">
        <v>1285.6300000000001</v>
      </c>
    </row>
    <row r="435" spans="1:4" x14ac:dyDescent="0.2">
      <c r="A435" s="7" t="s">
        <v>2193</v>
      </c>
      <c r="B435" s="8">
        <v>312</v>
      </c>
      <c r="C435" s="8">
        <v>13</v>
      </c>
      <c r="D435" s="8">
        <v>16734.25</v>
      </c>
    </row>
    <row r="436" spans="1:4" x14ac:dyDescent="0.2">
      <c r="A436" s="7" t="s">
        <v>3165</v>
      </c>
      <c r="B436" s="8">
        <v>264</v>
      </c>
      <c r="C436" s="8">
        <v>11</v>
      </c>
      <c r="D436" s="8">
        <v>6311.71</v>
      </c>
    </row>
    <row r="437" spans="1:4" x14ac:dyDescent="0.2">
      <c r="A437" s="7" t="s">
        <v>3167</v>
      </c>
      <c r="B437" s="8">
        <v>120</v>
      </c>
      <c r="C437" s="8">
        <v>5</v>
      </c>
      <c r="D437" s="8">
        <v>2868.96</v>
      </c>
    </row>
    <row r="438" spans="1:4" x14ac:dyDescent="0.2">
      <c r="A438" s="7" t="s">
        <v>3506</v>
      </c>
      <c r="B438" s="8">
        <v>4320</v>
      </c>
      <c r="C438" s="8">
        <v>180</v>
      </c>
      <c r="D438" s="8">
        <v>59214.6</v>
      </c>
    </row>
    <row r="439" spans="1:4" x14ac:dyDescent="0.2">
      <c r="A439" s="7" t="s">
        <v>3509</v>
      </c>
      <c r="B439" s="8">
        <v>3072</v>
      </c>
      <c r="C439" s="8">
        <v>128</v>
      </c>
      <c r="D439" s="8">
        <v>27513.599999999999</v>
      </c>
    </row>
    <row r="440" spans="1:4" x14ac:dyDescent="0.2">
      <c r="A440" s="7" t="s">
        <v>1937</v>
      </c>
      <c r="B440" s="8">
        <v>120</v>
      </c>
      <c r="C440" s="8">
        <v>5</v>
      </c>
      <c r="D440" s="8">
        <v>1883.55</v>
      </c>
    </row>
    <row r="441" spans="1:4" x14ac:dyDescent="0.2">
      <c r="A441" s="7" t="s">
        <v>1939</v>
      </c>
      <c r="B441" s="8">
        <v>120</v>
      </c>
      <c r="C441" s="8">
        <v>5</v>
      </c>
      <c r="D441" s="8">
        <v>1883.55</v>
      </c>
    </row>
    <row r="442" spans="1:4" x14ac:dyDescent="0.2">
      <c r="A442" s="7" t="s">
        <v>1834</v>
      </c>
      <c r="B442" s="8">
        <v>720</v>
      </c>
      <c r="C442" s="8">
        <v>30</v>
      </c>
      <c r="D442" s="8">
        <v>6098.82</v>
      </c>
    </row>
    <row r="443" spans="1:4" x14ac:dyDescent="0.2">
      <c r="A443" s="7" t="s">
        <v>1837</v>
      </c>
      <c r="B443" s="8">
        <v>720</v>
      </c>
      <c r="C443" s="8">
        <v>30</v>
      </c>
      <c r="D443" s="8">
        <v>6098.82</v>
      </c>
    </row>
    <row r="444" spans="1:4" x14ac:dyDescent="0.2">
      <c r="A444" s="7" t="s">
        <v>460</v>
      </c>
      <c r="B444" s="8">
        <v>2808</v>
      </c>
      <c r="C444" s="8">
        <v>39</v>
      </c>
      <c r="D444" s="8">
        <v>6301.96</v>
      </c>
    </row>
    <row r="445" spans="1:4" x14ac:dyDescent="0.2">
      <c r="A445" s="7" t="s">
        <v>462</v>
      </c>
      <c r="B445" s="8">
        <v>3240</v>
      </c>
      <c r="C445" s="8">
        <v>45</v>
      </c>
      <c r="D445" s="8">
        <v>7271.49</v>
      </c>
    </row>
    <row r="446" spans="1:4" x14ac:dyDescent="0.2">
      <c r="A446" s="7" t="s">
        <v>2433</v>
      </c>
      <c r="B446" s="8">
        <v>120</v>
      </c>
      <c r="C446" s="8">
        <v>10</v>
      </c>
      <c r="D446" s="8">
        <v>8462.9</v>
      </c>
    </row>
    <row r="447" spans="1:4" x14ac:dyDescent="0.2">
      <c r="A447" s="7" t="s">
        <v>464</v>
      </c>
      <c r="B447" s="8">
        <v>552</v>
      </c>
      <c r="C447" s="8">
        <v>23</v>
      </c>
      <c r="D447" s="8">
        <v>4952.54</v>
      </c>
    </row>
    <row r="448" spans="1:4" x14ac:dyDescent="0.2">
      <c r="A448" s="7" t="s">
        <v>466</v>
      </c>
      <c r="B448" s="8">
        <v>576</v>
      </c>
      <c r="C448" s="8">
        <v>48</v>
      </c>
      <c r="D448" s="8">
        <v>8936.11</v>
      </c>
    </row>
    <row r="449" spans="1:4" x14ac:dyDescent="0.2">
      <c r="A449" s="7" t="s">
        <v>1941</v>
      </c>
      <c r="B449" s="8">
        <v>240</v>
      </c>
      <c r="C449" s="8">
        <v>10</v>
      </c>
      <c r="D449" s="8">
        <v>2869</v>
      </c>
    </row>
    <row r="450" spans="1:4" x14ac:dyDescent="0.2">
      <c r="A450" s="7" t="s">
        <v>1943</v>
      </c>
      <c r="B450" s="8">
        <v>240</v>
      </c>
      <c r="C450" s="8">
        <v>10</v>
      </c>
      <c r="D450" s="8">
        <v>2869</v>
      </c>
    </row>
    <row r="451" spans="1:4" x14ac:dyDescent="0.2">
      <c r="A451" s="7" t="s">
        <v>402</v>
      </c>
      <c r="B451" s="8">
        <v>768</v>
      </c>
      <c r="C451" s="8">
        <v>32</v>
      </c>
      <c r="D451" s="8">
        <v>7680</v>
      </c>
    </row>
    <row r="452" spans="1:4" x14ac:dyDescent="0.2">
      <c r="A452" s="7" t="s">
        <v>2435</v>
      </c>
      <c r="B452" s="8">
        <v>150</v>
      </c>
      <c r="C452" s="8">
        <v>25</v>
      </c>
      <c r="D452" s="8">
        <v>18837</v>
      </c>
    </row>
    <row r="453" spans="1:4" x14ac:dyDescent="0.2">
      <c r="A453" s="7" t="s">
        <v>3011</v>
      </c>
      <c r="B453" s="8">
        <v>228</v>
      </c>
      <c r="C453" s="8">
        <v>19</v>
      </c>
      <c r="D453" s="8">
        <v>10761.3</v>
      </c>
    </row>
    <row r="454" spans="1:4" x14ac:dyDescent="0.2">
      <c r="A454" s="7" t="s">
        <v>3013</v>
      </c>
      <c r="B454" s="8">
        <v>168</v>
      </c>
      <c r="C454" s="8">
        <v>14</v>
      </c>
      <c r="D454" s="8">
        <v>7929.38</v>
      </c>
    </row>
    <row r="455" spans="1:4" x14ac:dyDescent="0.2">
      <c r="A455" s="7" t="s">
        <v>2994</v>
      </c>
      <c r="B455" s="8">
        <v>132</v>
      </c>
      <c r="C455" s="8">
        <v>11</v>
      </c>
      <c r="D455" s="8">
        <v>7204.45</v>
      </c>
    </row>
    <row r="456" spans="1:4" x14ac:dyDescent="0.2">
      <c r="A456" s="7" t="s">
        <v>2996</v>
      </c>
      <c r="B456" s="8">
        <v>48</v>
      </c>
      <c r="C456" s="8">
        <v>4</v>
      </c>
      <c r="D456" s="8">
        <v>2619.8000000000002</v>
      </c>
    </row>
    <row r="457" spans="1:4" x14ac:dyDescent="0.2">
      <c r="A457" s="7" t="s">
        <v>2998</v>
      </c>
      <c r="B457" s="8">
        <v>240</v>
      </c>
      <c r="C457" s="8">
        <v>20</v>
      </c>
      <c r="D457" s="8">
        <v>12022.4</v>
      </c>
    </row>
    <row r="458" spans="1:4" x14ac:dyDescent="0.2">
      <c r="A458" s="7" t="s">
        <v>3140</v>
      </c>
      <c r="B458" s="8">
        <v>1440</v>
      </c>
      <c r="C458" s="8">
        <v>40</v>
      </c>
      <c r="D458" s="8">
        <v>12919.68</v>
      </c>
    </row>
    <row r="459" spans="1:4" x14ac:dyDescent="0.2">
      <c r="A459" s="7" t="s">
        <v>3142</v>
      </c>
      <c r="B459" s="8">
        <v>684</v>
      </c>
      <c r="C459" s="8">
        <v>19</v>
      </c>
      <c r="D459" s="8">
        <v>7671.06</v>
      </c>
    </row>
    <row r="460" spans="1:4" x14ac:dyDescent="0.2">
      <c r="A460" s="7" t="s">
        <v>3144</v>
      </c>
      <c r="B460" s="8">
        <v>1692</v>
      </c>
      <c r="C460" s="8">
        <v>47</v>
      </c>
      <c r="D460" s="8">
        <v>18975.78</v>
      </c>
    </row>
    <row r="461" spans="1:4" x14ac:dyDescent="0.2">
      <c r="A461" s="7" t="s">
        <v>3146</v>
      </c>
      <c r="B461" s="8">
        <v>900</v>
      </c>
      <c r="C461" s="8">
        <v>25</v>
      </c>
      <c r="D461" s="8">
        <v>11439.25</v>
      </c>
    </row>
    <row r="462" spans="1:4" x14ac:dyDescent="0.2">
      <c r="A462" s="7" t="s">
        <v>3148</v>
      </c>
      <c r="B462" s="8">
        <v>900</v>
      </c>
      <c r="C462" s="8">
        <v>25</v>
      </c>
      <c r="D462" s="8">
        <v>11439.25</v>
      </c>
    </row>
    <row r="463" spans="1:4" x14ac:dyDescent="0.2">
      <c r="A463" s="7" t="s">
        <v>3107</v>
      </c>
      <c r="B463" s="8">
        <v>600</v>
      </c>
      <c r="C463" s="8">
        <v>100</v>
      </c>
      <c r="D463" s="8">
        <v>6636</v>
      </c>
    </row>
    <row r="464" spans="1:4" x14ac:dyDescent="0.2">
      <c r="A464" s="7" t="s">
        <v>3555</v>
      </c>
      <c r="B464" s="8">
        <v>10800</v>
      </c>
      <c r="C464" s="8">
        <v>900</v>
      </c>
      <c r="D464" s="8">
        <v>35325</v>
      </c>
    </row>
    <row r="465" spans="1:4" x14ac:dyDescent="0.2">
      <c r="A465" s="7" t="s">
        <v>3580</v>
      </c>
      <c r="B465" s="8">
        <v>10752</v>
      </c>
      <c r="C465" s="8">
        <v>1792</v>
      </c>
      <c r="D465" s="8">
        <v>70336</v>
      </c>
    </row>
    <row r="466" spans="1:4" x14ac:dyDescent="0.2">
      <c r="A466" s="7" t="s">
        <v>3592</v>
      </c>
      <c r="B466" s="8">
        <v>68640</v>
      </c>
      <c r="C466" s="8">
        <v>1430</v>
      </c>
      <c r="D466" s="8">
        <v>66823.899999999994</v>
      </c>
    </row>
    <row r="467" spans="1:4" x14ac:dyDescent="0.2">
      <c r="A467" s="7" t="s">
        <v>370</v>
      </c>
      <c r="B467" s="8">
        <v>288</v>
      </c>
      <c r="C467" s="8">
        <v>6</v>
      </c>
      <c r="D467" s="8">
        <v>9900</v>
      </c>
    </row>
    <row r="468" spans="1:4" x14ac:dyDescent="0.2">
      <c r="A468" s="7" t="s">
        <v>373</v>
      </c>
      <c r="B468" s="8">
        <v>288</v>
      </c>
      <c r="C468" s="8">
        <v>6</v>
      </c>
      <c r="D468" s="8">
        <v>8400</v>
      </c>
    </row>
    <row r="469" spans="1:4" x14ac:dyDescent="0.2">
      <c r="A469" s="7" t="s">
        <v>3232</v>
      </c>
      <c r="B469" s="8">
        <v>6800</v>
      </c>
      <c r="C469" s="8">
        <v>68</v>
      </c>
      <c r="D469" s="8">
        <v>83980</v>
      </c>
    </row>
    <row r="470" spans="1:4" x14ac:dyDescent="0.2">
      <c r="A470" s="7" t="s">
        <v>713</v>
      </c>
      <c r="B470" s="8">
        <v>1296</v>
      </c>
      <c r="C470" s="8">
        <v>72</v>
      </c>
      <c r="D470" s="8">
        <v>47527.199999999997</v>
      </c>
    </row>
    <row r="471" spans="1:4" x14ac:dyDescent="0.2">
      <c r="A471" s="7" t="s">
        <v>2530</v>
      </c>
      <c r="B471" s="8">
        <v>60</v>
      </c>
      <c r="C471" s="8">
        <v>2</v>
      </c>
      <c r="D471" s="8">
        <v>3456</v>
      </c>
    </row>
    <row r="472" spans="1:4" x14ac:dyDescent="0.2">
      <c r="A472" s="7" t="s">
        <v>715</v>
      </c>
      <c r="B472" s="8">
        <v>810</v>
      </c>
      <c r="C472" s="8">
        <v>45</v>
      </c>
      <c r="D472" s="8">
        <v>35532</v>
      </c>
    </row>
    <row r="473" spans="1:4" x14ac:dyDescent="0.2">
      <c r="A473" s="7" t="s">
        <v>380</v>
      </c>
      <c r="B473" s="8">
        <v>4140</v>
      </c>
      <c r="C473" s="8">
        <v>23</v>
      </c>
      <c r="D473" s="8">
        <v>18630</v>
      </c>
    </row>
    <row r="474" spans="1:4" x14ac:dyDescent="0.2">
      <c r="A474" s="7" t="s">
        <v>284</v>
      </c>
      <c r="B474" s="8">
        <v>648</v>
      </c>
      <c r="C474" s="8">
        <v>9</v>
      </c>
      <c r="D474" s="8">
        <v>5247</v>
      </c>
    </row>
    <row r="475" spans="1:4" x14ac:dyDescent="0.2">
      <c r="A475" s="7" t="s">
        <v>287</v>
      </c>
      <c r="B475" s="8">
        <v>432</v>
      </c>
      <c r="C475" s="8">
        <v>6</v>
      </c>
      <c r="D475" s="8">
        <v>3498</v>
      </c>
    </row>
    <row r="476" spans="1:4" x14ac:dyDescent="0.2">
      <c r="A476" s="7" t="s">
        <v>510</v>
      </c>
      <c r="B476" s="8">
        <v>972</v>
      </c>
      <c r="C476" s="8">
        <v>54</v>
      </c>
      <c r="D476" s="8">
        <v>42638.400000000001</v>
      </c>
    </row>
    <row r="477" spans="1:4" x14ac:dyDescent="0.2">
      <c r="A477" s="7" t="s">
        <v>512</v>
      </c>
      <c r="B477" s="8">
        <v>1008</v>
      </c>
      <c r="C477" s="8">
        <v>56</v>
      </c>
      <c r="D477" s="8">
        <v>44217.599999999999</v>
      </c>
    </row>
    <row r="478" spans="1:4" x14ac:dyDescent="0.2">
      <c r="A478" s="7" t="s">
        <v>2825</v>
      </c>
      <c r="B478" s="8">
        <v>1296</v>
      </c>
      <c r="C478" s="8">
        <v>216</v>
      </c>
      <c r="D478" s="8">
        <v>203472</v>
      </c>
    </row>
    <row r="479" spans="1:4" x14ac:dyDescent="0.2">
      <c r="A479" s="7" t="s">
        <v>2827</v>
      </c>
      <c r="B479" s="8">
        <v>678</v>
      </c>
      <c r="C479" s="8">
        <v>113</v>
      </c>
      <c r="D479" s="8">
        <v>86106</v>
      </c>
    </row>
    <row r="480" spans="1:4" x14ac:dyDescent="0.2">
      <c r="A480" s="7" t="s">
        <v>2830</v>
      </c>
      <c r="B480" s="8">
        <v>234</v>
      </c>
      <c r="C480" s="8">
        <v>39</v>
      </c>
      <c r="D480" s="8">
        <v>20826</v>
      </c>
    </row>
    <row r="481" spans="1:4" x14ac:dyDescent="0.2">
      <c r="A481" s="7" t="s">
        <v>3030</v>
      </c>
      <c r="B481" s="8">
        <v>48</v>
      </c>
      <c r="C481" s="8">
        <v>8</v>
      </c>
      <c r="D481" s="8">
        <v>9475.2000000000007</v>
      </c>
    </row>
    <row r="482" spans="1:4" x14ac:dyDescent="0.2">
      <c r="A482" s="7" t="s">
        <v>3104</v>
      </c>
      <c r="B482" s="8">
        <v>1120</v>
      </c>
      <c r="C482" s="8">
        <v>112</v>
      </c>
      <c r="D482" s="8">
        <v>37600</v>
      </c>
    </row>
    <row r="483" spans="1:4" x14ac:dyDescent="0.2">
      <c r="A483" s="7" t="s">
        <v>2538</v>
      </c>
      <c r="B483" s="8">
        <v>348</v>
      </c>
      <c r="C483" s="8">
        <v>29</v>
      </c>
      <c r="D483" s="8">
        <v>17617.5</v>
      </c>
    </row>
    <row r="484" spans="1:4" x14ac:dyDescent="0.2">
      <c r="A484" s="7" t="s">
        <v>2721</v>
      </c>
      <c r="B484" s="8">
        <v>120</v>
      </c>
      <c r="C484" s="8">
        <v>10</v>
      </c>
      <c r="D484" s="8">
        <v>1730</v>
      </c>
    </row>
    <row r="485" spans="1:4" x14ac:dyDescent="0.2">
      <c r="A485" s="7" t="s">
        <v>3279</v>
      </c>
      <c r="B485" s="8">
        <v>1000</v>
      </c>
      <c r="C485" s="8">
        <v>25</v>
      </c>
      <c r="D485" s="8">
        <v>26273</v>
      </c>
    </row>
    <row r="486" spans="1:4" x14ac:dyDescent="0.2">
      <c r="A486" s="7" t="s">
        <v>3245</v>
      </c>
      <c r="B486" s="8">
        <v>7200</v>
      </c>
      <c r="C486" s="8">
        <v>600</v>
      </c>
      <c r="D486" s="8">
        <v>223260</v>
      </c>
    </row>
    <row r="487" spans="1:4" x14ac:dyDescent="0.2">
      <c r="A487" s="7" t="s">
        <v>3282</v>
      </c>
      <c r="B487" s="8">
        <v>2920</v>
      </c>
      <c r="C487" s="8">
        <v>73</v>
      </c>
      <c r="D487" s="8">
        <v>55800.47</v>
      </c>
    </row>
    <row r="488" spans="1:4" x14ac:dyDescent="0.2">
      <c r="A488" s="7" t="s">
        <v>3284</v>
      </c>
      <c r="B488" s="8">
        <v>1720</v>
      </c>
      <c r="C488" s="8">
        <v>43</v>
      </c>
      <c r="D488" s="8">
        <v>26294.93</v>
      </c>
    </row>
    <row r="489" spans="1:4" x14ac:dyDescent="0.2">
      <c r="A489" s="7" t="s">
        <v>2541</v>
      </c>
      <c r="B489" s="8">
        <v>1908</v>
      </c>
      <c r="C489" s="8">
        <v>53</v>
      </c>
      <c r="D489" s="8">
        <v>34672.6</v>
      </c>
    </row>
    <row r="490" spans="1:4" x14ac:dyDescent="0.2">
      <c r="A490" s="7" t="s">
        <v>358</v>
      </c>
      <c r="B490" s="8">
        <v>960</v>
      </c>
      <c r="C490" s="8">
        <v>80</v>
      </c>
      <c r="D490" s="8">
        <v>20591.439999999999</v>
      </c>
    </row>
    <row r="491" spans="1:4" x14ac:dyDescent="0.2">
      <c r="A491" s="7" t="s">
        <v>2543</v>
      </c>
      <c r="B491" s="8">
        <v>720</v>
      </c>
      <c r="C491" s="8">
        <v>20</v>
      </c>
      <c r="D491" s="8">
        <v>13084.2</v>
      </c>
    </row>
    <row r="492" spans="1:4" x14ac:dyDescent="0.2">
      <c r="A492" s="7" t="s">
        <v>3259</v>
      </c>
      <c r="B492" s="8">
        <v>420</v>
      </c>
      <c r="C492" s="8">
        <v>35</v>
      </c>
      <c r="D492" s="8">
        <v>6160</v>
      </c>
    </row>
    <row r="493" spans="1:4" x14ac:dyDescent="0.2">
      <c r="A493" s="7" t="s">
        <v>3478</v>
      </c>
      <c r="B493" s="8">
        <v>132</v>
      </c>
      <c r="C493" s="8">
        <v>11</v>
      </c>
      <c r="D493" s="8">
        <v>5747.5</v>
      </c>
    </row>
    <row r="494" spans="1:4" x14ac:dyDescent="0.2">
      <c r="A494" s="7" t="s">
        <v>3249</v>
      </c>
      <c r="B494" s="8">
        <v>24</v>
      </c>
      <c r="C494" s="8">
        <v>1</v>
      </c>
      <c r="D494" s="8">
        <v>840</v>
      </c>
    </row>
    <row r="495" spans="1:4" x14ac:dyDescent="0.2">
      <c r="A495" s="7" t="s">
        <v>3186</v>
      </c>
      <c r="B495" s="8">
        <v>168</v>
      </c>
      <c r="C495" s="8">
        <v>14</v>
      </c>
      <c r="D495" s="8">
        <v>3443.02</v>
      </c>
    </row>
    <row r="496" spans="1:4" x14ac:dyDescent="0.2">
      <c r="A496" s="7" t="s">
        <v>2832</v>
      </c>
      <c r="B496" s="8">
        <v>192</v>
      </c>
      <c r="C496" s="8">
        <v>32</v>
      </c>
      <c r="D496" s="8">
        <v>39936</v>
      </c>
    </row>
    <row r="497" spans="1:4" x14ac:dyDescent="0.2">
      <c r="A497" s="7" t="s">
        <v>2406</v>
      </c>
      <c r="B497" s="8">
        <v>72</v>
      </c>
      <c r="C497" s="8">
        <v>12</v>
      </c>
      <c r="D497" s="8">
        <v>10656</v>
      </c>
    </row>
    <row r="498" spans="1:4" x14ac:dyDescent="0.2">
      <c r="A498" s="7" t="s">
        <v>1165</v>
      </c>
      <c r="B498" s="8">
        <v>480</v>
      </c>
      <c r="C498" s="8">
        <v>2</v>
      </c>
      <c r="D498" s="8">
        <v>1634.88</v>
      </c>
    </row>
    <row r="499" spans="1:4" x14ac:dyDescent="0.2">
      <c r="A499" s="7" t="s">
        <v>742</v>
      </c>
      <c r="B499" s="8">
        <v>504</v>
      </c>
      <c r="C499" s="8">
        <v>7</v>
      </c>
      <c r="D499" s="8">
        <v>1795.5</v>
      </c>
    </row>
    <row r="500" spans="1:4" x14ac:dyDescent="0.2">
      <c r="A500" s="7" t="s">
        <v>744</v>
      </c>
      <c r="B500" s="8">
        <v>576</v>
      </c>
      <c r="C500" s="8">
        <v>8</v>
      </c>
      <c r="D500" s="8">
        <v>2052</v>
      </c>
    </row>
    <row r="501" spans="1:4" x14ac:dyDescent="0.2">
      <c r="A501" s="7" t="s">
        <v>2638</v>
      </c>
      <c r="B501" s="8">
        <v>1000</v>
      </c>
      <c r="C501" s="8">
        <v>5</v>
      </c>
      <c r="D501" s="8">
        <v>17600.650000000001</v>
      </c>
    </row>
    <row r="502" spans="1:4" x14ac:dyDescent="0.2">
      <c r="A502" s="7" t="s">
        <v>2757</v>
      </c>
      <c r="B502" s="8">
        <v>4320</v>
      </c>
      <c r="C502" s="8">
        <v>12</v>
      </c>
      <c r="D502" s="8">
        <v>18431.47</v>
      </c>
    </row>
    <row r="503" spans="1:4" x14ac:dyDescent="0.2">
      <c r="A503" s="7" t="s">
        <v>1962</v>
      </c>
      <c r="B503" s="8">
        <v>1440</v>
      </c>
      <c r="C503" s="8">
        <v>5</v>
      </c>
      <c r="D503" s="8">
        <v>39145.32</v>
      </c>
    </row>
    <row r="504" spans="1:4" x14ac:dyDescent="0.2">
      <c r="A504" s="7" t="s">
        <v>533</v>
      </c>
      <c r="B504" s="8">
        <v>1440</v>
      </c>
      <c r="C504" s="8">
        <v>5</v>
      </c>
      <c r="D504" s="8">
        <v>5113.3599999999997</v>
      </c>
    </row>
    <row r="505" spans="1:4" x14ac:dyDescent="0.2">
      <c r="A505" s="7" t="s">
        <v>1964</v>
      </c>
      <c r="B505" s="8">
        <v>720</v>
      </c>
      <c r="C505" s="8">
        <v>5</v>
      </c>
      <c r="D505" s="8">
        <v>12937.86</v>
      </c>
    </row>
    <row r="506" spans="1:4" x14ac:dyDescent="0.2">
      <c r="A506" s="7" t="s">
        <v>1249</v>
      </c>
      <c r="B506" s="8">
        <v>1440</v>
      </c>
      <c r="C506" s="8">
        <v>10</v>
      </c>
      <c r="D506" s="8">
        <v>20567.88</v>
      </c>
    </row>
    <row r="507" spans="1:4" x14ac:dyDescent="0.2">
      <c r="A507" s="7" t="s">
        <v>1966</v>
      </c>
      <c r="B507" s="8">
        <v>576</v>
      </c>
      <c r="C507" s="8">
        <v>2</v>
      </c>
      <c r="D507" s="8">
        <v>15658.13</v>
      </c>
    </row>
    <row r="508" spans="1:4" x14ac:dyDescent="0.2">
      <c r="A508" s="7" t="s">
        <v>2516</v>
      </c>
      <c r="B508" s="8">
        <v>540</v>
      </c>
      <c r="C508" s="8">
        <v>5</v>
      </c>
      <c r="D508" s="8">
        <v>4264.63</v>
      </c>
    </row>
    <row r="509" spans="1:4" x14ac:dyDescent="0.2">
      <c r="A509" s="7" t="s">
        <v>1968</v>
      </c>
      <c r="B509" s="8">
        <v>768</v>
      </c>
      <c r="C509" s="8">
        <v>4</v>
      </c>
      <c r="D509" s="8">
        <v>5191.67</v>
      </c>
    </row>
    <row r="510" spans="1:4" x14ac:dyDescent="0.2">
      <c r="A510" s="7" t="s">
        <v>1970</v>
      </c>
      <c r="B510" s="8">
        <v>960</v>
      </c>
      <c r="C510" s="8">
        <v>5</v>
      </c>
      <c r="D510" s="8">
        <v>6489.59</v>
      </c>
    </row>
    <row r="511" spans="1:4" x14ac:dyDescent="0.2">
      <c r="A511" s="7" t="s">
        <v>1972</v>
      </c>
      <c r="B511" s="8">
        <v>1200</v>
      </c>
      <c r="C511" s="8">
        <v>5</v>
      </c>
      <c r="D511" s="8">
        <v>13159.02</v>
      </c>
    </row>
    <row r="512" spans="1:4" x14ac:dyDescent="0.2">
      <c r="A512" s="7" t="s">
        <v>1167</v>
      </c>
      <c r="B512" s="8">
        <v>1440</v>
      </c>
      <c r="C512" s="8">
        <v>5</v>
      </c>
      <c r="D512" s="8">
        <v>9503.4</v>
      </c>
    </row>
    <row r="513" spans="1:4" x14ac:dyDescent="0.2">
      <c r="A513" s="7" t="s">
        <v>2308</v>
      </c>
      <c r="B513" s="8">
        <v>144</v>
      </c>
      <c r="C513" s="8">
        <v>1</v>
      </c>
      <c r="D513" s="8">
        <v>2056.79</v>
      </c>
    </row>
    <row r="514" spans="1:4" x14ac:dyDescent="0.2">
      <c r="A514" s="7" t="s">
        <v>1169</v>
      </c>
      <c r="B514" s="8">
        <v>864</v>
      </c>
      <c r="C514" s="8">
        <v>3</v>
      </c>
      <c r="D514" s="8">
        <v>14501.48</v>
      </c>
    </row>
    <row r="515" spans="1:4" x14ac:dyDescent="0.2">
      <c r="A515" s="7" t="s">
        <v>1974</v>
      </c>
      <c r="B515" s="8">
        <v>576</v>
      </c>
      <c r="C515" s="8">
        <v>2</v>
      </c>
      <c r="D515" s="8">
        <v>15658.13</v>
      </c>
    </row>
    <row r="516" spans="1:4" x14ac:dyDescent="0.2">
      <c r="A516" s="7" t="s">
        <v>1251</v>
      </c>
      <c r="B516" s="8">
        <v>432</v>
      </c>
      <c r="C516" s="8">
        <v>3</v>
      </c>
      <c r="D516" s="8">
        <v>2917.39</v>
      </c>
    </row>
    <row r="517" spans="1:4" x14ac:dyDescent="0.2">
      <c r="A517" s="7" t="s">
        <v>1382</v>
      </c>
      <c r="B517" s="8">
        <v>240</v>
      </c>
      <c r="C517" s="8">
        <v>1</v>
      </c>
      <c r="D517" s="8">
        <v>2981.5</v>
      </c>
    </row>
    <row r="518" spans="1:4" x14ac:dyDescent="0.2">
      <c r="A518" s="7" t="s">
        <v>2310</v>
      </c>
      <c r="B518" s="8">
        <v>600</v>
      </c>
      <c r="C518" s="8">
        <v>5</v>
      </c>
      <c r="D518" s="8">
        <v>4486</v>
      </c>
    </row>
    <row r="519" spans="1:4" x14ac:dyDescent="0.2">
      <c r="A519" s="7" t="s">
        <v>2312</v>
      </c>
      <c r="B519" s="8">
        <v>480</v>
      </c>
      <c r="C519" s="8">
        <v>4</v>
      </c>
      <c r="D519" s="8">
        <v>3588.8</v>
      </c>
    </row>
    <row r="520" spans="1:4" x14ac:dyDescent="0.2">
      <c r="A520" s="7" t="s">
        <v>2314</v>
      </c>
      <c r="B520" s="8">
        <v>360</v>
      </c>
      <c r="C520" s="8">
        <v>3</v>
      </c>
      <c r="D520" s="8">
        <v>2691.6</v>
      </c>
    </row>
    <row r="521" spans="1:4" x14ac:dyDescent="0.2">
      <c r="A521" s="7" t="s">
        <v>2316</v>
      </c>
      <c r="B521" s="8">
        <v>2000</v>
      </c>
      <c r="C521" s="8">
        <v>5</v>
      </c>
      <c r="D521" s="8">
        <v>6725</v>
      </c>
    </row>
    <row r="522" spans="1:4" x14ac:dyDescent="0.2">
      <c r="A522" s="7" t="s">
        <v>2318</v>
      </c>
      <c r="B522" s="8">
        <v>200</v>
      </c>
      <c r="C522" s="8">
        <v>1</v>
      </c>
      <c r="D522" s="8">
        <v>1680</v>
      </c>
    </row>
    <row r="523" spans="1:4" x14ac:dyDescent="0.2">
      <c r="A523" s="7" t="s">
        <v>105</v>
      </c>
      <c r="B523" s="8">
        <v>168</v>
      </c>
      <c r="C523" s="8">
        <v>14</v>
      </c>
      <c r="D523" s="8">
        <v>7191.9</v>
      </c>
    </row>
    <row r="524" spans="1:4" x14ac:dyDescent="0.2">
      <c r="A524" s="7" t="s">
        <v>926</v>
      </c>
      <c r="B524" s="8">
        <v>936</v>
      </c>
      <c r="C524" s="8">
        <v>13</v>
      </c>
      <c r="D524" s="8">
        <v>3420.32</v>
      </c>
    </row>
    <row r="525" spans="1:4" x14ac:dyDescent="0.2">
      <c r="A525" s="7" t="s">
        <v>1816</v>
      </c>
      <c r="B525" s="8">
        <v>336</v>
      </c>
      <c r="C525" s="8">
        <v>28</v>
      </c>
      <c r="D525" s="8">
        <v>11932.76</v>
      </c>
    </row>
    <row r="526" spans="1:4" x14ac:dyDescent="0.2">
      <c r="A526" s="7" t="s">
        <v>902</v>
      </c>
      <c r="B526" s="8">
        <v>576</v>
      </c>
      <c r="C526" s="8">
        <v>24</v>
      </c>
      <c r="D526" s="8">
        <v>8075.28</v>
      </c>
    </row>
    <row r="527" spans="1:4" x14ac:dyDescent="0.2">
      <c r="A527" s="7" t="s">
        <v>1008</v>
      </c>
      <c r="B527" s="8">
        <v>288</v>
      </c>
      <c r="C527" s="8">
        <v>2</v>
      </c>
      <c r="D527" s="8">
        <v>3767.04</v>
      </c>
    </row>
    <row r="528" spans="1:4" x14ac:dyDescent="0.2">
      <c r="A528" s="7" t="s">
        <v>1818</v>
      </c>
      <c r="B528" s="8">
        <v>1152</v>
      </c>
      <c r="C528" s="8">
        <v>48</v>
      </c>
      <c r="D528" s="8">
        <v>19228.79</v>
      </c>
    </row>
    <row r="529" spans="1:4" x14ac:dyDescent="0.2">
      <c r="A529" s="7" t="s">
        <v>1349</v>
      </c>
      <c r="B529" s="8">
        <v>720</v>
      </c>
      <c r="C529" s="8">
        <v>5</v>
      </c>
      <c r="D529" s="8">
        <v>2691.6</v>
      </c>
    </row>
    <row r="530" spans="1:4" x14ac:dyDescent="0.2">
      <c r="A530" s="7" t="s">
        <v>1583</v>
      </c>
      <c r="B530" s="8">
        <v>1296</v>
      </c>
      <c r="C530" s="8">
        <v>9</v>
      </c>
      <c r="D530" s="8">
        <v>4602.6400000000003</v>
      </c>
    </row>
    <row r="531" spans="1:4" x14ac:dyDescent="0.2">
      <c r="A531" s="7" t="s">
        <v>1351</v>
      </c>
      <c r="B531" s="8">
        <v>2304</v>
      </c>
      <c r="C531" s="8">
        <v>8</v>
      </c>
      <c r="D531" s="8">
        <v>3409.36</v>
      </c>
    </row>
    <row r="532" spans="1:4" x14ac:dyDescent="0.2">
      <c r="A532" s="7" t="s">
        <v>957</v>
      </c>
      <c r="B532" s="8">
        <v>936</v>
      </c>
      <c r="C532" s="8">
        <v>26</v>
      </c>
      <c r="D532" s="8">
        <v>6968</v>
      </c>
    </row>
    <row r="533" spans="1:4" x14ac:dyDescent="0.2">
      <c r="A533" s="7" t="s">
        <v>959</v>
      </c>
      <c r="B533" s="8">
        <v>3528</v>
      </c>
      <c r="C533" s="8">
        <v>98</v>
      </c>
      <c r="D533" s="8">
        <v>26264</v>
      </c>
    </row>
    <row r="534" spans="1:4" x14ac:dyDescent="0.2">
      <c r="A534" s="7" t="s">
        <v>1253</v>
      </c>
      <c r="B534" s="8">
        <v>1008</v>
      </c>
      <c r="C534" s="8">
        <v>7</v>
      </c>
      <c r="D534" s="8">
        <v>8062.99</v>
      </c>
    </row>
    <row r="535" spans="1:4" x14ac:dyDescent="0.2">
      <c r="A535" s="7" t="s">
        <v>2759</v>
      </c>
      <c r="B535" s="8">
        <v>288</v>
      </c>
      <c r="C535" s="8">
        <v>1</v>
      </c>
      <c r="D535" s="8">
        <v>6767.5</v>
      </c>
    </row>
    <row r="536" spans="1:4" x14ac:dyDescent="0.2">
      <c r="A536" s="7" t="s">
        <v>1256</v>
      </c>
      <c r="B536" s="8">
        <v>1008</v>
      </c>
      <c r="C536" s="8">
        <v>21</v>
      </c>
      <c r="D536" s="8">
        <v>14700</v>
      </c>
    </row>
    <row r="537" spans="1:4" x14ac:dyDescent="0.2">
      <c r="A537" s="7" t="s">
        <v>1258</v>
      </c>
      <c r="B537" s="8">
        <v>480</v>
      </c>
      <c r="C537" s="8">
        <v>10</v>
      </c>
      <c r="D537" s="8">
        <v>7000</v>
      </c>
    </row>
    <row r="538" spans="1:4" x14ac:dyDescent="0.2">
      <c r="A538" s="7" t="s">
        <v>1260</v>
      </c>
      <c r="B538" s="8">
        <v>1008</v>
      </c>
      <c r="C538" s="8">
        <v>7</v>
      </c>
      <c r="D538" s="8">
        <v>7441</v>
      </c>
    </row>
    <row r="539" spans="1:4" x14ac:dyDescent="0.2">
      <c r="A539" s="7" t="s">
        <v>859</v>
      </c>
      <c r="B539" s="8">
        <v>384</v>
      </c>
      <c r="C539" s="8">
        <v>16</v>
      </c>
      <c r="D539" s="8">
        <v>8169.6</v>
      </c>
    </row>
    <row r="540" spans="1:4" x14ac:dyDescent="0.2">
      <c r="A540" s="7" t="s">
        <v>1353</v>
      </c>
      <c r="B540" s="8">
        <v>576</v>
      </c>
      <c r="C540" s="8">
        <v>4</v>
      </c>
      <c r="D540" s="8">
        <v>2153.2800000000002</v>
      </c>
    </row>
    <row r="541" spans="1:4" x14ac:dyDescent="0.2">
      <c r="A541" s="7" t="s">
        <v>536</v>
      </c>
      <c r="B541" s="8">
        <v>1440</v>
      </c>
      <c r="C541" s="8">
        <v>5</v>
      </c>
      <c r="D541" s="8">
        <v>5113.3599999999997</v>
      </c>
    </row>
    <row r="542" spans="1:4" x14ac:dyDescent="0.2">
      <c r="A542" s="7" t="s">
        <v>768</v>
      </c>
      <c r="B542" s="8">
        <v>864</v>
      </c>
      <c r="C542" s="8">
        <v>12</v>
      </c>
      <c r="D542" s="8">
        <v>3246.95</v>
      </c>
    </row>
    <row r="543" spans="1:4" x14ac:dyDescent="0.2">
      <c r="A543" s="7" t="s">
        <v>539</v>
      </c>
      <c r="B543" s="8">
        <v>720</v>
      </c>
      <c r="C543" s="8">
        <v>5</v>
      </c>
      <c r="D543" s="8">
        <v>6506.03</v>
      </c>
    </row>
    <row r="544" spans="1:4" x14ac:dyDescent="0.2">
      <c r="A544" s="7" t="s">
        <v>1558</v>
      </c>
      <c r="B544" s="8">
        <v>600</v>
      </c>
      <c r="C544" s="8">
        <v>5</v>
      </c>
      <c r="D544" s="8">
        <v>4390.03</v>
      </c>
    </row>
    <row r="545" spans="1:4" x14ac:dyDescent="0.2">
      <c r="A545" s="7" t="s">
        <v>1010</v>
      </c>
      <c r="B545" s="8">
        <v>720</v>
      </c>
      <c r="C545" s="8">
        <v>5</v>
      </c>
      <c r="D545" s="8">
        <v>9417.6</v>
      </c>
    </row>
    <row r="546" spans="1:4" x14ac:dyDescent="0.2">
      <c r="A546" s="7" t="s">
        <v>2320</v>
      </c>
      <c r="B546" s="8">
        <v>300</v>
      </c>
      <c r="C546" s="8">
        <v>1</v>
      </c>
      <c r="D546" s="8">
        <v>4837.87</v>
      </c>
    </row>
    <row r="547" spans="1:4" x14ac:dyDescent="0.2">
      <c r="A547" s="7" t="s">
        <v>905</v>
      </c>
      <c r="B547" s="8">
        <v>288</v>
      </c>
      <c r="C547" s="8">
        <v>12</v>
      </c>
      <c r="D547" s="8">
        <v>4344.4799999999996</v>
      </c>
    </row>
    <row r="548" spans="1:4" x14ac:dyDescent="0.2">
      <c r="A548" s="7" t="s">
        <v>907</v>
      </c>
      <c r="B548" s="8">
        <v>456</v>
      </c>
      <c r="C548" s="8">
        <v>19</v>
      </c>
      <c r="D548" s="8">
        <v>6952.72</v>
      </c>
    </row>
    <row r="549" spans="1:4" x14ac:dyDescent="0.2">
      <c r="A549" s="7" t="s">
        <v>909</v>
      </c>
      <c r="B549" s="8">
        <v>192</v>
      </c>
      <c r="C549" s="8">
        <v>8</v>
      </c>
      <c r="D549" s="8">
        <v>2927.46</v>
      </c>
    </row>
    <row r="550" spans="1:4" x14ac:dyDescent="0.2">
      <c r="A550" s="7" t="s">
        <v>1470</v>
      </c>
      <c r="B550" s="8">
        <v>252</v>
      </c>
      <c r="C550" s="8">
        <v>21</v>
      </c>
      <c r="D550" s="8">
        <v>11290.49</v>
      </c>
    </row>
    <row r="551" spans="1:4" x14ac:dyDescent="0.2">
      <c r="A551" s="7" t="s">
        <v>961</v>
      </c>
      <c r="B551" s="8">
        <v>2178</v>
      </c>
      <c r="C551" s="8">
        <v>121</v>
      </c>
      <c r="D551" s="8">
        <v>32428</v>
      </c>
    </row>
    <row r="552" spans="1:4" x14ac:dyDescent="0.2">
      <c r="A552" s="7" t="s">
        <v>1694</v>
      </c>
      <c r="B552" s="8">
        <v>480</v>
      </c>
      <c r="C552" s="8">
        <v>20</v>
      </c>
      <c r="D552" s="8">
        <v>12642.98</v>
      </c>
    </row>
    <row r="553" spans="1:4" x14ac:dyDescent="0.2">
      <c r="A553" s="7" t="s">
        <v>928</v>
      </c>
      <c r="B553" s="8">
        <v>444</v>
      </c>
      <c r="C553" s="8">
        <v>37</v>
      </c>
      <c r="D553" s="8">
        <v>6701.35</v>
      </c>
    </row>
    <row r="554" spans="1:4" x14ac:dyDescent="0.2">
      <c r="A554" s="7" t="s">
        <v>982</v>
      </c>
      <c r="B554" s="8">
        <v>1224</v>
      </c>
      <c r="C554" s="8">
        <v>34</v>
      </c>
      <c r="D554" s="8">
        <v>9295.57</v>
      </c>
    </row>
    <row r="555" spans="1:4" x14ac:dyDescent="0.2">
      <c r="A555" s="7" t="s">
        <v>984</v>
      </c>
      <c r="B555" s="8">
        <v>1512</v>
      </c>
      <c r="C555" s="8">
        <v>42</v>
      </c>
      <c r="D555" s="8">
        <v>11482.76</v>
      </c>
    </row>
    <row r="556" spans="1:4" x14ac:dyDescent="0.2">
      <c r="A556" s="7" t="s">
        <v>986</v>
      </c>
      <c r="B556" s="8">
        <v>1440</v>
      </c>
      <c r="C556" s="8">
        <v>40</v>
      </c>
      <c r="D556" s="8">
        <v>10935.96</v>
      </c>
    </row>
    <row r="557" spans="1:4" x14ac:dyDescent="0.2">
      <c r="A557" s="7" t="s">
        <v>1946</v>
      </c>
      <c r="B557" s="8">
        <v>48</v>
      </c>
      <c r="C557" s="8">
        <v>2</v>
      </c>
      <c r="D557" s="8">
        <v>504.68</v>
      </c>
    </row>
    <row r="558" spans="1:4" x14ac:dyDescent="0.2">
      <c r="A558" s="7" t="s">
        <v>2761</v>
      </c>
      <c r="B558" s="8">
        <v>960</v>
      </c>
      <c r="C558" s="8">
        <v>5</v>
      </c>
      <c r="D558" s="8">
        <v>19019.759999999998</v>
      </c>
    </row>
    <row r="559" spans="1:4" x14ac:dyDescent="0.2">
      <c r="A559" s="7" t="s">
        <v>2763</v>
      </c>
      <c r="B559" s="8">
        <v>960</v>
      </c>
      <c r="C559" s="8">
        <v>5</v>
      </c>
      <c r="D559" s="8">
        <v>19019.759999999998</v>
      </c>
    </row>
    <row r="560" spans="1:4" x14ac:dyDescent="0.2">
      <c r="A560" s="7" t="s">
        <v>1027</v>
      </c>
      <c r="B560" s="8">
        <v>96</v>
      </c>
      <c r="C560" s="8">
        <v>8</v>
      </c>
      <c r="D560" s="8">
        <v>4301.1400000000003</v>
      </c>
    </row>
    <row r="561" spans="1:4" x14ac:dyDescent="0.2">
      <c r="A561" s="7" t="s">
        <v>1474</v>
      </c>
      <c r="B561" s="8">
        <v>2700</v>
      </c>
      <c r="C561" s="8">
        <v>75</v>
      </c>
      <c r="D561" s="8">
        <v>35322.75</v>
      </c>
    </row>
    <row r="562" spans="1:4" x14ac:dyDescent="0.2">
      <c r="A562" s="7" t="s">
        <v>1476</v>
      </c>
      <c r="B562" s="8">
        <v>1728</v>
      </c>
      <c r="C562" s="8">
        <v>48</v>
      </c>
      <c r="D562" s="8">
        <v>22606.560000000001</v>
      </c>
    </row>
    <row r="563" spans="1:4" x14ac:dyDescent="0.2">
      <c r="A563" s="7" t="s">
        <v>1478</v>
      </c>
      <c r="B563" s="8">
        <v>1044</v>
      </c>
      <c r="C563" s="8">
        <v>29</v>
      </c>
      <c r="D563" s="8">
        <v>26901.27</v>
      </c>
    </row>
    <row r="564" spans="1:4" x14ac:dyDescent="0.2">
      <c r="A564" s="7" t="s">
        <v>1480</v>
      </c>
      <c r="B564" s="8">
        <v>396</v>
      </c>
      <c r="C564" s="8">
        <v>11</v>
      </c>
      <c r="D564" s="8">
        <v>10203.93</v>
      </c>
    </row>
    <row r="565" spans="1:4" x14ac:dyDescent="0.2">
      <c r="A565" s="7" t="s">
        <v>1560</v>
      </c>
      <c r="B565" s="8">
        <v>72</v>
      </c>
      <c r="C565" s="8">
        <v>2</v>
      </c>
      <c r="D565" s="8">
        <v>7642.63</v>
      </c>
    </row>
    <row r="566" spans="1:4" x14ac:dyDescent="0.2">
      <c r="A566" s="7" t="s">
        <v>963</v>
      </c>
      <c r="B566" s="8">
        <v>150</v>
      </c>
      <c r="C566" s="8">
        <v>25</v>
      </c>
      <c r="D566" s="8">
        <v>6700</v>
      </c>
    </row>
    <row r="567" spans="1:4" x14ac:dyDescent="0.2">
      <c r="A567" s="7" t="s">
        <v>911</v>
      </c>
      <c r="B567" s="8">
        <v>144</v>
      </c>
      <c r="C567" s="8">
        <v>6</v>
      </c>
      <c r="D567" s="8">
        <v>2195.6</v>
      </c>
    </row>
    <row r="568" spans="1:4" x14ac:dyDescent="0.2">
      <c r="A568" s="7" t="s">
        <v>1217</v>
      </c>
      <c r="B568" s="8">
        <v>72</v>
      </c>
      <c r="C568" s="8">
        <v>6</v>
      </c>
      <c r="D568" s="8">
        <v>1897.58</v>
      </c>
    </row>
    <row r="569" spans="1:4" x14ac:dyDescent="0.2">
      <c r="A569" s="7" t="s">
        <v>988</v>
      </c>
      <c r="B569" s="8">
        <v>432</v>
      </c>
      <c r="C569" s="8">
        <v>12</v>
      </c>
      <c r="D569" s="8">
        <v>3280.79</v>
      </c>
    </row>
    <row r="570" spans="1:4" x14ac:dyDescent="0.2">
      <c r="A570" s="7" t="s">
        <v>770</v>
      </c>
      <c r="B570" s="8">
        <v>912</v>
      </c>
      <c r="C570" s="8">
        <v>38</v>
      </c>
      <c r="D570" s="8">
        <v>10282</v>
      </c>
    </row>
    <row r="571" spans="1:4" x14ac:dyDescent="0.2">
      <c r="A571" s="7" t="s">
        <v>1821</v>
      </c>
      <c r="B571" s="8">
        <v>864</v>
      </c>
      <c r="C571" s="8">
        <v>6</v>
      </c>
      <c r="D571" s="8">
        <v>3229.92</v>
      </c>
    </row>
    <row r="572" spans="1:4" x14ac:dyDescent="0.2">
      <c r="A572" s="7" t="s">
        <v>1652</v>
      </c>
      <c r="B572" s="8">
        <v>150</v>
      </c>
      <c r="C572" s="8">
        <v>5</v>
      </c>
      <c r="D572" s="8">
        <v>2670</v>
      </c>
    </row>
    <row r="573" spans="1:4" x14ac:dyDescent="0.2">
      <c r="A573" s="7" t="s">
        <v>1029</v>
      </c>
      <c r="B573" s="8">
        <v>696</v>
      </c>
      <c r="C573" s="8">
        <v>29</v>
      </c>
      <c r="D573" s="8">
        <v>17123.62</v>
      </c>
    </row>
    <row r="574" spans="1:4" x14ac:dyDescent="0.2">
      <c r="A574" s="7" t="s">
        <v>913</v>
      </c>
      <c r="B574" s="8">
        <v>144</v>
      </c>
      <c r="C574" s="8">
        <v>6</v>
      </c>
      <c r="D574" s="8">
        <v>2159.4299999999998</v>
      </c>
    </row>
    <row r="575" spans="1:4" x14ac:dyDescent="0.2">
      <c r="A575" s="7" t="s">
        <v>108</v>
      </c>
      <c r="B575" s="8">
        <v>1728</v>
      </c>
      <c r="C575" s="8">
        <v>12</v>
      </c>
      <c r="D575" s="8">
        <v>6164.49</v>
      </c>
    </row>
    <row r="576" spans="1:4" x14ac:dyDescent="0.2">
      <c r="A576" s="7" t="s">
        <v>1949</v>
      </c>
      <c r="B576" s="8">
        <v>72</v>
      </c>
      <c r="C576" s="8">
        <v>3</v>
      </c>
      <c r="D576" s="8">
        <v>504.69</v>
      </c>
    </row>
    <row r="577" spans="1:4" x14ac:dyDescent="0.2">
      <c r="A577" s="7" t="s">
        <v>1951</v>
      </c>
      <c r="B577" s="8">
        <v>96</v>
      </c>
      <c r="C577" s="8">
        <v>4</v>
      </c>
      <c r="D577" s="8">
        <v>672.92</v>
      </c>
    </row>
    <row r="578" spans="1:4" x14ac:dyDescent="0.2">
      <c r="A578" s="7" t="s">
        <v>1433</v>
      </c>
      <c r="B578" s="8">
        <v>120</v>
      </c>
      <c r="C578" s="8">
        <v>2</v>
      </c>
      <c r="D578" s="8">
        <v>1706.35</v>
      </c>
    </row>
    <row r="579" spans="1:4" x14ac:dyDescent="0.2">
      <c r="A579" s="7" t="s">
        <v>1436</v>
      </c>
      <c r="B579" s="8">
        <v>96</v>
      </c>
      <c r="C579" s="8">
        <v>2</v>
      </c>
      <c r="D579" s="8">
        <v>2474.2399999999998</v>
      </c>
    </row>
    <row r="580" spans="1:4" x14ac:dyDescent="0.2">
      <c r="A580" s="7" t="s">
        <v>1823</v>
      </c>
      <c r="B580" s="8">
        <v>432</v>
      </c>
      <c r="C580" s="8">
        <v>3</v>
      </c>
      <c r="D580" s="8">
        <v>1566.51</v>
      </c>
    </row>
    <row r="581" spans="1:4" x14ac:dyDescent="0.2">
      <c r="A581" s="7" t="s">
        <v>1725</v>
      </c>
      <c r="B581" s="8">
        <v>288</v>
      </c>
      <c r="C581" s="8">
        <v>2</v>
      </c>
      <c r="D581" s="8">
        <v>996.24</v>
      </c>
    </row>
    <row r="582" spans="1:4" x14ac:dyDescent="0.2">
      <c r="A582" s="7" t="s">
        <v>1562</v>
      </c>
      <c r="B582" s="8">
        <v>300</v>
      </c>
      <c r="C582" s="8">
        <v>5</v>
      </c>
      <c r="D582" s="8">
        <v>4390.03</v>
      </c>
    </row>
    <row r="583" spans="1:4" x14ac:dyDescent="0.2">
      <c r="A583" s="7" t="s">
        <v>2641</v>
      </c>
      <c r="B583" s="8">
        <v>560</v>
      </c>
      <c r="C583" s="8">
        <v>7</v>
      </c>
      <c r="D583" s="8">
        <v>7379.37</v>
      </c>
    </row>
    <row r="584" spans="1:4" x14ac:dyDescent="0.2">
      <c r="A584" s="7" t="s">
        <v>2467</v>
      </c>
      <c r="B584" s="8">
        <v>384</v>
      </c>
      <c r="C584" s="8">
        <v>2</v>
      </c>
      <c r="D584" s="8">
        <v>2813.3</v>
      </c>
    </row>
    <row r="585" spans="1:4" x14ac:dyDescent="0.2">
      <c r="A585" s="7" t="s">
        <v>1696</v>
      </c>
      <c r="B585" s="8">
        <v>936</v>
      </c>
      <c r="C585" s="8">
        <v>78</v>
      </c>
      <c r="D585" s="8">
        <v>13541.63</v>
      </c>
    </row>
    <row r="586" spans="1:4" x14ac:dyDescent="0.2">
      <c r="A586" s="7" t="s">
        <v>1698</v>
      </c>
      <c r="B586" s="8">
        <v>732</v>
      </c>
      <c r="C586" s="8">
        <v>61</v>
      </c>
      <c r="D586" s="8">
        <v>10590.25</v>
      </c>
    </row>
    <row r="587" spans="1:4" x14ac:dyDescent="0.2">
      <c r="A587" s="7" t="s">
        <v>1320</v>
      </c>
      <c r="B587" s="8">
        <v>480</v>
      </c>
      <c r="C587" s="8">
        <v>10</v>
      </c>
      <c r="D587" s="8">
        <v>7220.54</v>
      </c>
    </row>
    <row r="588" spans="1:4" x14ac:dyDescent="0.2">
      <c r="A588" s="7" t="s">
        <v>1322</v>
      </c>
      <c r="B588" s="8">
        <v>576</v>
      </c>
      <c r="C588" s="8">
        <v>12</v>
      </c>
      <c r="D588" s="8">
        <v>8664.65</v>
      </c>
    </row>
    <row r="589" spans="1:4" x14ac:dyDescent="0.2">
      <c r="A589" s="7" t="s">
        <v>1324</v>
      </c>
      <c r="B589" s="8">
        <v>144</v>
      </c>
      <c r="C589" s="8">
        <v>3</v>
      </c>
      <c r="D589" s="8">
        <v>2166.16</v>
      </c>
    </row>
    <row r="590" spans="1:4" x14ac:dyDescent="0.2">
      <c r="A590" s="7" t="s">
        <v>2279</v>
      </c>
      <c r="B590" s="8">
        <v>108</v>
      </c>
      <c r="C590" s="8">
        <v>3</v>
      </c>
      <c r="D590" s="8">
        <v>1453.46</v>
      </c>
    </row>
    <row r="591" spans="1:4" x14ac:dyDescent="0.2">
      <c r="A591" s="7" t="s">
        <v>880</v>
      </c>
      <c r="B591" s="8">
        <v>1152</v>
      </c>
      <c r="C591" s="8">
        <v>24</v>
      </c>
      <c r="D591" s="8">
        <v>8694.1</v>
      </c>
    </row>
    <row r="592" spans="1:4" x14ac:dyDescent="0.2">
      <c r="A592" s="7" t="s">
        <v>883</v>
      </c>
      <c r="B592" s="8">
        <v>1824</v>
      </c>
      <c r="C592" s="8">
        <v>38</v>
      </c>
      <c r="D592" s="8">
        <v>13765.65</v>
      </c>
    </row>
    <row r="593" spans="1:4" x14ac:dyDescent="0.2">
      <c r="A593" s="7" t="s">
        <v>885</v>
      </c>
      <c r="B593" s="8">
        <v>1200</v>
      </c>
      <c r="C593" s="8">
        <v>25</v>
      </c>
      <c r="D593" s="8">
        <v>9056.35</v>
      </c>
    </row>
    <row r="594" spans="1:4" x14ac:dyDescent="0.2">
      <c r="A594" s="7" t="s">
        <v>887</v>
      </c>
      <c r="B594" s="8">
        <v>240</v>
      </c>
      <c r="C594" s="8">
        <v>5</v>
      </c>
      <c r="D594" s="8">
        <v>1811.27</v>
      </c>
    </row>
    <row r="595" spans="1:4" x14ac:dyDescent="0.2">
      <c r="A595" s="7" t="s">
        <v>889</v>
      </c>
      <c r="B595" s="8">
        <v>1824</v>
      </c>
      <c r="C595" s="8">
        <v>38</v>
      </c>
      <c r="D595" s="8">
        <v>13620.75</v>
      </c>
    </row>
    <row r="596" spans="1:4" x14ac:dyDescent="0.2">
      <c r="A596" s="7" t="s">
        <v>891</v>
      </c>
      <c r="B596" s="8">
        <v>672</v>
      </c>
      <c r="C596" s="8">
        <v>14</v>
      </c>
      <c r="D596" s="8">
        <v>5018.17</v>
      </c>
    </row>
    <row r="597" spans="1:4" x14ac:dyDescent="0.2">
      <c r="A597" s="7" t="s">
        <v>1031</v>
      </c>
      <c r="B597" s="8">
        <v>312</v>
      </c>
      <c r="C597" s="8">
        <v>26</v>
      </c>
      <c r="D597" s="8">
        <v>14846</v>
      </c>
    </row>
    <row r="598" spans="1:4" x14ac:dyDescent="0.2">
      <c r="A598" s="7" t="s">
        <v>1564</v>
      </c>
      <c r="B598" s="8">
        <v>480</v>
      </c>
      <c r="C598" s="8">
        <v>4</v>
      </c>
      <c r="D598" s="8">
        <v>3512.02</v>
      </c>
    </row>
    <row r="599" spans="1:4" x14ac:dyDescent="0.2">
      <c r="A599" s="7" t="s">
        <v>1566</v>
      </c>
      <c r="B599" s="8">
        <v>480</v>
      </c>
      <c r="C599" s="8">
        <v>4</v>
      </c>
      <c r="D599" s="8">
        <v>3512.02</v>
      </c>
    </row>
    <row r="600" spans="1:4" x14ac:dyDescent="0.2">
      <c r="A600" s="7" t="s">
        <v>1953</v>
      </c>
      <c r="B600" s="8">
        <v>96</v>
      </c>
      <c r="C600" s="8">
        <v>4</v>
      </c>
      <c r="D600" s="8">
        <v>1345.83</v>
      </c>
    </row>
    <row r="601" spans="1:4" x14ac:dyDescent="0.2">
      <c r="A601" s="7" t="s">
        <v>1955</v>
      </c>
      <c r="B601" s="8">
        <v>408</v>
      </c>
      <c r="C601" s="8">
        <v>17</v>
      </c>
      <c r="D601" s="8">
        <v>5719.78</v>
      </c>
    </row>
    <row r="602" spans="1:4" x14ac:dyDescent="0.2">
      <c r="A602" s="7" t="s">
        <v>484</v>
      </c>
      <c r="B602" s="8">
        <v>108</v>
      </c>
      <c r="C602" s="8">
        <v>9</v>
      </c>
      <c r="D602" s="8">
        <v>3124.3</v>
      </c>
    </row>
    <row r="603" spans="1:4" x14ac:dyDescent="0.2">
      <c r="A603" s="7" t="s">
        <v>487</v>
      </c>
      <c r="B603" s="8">
        <v>204</v>
      </c>
      <c r="C603" s="8">
        <v>17</v>
      </c>
      <c r="D603" s="8">
        <v>3953.37</v>
      </c>
    </row>
    <row r="604" spans="1:4" x14ac:dyDescent="0.2">
      <c r="A604" s="7" t="s">
        <v>430</v>
      </c>
      <c r="B604" s="8">
        <v>108</v>
      </c>
      <c r="C604" s="8">
        <v>9</v>
      </c>
      <c r="D604" s="8">
        <v>2676.84</v>
      </c>
    </row>
    <row r="605" spans="1:4" x14ac:dyDescent="0.2">
      <c r="A605" s="7" t="s">
        <v>490</v>
      </c>
      <c r="B605" s="8">
        <v>312</v>
      </c>
      <c r="C605" s="8">
        <v>26</v>
      </c>
      <c r="D605" s="8">
        <v>7522.84</v>
      </c>
    </row>
    <row r="606" spans="1:4" x14ac:dyDescent="0.2">
      <c r="A606" s="7" t="s">
        <v>1841</v>
      </c>
      <c r="B606" s="8">
        <v>54</v>
      </c>
      <c r="C606" s="8">
        <v>9</v>
      </c>
      <c r="D606" s="8">
        <v>3491.27</v>
      </c>
    </row>
    <row r="607" spans="1:4" x14ac:dyDescent="0.2">
      <c r="A607" s="7" t="s">
        <v>1855</v>
      </c>
      <c r="B607" s="8">
        <v>480</v>
      </c>
      <c r="C607" s="8">
        <v>40</v>
      </c>
      <c r="D607" s="8">
        <v>10560</v>
      </c>
    </row>
    <row r="608" spans="1:4" x14ac:dyDescent="0.2">
      <c r="A608" s="7" t="s">
        <v>1858</v>
      </c>
      <c r="B608" s="8">
        <v>720</v>
      </c>
      <c r="C608" s="8">
        <v>30</v>
      </c>
      <c r="D608" s="8">
        <v>12780</v>
      </c>
    </row>
    <row r="609" spans="1:4" x14ac:dyDescent="0.2">
      <c r="A609" s="7" t="s">
        <v>2852</v>
      </c>
      <c r="B609" s="8">
        <v>1152</v>
      </c>
      <c r="C609" s="8">
        <v>24</v>
      </c>
      <c r="D609" s="8">
        <v>23258.880000000001</v>
      </c>
    </row>
    <row r="610" spans="1:4" x14ac:dyDescent="0.2">
      <c r="A610" s="7" t="s">
        <v>2855</v>
      </c>
      <c r="B610" s="8">
        <v>600</v>
      </c>
      <c r="C610" s="8">
        <v>1</v>
      </c>
      <c r="D610" s="8">
        <v>9756</v>
      </c>
    </row>
    <row r="611" spans="1:4" x14ac:dyDescent="0.2">
      <c r="A611" s="7" t="s">
        <v>2857</v>
      </c>
      <c r="B611" s="8">
        <v>720</v>
      </c>
      <c r="C611" s="8">
        <v>15</v>
      </c>
      <c r="D611" s="8">
        <v>8092.8</v>
      </c>
    </row>
    <row r="612" spans="1:4" x14ac:dyDescent="0.2">
      <c r="A612" s="7" t="s">
        <v>2859</v>
      </c>
      <c r="B612" s="8">
        <v>1000</v>
      </c>
      <c r="C612" s="8">
        <v>20</v>
      </c>
      <c r="D612" s="8">
        <v>15500</v>
      </c>
    </row>
    <row r="613" spans="1:4" x14ac:dyDescent="0.2">
      <c r="A613" s="7" t="s">
        <v>2861</v>
      </c>
      <c r="B613" s="8">
        <v>1200</v>
      </c>
      <c r="C613" s="8">
        <v>6</v>
      </c>
      <c r="D613" s="8">
        <v>10170</v>
      </c>
    </row>
    <row r="614" spans="1:4" x14ac:dyDescent="0.2">
      <c r="A614" s="7" t="s">
        <v>3428</v>
      </c>
      <c r="B614" s="8">
        <v>120</v>
      </c>
      <c r="C614" s="8">
        <v>10</v>
      </c>
      <c r="D614" s="8">
        <v>2948.1</v>
      </c>
    </row>
    <row r="615" spans="1:4" x14ac:dyDescent="0.2">
      <c r="A615" s="7" t="s">
        <v>3527</v>
      </c>
      <c r="B615" s="8">
        <v>75</v>
      </c>
      <c r="C615" s="8">
        <v>3</v>
      </c>
      <c r="D615" s="8">
        <v>291.54000000000002</v>
      </c>
    </row>
    <row r="616" spans="1:4" x14ac:dyDescent="0.2">
      <c r="A616" s="7" t="s">
        <v>2456</v>
      </c>
      <c r="B616" s="8">
        <v>48</v>
      </c>
      <c r="C616" s="8">
        <v>2</v>
      </c>
      <c r="D616" s="8">
        <v>1210.56</v>
      </c>
    </row>
    <row r="617" spans="1:4" x14ac:dyDescent="0.2">
      <c r="A617" s="7" t="s">
        <v>3308</v>
      </c>
      <c r="B617" s="8">
        <v>24</v>
      </c>
      <c r="C617" s="8">
        <v>2</v>
      </c>
      <c r="D617" s="8">
        <v>844.78</v>
      </c>
    </row>
    <row r="618" spans="1:4" x14ac:dyDescent="0.2">
      <c r="A618" s="7" t="s">
        <v>3310</v>
      </c>
      <c r="B618" s="8">
        <v>150</v>
      </c>
      <c r="C618" s="8">
        <v>30</v>
      </c>
      <c r="D618" s="8">
        <v>5765.81</v>
      </c>
    </row>
    <row r="619" spans="1:4" x14ac:dyDescent="0.2">
      <c r="A619" s="7" t="s">
        <v>3241</v>
      </c>
      <c r="B619" s="8">
        <v>60</v>
      </c>
      <c r="C619" s="8">
        <v>1</v>
      </c>
      <c r="D619" s="8">
        <v>780.29</v>
      </c>
    </row>
    <row r="620" spans="1:4" x14ac:dyDescent="0.2">
      <c r="A620" s="7" t="s">
        <v>3206</v>
      </c>
      <c r="B620" s="8">
        <v>510</v>
      </c>
      <c r="C620" s="8">
        <v>85</v>
      </c>
      <c r="D620" s="8">
        <v>15729.25</v>
      </c>
    </row>
    <row r="621" spans="1:4" x14ac:dyDescent="0.2">
      <c r="A621" s="7" t="s">
        <v>2707</v>
      </c>
      <c r="B621" s="8">
        <v>144</v>
      </c>
      <c r="C621" s="8">
        <v>12</v>
      </c>
      <c r="D621" s="8">
        <v>1749.6</v>
      </c>
    </row>
    <row r="622" spans="1:4" x14ac:dyDescent="0.2">
      <c r="A622" s="7" t="s">
        <v>2709</v>
      </c>
      <c r="B622" s="8">
        <v>96</v>
      </c>
      <c r="C622" s="8">
        <v>8</v>
      </c>
      <c r="D622" s="8">
        <v>1166.4000000000001</v>
      </c>
    </row>
    <row r="623" spans="1:4" x14ac:dyDescent="0.2">
      <c r="A623" s="7" t="s">
        <v>2711</v>
      </c>
      <c r="B623" s="8">
        <v>228</v>
      </c>
      <c r="C623" s="8">
        <v>19</v>
      </c>
      <c r="D623" s="8">
        <v>2492.04</v>
      </c>
    </row>
    <row r="624" spans="1:4" x14ac:dyDescent="0.2">
      <c r="A624" s="7" t="s">
        <v>2713</v>
      </c>
      <c r="B624" s="8">
        <v>108</v>
      </c>
      <c r="C624" s="8">
        <v>9</v>
      </c>
      <c r="D624" s="8">
        <v>1640.52</v>
      </c>
    </row>
    <row r="625" spans="1:4" x14ac:dyDescent="0.2">
      <c r="A625" s="7" t="s">
        <v>3208</v>
      </c>
      <c r="B625" s="8">
        <v>660</v>
      </c>
      <c r="C625" s="8">
        <v>110</v>
      </c>
      <c r="D625" s="8">
        <v>20355.5</v>
      </c>
    </row>
    <row r="626" spans="1:4" x14ac:dyDescent="0.2">
      <c r="A626" s="7" t="s">
        <v>3210</v>
      </c>
      <c r="B626" s="8">
        <v>1056</v>
      </c>
      <c r="C626" s="8">
        <v>176</v>
      </c>
      <c r="D626" s="8">
        <v>32568.799999999999</v>
      </c>
    </row>
    <row r="627" spans="1:4" x14ac:dyDescent="0.2">
      <c r="A627" s="7" t="s">
        <v>433</v>
      </c>
      <c r="B627" s="8">
        <v>340</v>
      </c>
      <c r="C627" s="8">
        <v>17</v>
      </c>
      <c r="D627" s="8">
        <v>2327.0500000000002</v>
      </c>
    </row>
    <row r="628" spans="1:4" x14ac:dyDescent="0.2">
      <c r="A628" s="7" t="s">
        <v>2765</v>
      </c>
      <c r="B628" s="8">
        <v>192</v>
      </c>
      <c r="C628" s="8">
        <v>1</v>
      </c>
      <c r="D628" s="8">
        <v>3803.95</v>
      </c>
    </row>
    <row r="629" spans="1:4" x14ac:dyDescent="0.2">
      <c r="A629" s="7" t="s">
        <v>813</v>
      </c>
      <c r="B629" s="8">
        <v>312</v>
      </c>
      <c r="C629" s="8">
        <v>13</v>
      </c>
      <c r="D629" s="8">
        <v>9525.36</v>
      </c>
    </row>
    <row r="630" spans="1:4" x14ac:dyDescent="0.2">
      <c r="A630" s="7" t="s">
        <v>815</v>
      </c>
      <c r="B630" s="8">
        <v>240</v>
      </c>
      <c r="C630" s="8">
        <v>10</v>
      </c>
      <c r="D630" s="8">
        <v>7327.2</v>
      </c>
    </row>
    <row r="631" spans="1:4" x14ac:dyDescent="0.2">
      <c r="A631" s="7" t="s">
        <v>817</v>
      </c>
      <c r="B631" s="8">
        <v>120</v>
      </c>
      <c r="C631" s="8">
        <v>5</v>
      </c>
      <c r="D631" s="8">
        <v>3663.6</v>
      </c>
    </row>
    <row r="632" spans="1:4" x14ac:dyDescent="0.2">
      <c r="A632" s="7" t="s">
        <v>819</v>
      </c>
      <c r="B632" s="8">
        <v>168</v>
      </c>
      <c r="C632" s="8">
        <v>7</v>
      </c>
      <c r="D632" s="8">
        <v>5013.12</v>
      </c>
    </row>
    <row r="633" spans="1:4" x14ac:dyDescent="0.2">
      <c r="A633" s="7" t="s">
        <v>821</v>
      </c>
      <c r="B633" s="8">
        <v>120</v>
      </c>
      <c r="C633" s="8">
        <v>5</v>
      </c>
      <c r="D633" s="8">
        <v>3580.8</v>
      </c>
    </row>
    <row r="634" spans="1:4" x14ac:dyDescent="0.2">
      <c r="A634" s="7" t="s">
        <v>3484</v>
      </c>
      <c r="B634" s="8">
        <v>192</v>
      </c>
      <c r="C634" s="8">
        <v>192</v>
      </c>
      <c r="D634" s="8">
        <v>4416</v>
      </c>
    </row>
    <row r="635" spans="1:4" x14ac:dyDescent="0.2">
      <c r="A635" s="7" t="s">
        <v>3486</v>
      </c>
      <c r="B635" s="8">
        <v>276</v>
      </c>
      <c r="C635" s="8">
        <v>276</v>
      </c>
      <c r="D635" s="8">
        <v>6348</v>
      </c>
    </row>
    <row r="636" spans="1:4" x14ac:dyDescent="0.2">
      <c r="A636" s="7" t="s">
        <v>3488</v>
      </c>
      <c r="B636" s="8">
        <v>12</v>
      </c>
      <c r="C636" s="8">
        <v>12</v>
      </c>
      <c r="D636" s="8">
        <v>780</v>
      </c>
    </row>
    <row r="637" spans="1:4" x14ac:dyDescent="0.2">
      <c r="A637" s="7" t="s">
        <v>3490</v>
      </c>
      <c r="B637" s="8">
        <v>12</v>
      </c>
      <c r="C637" s="8">
        <v>12</v>
      </c>
      <c r="D637" s="8">
        <v>780</v>
      </c>
    </row>
    <row r="638" spans="1:4" x14ac:dyDescent="0.2">
      <c r="A638" s="7" t="s">
        <v>1048</v>
      </c>
      <c r="B638" s="8">
        <v>192</v>
      </c>
      <c r="C638" s="8">
        <v>16</v>
      </c>
      <c r="D638" s="8">
        <v>14994.8</v>
      </c>
    </row>
    <row r="639" spans="1:4" x14ac:dyDescent="0.2">
      <c r="A639" s="7" t="s">
        <v>1050</v>
      </c>
      <c r="B639" s="8">
        <v>372</v>
      </c>
      <c r="C639" s="8">
        <v>31</v>
      </c>
      <c r="D639" s="8">
        <v>29052.42</v>
      </c>
    </row>
    <row r="640" spans="1:4" x14ac:dyDescent="0.2">
      <c r="A640" s="7" t="s">
        <v>2290</v>
      </c>
      <c r="B640" s="8">
        <v>180</v>
      </c>
      <c r="C640" s="8">
        <v>15</v>
      </c>
      <c r="D640" s="8">
        <v>12695.42</v>
      </c>
    </row>
    <row r="641" spans="1:4" x14ac:dyDescent="0.2">
      <c r="A641" s="7" t="s">
        <v>111</v>
      </c>
      <c r="B641" s="8">
        <v>180</v>
      </c>
      <c r="C641" s="8">
        <v>15</v>
      </c>
      <c r="D641" s="8">
        <v>2380.61</v>
      </c>
    </row>
    <row r="642" spans="1:4" x14ac:dyDescent="0.2">
      <c r="A642" s="7" t="s">
        <v>2469</v>
      </c>
      <c r="B642" s="8">
        <v>192</v>
      </c>
      <c r="C642" s="8">
        <v>4</v>
      </c>
      <c r="D642" s="8">
        <v>1415.42</v>
      </c>
    </row>
    <row r="643" spans="1:4" x14ac:dyDescent="0.2">
      <c r="A643" s="7" t="s">
        <v>1262</v>
      </c>
      <c r="B643" s="8">
        <v>180</v>
      </c>
      <c r="C643" s="8">
        <v>3</v>
      </c>
      <c r="D643" s="8">
        <v>2620.8000000000002</v>
      </c>
    </row>
    <row r="644" spans="1:4" x14ac:dyDescent="0.2">
      <c r="A644" s="7" t="s">
        <v>113</v>
      </c>
      <c r="B644" s="8">
        <v>1728</v>
      </c>
      <c r="C644" s="8">
        <v>12</v>
      </c>
      <c r="D644" s="8">
        <v>6102.91</v>
      </c>
    </row>
    <row r="645" spans="1:4" x14ac:dyDescent="0.2">
      <c r="A645" s="7" t="s">
        <v>116</v>
      </c>
      <c r="B645" s="8">
        <v>720</v>
      </c>
      <c r="C645" s="8">
        <v>5</v>
      </c>
      <c r="D645" s="8">
        <v>2542.88</v>
      </c>
    </row>
    <row r="646" spans="1:4" x14ac:dyDescent="0.2">
      <c r="A646" s="7" t="s">
        <v>118</v>
      </c>
      <c r="B646" s="8">
        <v>288</v>
      </c>
      <c r="C646" s="8">
        <v>2</v>
      </c>
      <c r="D646" s="8">
        <v>1027.4100000000001</v>
      </c>
    </row>
    <row r="647" spans="1:4" x14ac:dyDescent="0.2">
      <c r="A647" s="7" t="s">
        <v>120</v>
      </c>
      <c r="B647" s="8">
        <v>228</v>
      </c>
      <c r="C647" s="8">
        <v>19</v>
      </c>
      <c r="D647" s="8">
        <v>3015.44</v>
      </c>
    </row>
    <row r="648" spans="1:4" x14ac:dyDescent="0.2">
      <c r="A648" s="7" t="s">
        <v>122</v>
      </c>
      <c r="B648" s="8">
        <v>168</v>
      </c>
      <c r="C648" s="8">
        <v>14</v>
      </c>
      <c r="D648" s="8">
        <v>2221.91</v>
      </c>
    </row>
    <row r="649" spans="1:4" x14ac:dyDescent="0.2">
      <c r="A649" s="7" t="s">
        <v>124</v>
      </c>
      <c r="B649" s="8">
        <v>144</v>
      </c>
      <c r="C649" s="8">
        <v>12</v>
      </c>
      <c r="D649" s="8">
        <v>1984.68</v>
      </c>
    </row>
    <row r="650" spans="1:4" x14ac:dyDescent="0.2">
      <c r="A650" s="7" t="s">
        <v>126</v>
      </c>
      <c r="B650" s="8">
        <v>576</v>
      </c>
      <c r="C650" s="8">
        <v>4</v>
      </c>
      <c r="D650" s="8">
        <v>2034.3</v>
      </c>
    </row>
    <row r="651" spans="1:4" x14ac:dyDescent="0.2">
      <c r="A651" s="7" t="s">
        <v>1482</v>
      </c>
      <c r="B651" s="8">
        <v>576</v>
      </c>
      <c r="C651" s="8">
        <v>4</v>
      </c>
      <c r="D651" s="8">
        <v>2019.6</v>
      </c>
    </row>
    <row r="652" spans="1:4" x14ac:dyDescent="0.2">
      <c r="A652" s="7" t="s">
        <v>1297</v>
      </c>
      <c r="B652" s="8">
        <v>108</v>
      </c>
      <c r="C652" s="8">
        <v>9</v>
      </c>
      <c r="D652" s="8">
        <v>12744</v>
      </c>
    </row>
    <row r="653" spans="1:4" x14ac:dyDescent="0.2">
      <c r="A653" s="7" t="s">
        <v>1299</v>
      </c>
      <c r="B653" s="8">
        <v>48</v>
      </c>
      <c r="C653" s="8">
        <v>2</v>
      </c>
      <c r="D653" s="8">
        <v>2650</v>
      </c>
    </row>
    <row r="654" spans="1:4" x14ac:dyDescent="0.2">
      <c r="A654" s="7" t="s">
        <v>2955</v>
      </c>
      <c r="B654" s="8">
        <v>24</v>
      </c>
      <c r="C654" s="8">
        <v>1</v>
      </c>
      <c r="D654" s="8">
        <v>2268.41</v>
      </c>
    </row>
    <row r="655" spans="1:4" x14ac:dyDescent="0.2">
      <c r="A655" s="7" t="s">
        <v>2957</v>
      </c>
      <c r="B655" s="8">
        <v>24</v>
      </c>
      <c r="C655" s="8">
        <v>1</v>
      </c>
      <c r="D655" s="8">
        <v>2092.67</v>
      </c>
    </row>
    <row r="656" spans="1:4" x14ac:dyDescent="0.2">
      <c r="A656" s="7" t="s">
        <v>2688</v>
      </c>
      <c r="B656" s="8">
        <v>24</v>
      </c>
      <c r="C656" s="8">
        <v>1</v>
      </c>
      <c r="D656" s="8">
        <v>2268.41</v>
      </c>
    </row>
    <row r="657" spans="1:4" x14ac:dyDescent="0.2">
      <c r="A657" s="7" t="s">
        <v>1301</v>
      </c>
      <c r="B657" s="8">
        <v>36</v>
      </c>
      <c r="C657" s="8">
        <v>3</v>
      </c>
      <c r="D657" s="8">
        <v>4248</v>
      </c>
    </row>
    <row r="658" spans="1:4" x14ac:dyDescent="0.2">
      <c r="A658" s="7" t="s">
        <v>2959</v>
      </c>
      <c r="B658" s="8">
        <v>120</v>
      </c>
      <c r="C658" s="8">
        <v>5</v>
      </c>
      <c r="D658" s="8">
        <v>12221.9</v>
      </c>
    </row>
    <row r="659" spans="1:4" x14ac:dyDescent="0.2">
      <c r="A659" s="7" t="s">
        <v>1718</v>
      </c>
      <c r="B659" s="8">
        <v>240</v>
      </c>
      <c r="C659" s="8">
        <v>20</v>
      </c>
      <c r="D659" s="8">
        <v>29440.799999999999</v>
      </c>
    </row>
    <row r="660" spans="1:4" x14ac:dyDescent="0.2">
      <c r="A660" s="7" t="s">
        <v>1303</v>
      </c>
      <c r="B660" s="8">
        <v>72</v>
      </c>
      <c r="C660" s="8">
        <v>3</v>
      </c>
      <c r="D660" s="8">
        <v>3651</v>
      </c>
    </row>
    <row r="661" spans="1:4" x14ac:dyDescent="0.2">
      <c r="A661" s="7" t="s">
        <v>1305</v>
      </c>
      <c r="B661" s="8">
        <v>96</v>
      </c>
      <c r="C661" s="8">
        <v>4</v>
      </c>
      <c r="D661" s="8">
        <v>4868</v>
      </c>
    </row>
    <row r="662" spans="1:4" x14ac:dyDescent="0.2">
      <c r="A662" s="7" t="s">
        <v>3492</v>
      </c>
      <c r="B662" s="8">
        <v>12</v>
      </c>
      <c r="C662" s="8">
        <v>12</v>
      </c>
      <c r="D662" s="8">
        <v>720</v>
      </c>
    </row>
    <row r="663" spans="1:4" x14ac:dyDescent="0.2">
      <c r="A663" s="7" t="s">
        <v>3494</v>
      </c>
      <c r="B663" s="8">
        <v>12</v>
      </c>
      <c r="C663" s="8">
        <v>12</v>
      </c>
      <c r="D663" s="8">
        <v>720</v>
      </c>
    </row>
    <row r="664" spans="1:4" x14ac:dyDescent="0.2">
      <c r="A664" s="7" t="s">
        <v>3496</v>
      </c>
      <c r="B664" s="8">
        <v>12</v>
      </c>
      <c r="C664" s="8">
        <v>12</v>
      </c>
      <c r="D664" s="8">
        <v>720</v>
      </c>
    </row>
    <row r="665" spans="1:4" x14ac:dyDescent="0.2">
      <c r="A665" s="7" t="s">
        <v>3498</v>
      </c>
      <c r="B665" s="8">
        <v>12</v>
      </c>
      <c r="C665" s="8">
        <v>12</v>
      </c>
      <c r="D665" s="8">
        <v>720</v>
      </c>
    </row>
    <row r="666" spans="1:4" x14ac:dyDescent="0.2">
      <c r="A666" s="7" t="s">
        <v>2961</v>
      </c>
      <c r="B666" s="8">
        <v>144</v>
      </c>
      <c r="C666" s="8">
        <v>2</v>
      </c>
      <c r="D666" s="8">
        <v>1140.6600000000001</v>
      </c>
    </row>
    <row r="667" spans="1:4" x14ac:dyDescent="0.2">
      <c r="A667" s="7" t="s">
        <v>2963</v>
      </c>
      <c r="B667" s="8">
        <v>144</v>
      </c>
      <c r="C667" s="8">
        <v>2</v>
      </c>
      <c r="D667" s="8">
        <v>951.2</v>
      </c>
    </row>
    <row r="668" spans="1:4" x14ac:dyDescent="0.2">
      <c r="A668" s="7" t="s">
        <v>3347</v>
      </c>
      <c r="B668" s="8">
        <v>96</v>
      </c>
      <c r="C668" s="8">
        <v>4</v>
      </c>
      <c r="D668" s="8">
        <v>4095.76</v>
      </c>
    </row>
    <row r="669" spans="1:4" x14ac:dyDescent="0.2">
      <c r="A669" s="7" t="s">
        <v>3053</v>
      </c>
      <c r="B669" s="8">
        <v>216</v>
      </c>
      <c r="C669" s="8">
        <v>1</v>
      </c>
      <c r="D669" s="8">
        <v>3931.12</v>
      </c>
    </row>
    <row r="670" spans="1:4" x14ac:dyDescent="0.2">
      <c r="A670" s="7" t="s">
        <v>2643</v>
      </c>
      <c r="B670" s="8">
        <v>840</v>
      </c>
      <c r="C670" s="8">
        <v>7</v>
      </c>
      <c r="D670" s="8">
        <v>21518.87</v>
      </c>
    </row>
    <row r="671" spans="1:4" x14ac:dyDescent="0.2">
      <c r="A671" s="7" t="s">
        <v>1618</v>
      </c>
      <c r="B671" s="8">
        <v>288</v>
      </c>
      <c r="C671" s="8">
        <v>1</v>
      </c>
      <c r="D671" s="8">
        <v>7335.99</v>
      </c>
    </row>
    <row r="672" spans="1:4" x14ac:dyDescent="0.2">
      <c r="A672" s="7" t="s">
        <v>1621</v>
      </c>
      <c r="B672" s="8">
        <v>1440</v>
      </c>
      <c r="C672" s="8">
        <v>5</v>
      </c>
      <c r="D672" s="8">
        <v>10476</v>
      </c>
    </row>
    <row r="673" spans="1:4" x14ac:dyDescent="0.2">
      <c r="A673" s="7" t="s">
        <v>1623</v>
      </c>
      <c r="B673" s="8">
        <v>576</v>
      </c>
      <c r="C673" s="8">
        <v>2</v>
      </c>
      <c r="D673" s="8">
        <v>8380.7999999999993</v>
      </c>
    </row>
    <row r="674" spans="1:4" x14ac:dyDescent="0.2">
      <c r="A674" s="7" t="s">
        <v>2645</v>
      </c>
      <c r="B674" s="8">
        <v>576</v>
      </c>
      <c r="C674" s="8">
        <v>8</v>
      </c>
      <c r="D674" s="8">
        <v>8434.16</v>
      </c>
    </row>
    <row r="675" spans="1:4" x14ac:dyDescent="0.2">
      <c r="A675" s="7" t="s">
        <v>2647</v>
      </c>
      <c r="B675" s="8">
        <v>960</v>
      </c>
      <c r="C675" s="8">
        <v>8</v>
      </c>
      <c r="D675" s="8">
        <v>24592.99</v>
      </c>
    </row>
    <row r="676" spans="1:4" x14ac:dyDescent="0.2">
      <c r="A676" s="7" t="s">
        <v>3055</v>
      </c>
      <c r="B676" s="8">
        <v>768</v>
      </c>
      <c r="C676" s="8">
        <v>4</v>
      </c>
      <c r="D676" s="8">
        <v>13977.31</v>
      </c>
    </row>
    <row r="677" spans="1:4" x14ac:dyDescent="0.2">
      <c r="A677" s="7" t="s">
        <v>2965</v>
      </c>
      <c r="B677" s="8">
        <v>24</v>
      </c>
      <c r="C677" s="8">
        <v>1</v>
      </c>
      <c r="D677" s="8">
        <v>994.7</v>
      </c>
    </row>
    <row r="678" spans="1:4" x14ac:dyDescent="0.2">
      <c r="A678" s="7" t="s">
        <v>2628</v>
      </c>
      <c r="B678" s="8">
        <v>312</v>
      </c>
      <c r="C678" s="8">
        <v>26</v>
      </c>
      <c r="D678" s="8">
        <v>20784.400000000001</v>
      </c>
    </row>
    <row r="679" spans="1:4" x14ac:dyDescent="0.2">
      <c r="A679" s="7" t="s">
        <v>2578</v>
      </c>
      <c r="B679" s="8">
        <v>216</v>
      </c>
      <c r="C679" s="8">
        <v>9</v>
      </c>
      <c r="D679" s="8">
        <v>11724.48</v>
      </c>
    </row>
    <row r="680" spans="1:4" x14ac:dyDescent="0.2">
      <c r="A680" s="7" t="s">
        <v>1720</v>
      </c>
      <c r="B680" s="8">
        <v>24</v>
      </c>
      <c r="C680" s="8">
        <v>2</v>
      </c>
      <c r="D680" s="8">
        <v>2228.48</v>
      </c>
    </row>
    <row r="681" spans="1:4" x14ac:dyDescent="0.2">
      <c r="A681" s="7" t="s">
        <v>3500</v>
      </c>
      <c r="B681" s="8">
        <v>12</v>
      </c>
      <c r="C681" s="8">
        <v>12</v>
      </c>
      <c r="D681" s="8">
        <v>720</v>
      </c>
    </row>
    <row r="682" spans="1:4" x14ac:dyDescent="0.2">
      <c r="A682" s="7" t="s">
        <v>3502</v>
      </c>
      <c r="B682" s="8">
        <v>48</v>
      </c>
      <c r="C682" s="8">
        <v>48</v>
      </c>
      <c r="D682" s="8">
        <v>2880</v>
      </c>
    </row>
    <row r="683" spans="1:4" x14ac:dyDescent="0.2">
      <c r="A683" s="7" t="s">
        <v>3350</v>
      </c>
      <c r="B683" s="8">
        <v>36</v>
      </c>
      <c r="C683" s="8">
        <v>36</v>
      </c>
      <c r="D683" s="8">
        <v>1591.56</v>
      </c>
    </row>
    <row r="684" spans="1:4" x14ac:dyDescent="0.2">
      <c r="A684" s="7" t="s">
        <v>3352</v>
      </c>
      <c r="B684" s="8">
        <v>144</v>
      </c>
      <c r="C684" s="8">
        <v>6</v>
      </c>
      <c r="D684" s="8">
        <v>4013.22</v>
      </c>
    </row>
    <row r="685" spans="1:4" x14ac:dyDescent="0.2">
      <c r="A685" s="7" t="s">
        <v>2125</v>
      </c>
      <c r="B685" s="8">
        <v>120</v>
      </c>
      <c r="C685" s="8">
        <v>5</v>
      </c>
      <c r="D685" s="8">
        <v>16300</v>
      </c>
    </row>
    <row r="686" spans="1:4" x14ac:dyDescent="0.2">
      <c r="A686" s="7" t="s">
        <v>492</v>
      </c>
      <c r="B686" s="8">
        <v>180</v>
      </c>
      <c r="C686" s="8">
        <v>5</v>
      </c>
      <c r="D686" s="8">
        <v>3415.05</v>
      </c>
    </row>
    <row r="687" spans="1:4" x14ac:dyDescent="0.2">
      <c r="A687" s="7" t="s">
        <v>495</v>
      </c>
      <c r="B687" s="8">
        <v>504</v>
      </c>
      <c r="C687" s="8">
        <v>14</v>
      </c>
      <c r="D687" s="8">
        <v>18134.02</v>
      </c>
    </row>
    <row r="688" spans="1:4" x14ac:dyDescent="0.2">
      <c r="A688" s="7" t="s">
        <v>3354</v>
      </c>
      <c r="B688" s="8">
        <v>120</v>
      </c>
      <c r="C688" s="8">
        <v>5</v>
      </c>
      <c r="D688" s="8">
        <v>10704.75</v>
      </c>
    </row>
    <row r="689" spans="1:4" x14ac:dyDescent="0.2">
      <c r="A689" s="7" t="s">
        <v>3407</v>
      </c>
      <c r="B689" s="8">
        <v>114</v>
      </c>
      <c r="C689" s="8">
        <v>19</v>
      </c>
      <c r="D689" s="8">
        <v>10619.1</v>
      </c>
    </row>
    <row r="690" spans="1:4" x14ac:dyDescent="0.2">
      <c r="A690" s="7" t="s">
        <v>1457</v>
      </c>
      <c r="B690" s="8">
        <v>72</v>
      </c>
      <c r="C690" s="8">
        <v>3</v>
      </c>
      <c r="D690" s="8">
        <v>3992.27</v>
      </c>
    </row>
    <row r="691" spans="1:4" x14ac:dyDescent="0.2">
      <c r="A691" s="7" t="s">
        <v>2746</v>
      </c>
      <c r="B691" s="8">
        <v>192</v>
      </c>
      <c r="C691" s="8">
        <v>8</v>
      </c>
      <c r="D691" s="8">
        <v>8520</v>
      </c>
    </row>
    <row r="692" spans="1:4" x14ac:dyDescent="0.2">
      <c r="A692" s="7" t="s">
        <v>736</v>
      </c>
      <c r="B692" s="8">
        <v>720</v>
      </c>
      <c r="C692" s="8">
        <v>5</v>
      </c>
      <c r="D692" s="8">
        <v>6912</v>
      </c>
    </row>
    <row r="693" spans="1:4" x14ac:dyDescent="0.2">
      <c r="A693" s="7" t="s">
        <v>2270</v>
      </c>
      <c r="B693" s="8">
        <v>696</v>
      </c>
      <c r="C693" s="8">
        <v>116</v>
      </c>
      <c r="D693" s="8">
        <v>22115.4</v>
      </c>
    </row>
    <row r="694" spans="1:4" x14ac:dyDescent="0.2">
      <c r="A694" s="7" t="s">
        <v>2272</v>
      </c>
      <c r="B694" s="8">
        <v>48</v>
      </c>
      <c r="C694" s="8">
        <v>8</v>
      </c>
      <c r="D694" s="8">
        <v>1525.2</v>
      </c>
    </row>
    <row r="695" spans="1:4" x14ac:dyDescent="0.2">
      <c r="A695" s="7" t="s">
        <v>2559</v>
      </c>
      <c r="B695" s="8">
        <v>96</v>
      </c>
      <c r="C695" s="8">
        <v>4</v>
      </c>
      <c r="D695" s="8">
        <v>2200</v>
      </c>
    </row>
    <row r="696" spans="1:4" x14ac:dyDescent="0.2">
      <c r="A696" s="7" t="s">
        <v>2690</v>
      </c>
      <c r="B696" s="8">
        <v>24</v>
      </c>
      <c r="C696" s="8">
        <v>1</v>
      </c>
      <c r="D696" s="8">
        <v>2092.67</v>
      </c>
    </row>
    <row r="697" spans="1:4" x14ac:dyDescent="0.2">
      <c r="A697" s="7" t="s">
        <v>2692</v>
      </c>
      <c r="B697" s="8">
        <v>24</v>
      </c>
      <c r="C697" s="8">
        <v>1</v>
      </c>
      <c r="D697" s="8">
        <v>1295.4000000000001</v>
      </c>
    </row>
    <row r="698" spans="1:4" x14ac:dyDescent="0.2">
      <c r="A698" s="7" t="s">
        <v>42</v>
      </c>
      <c r="B698" s="8">
        <v>240</v>
      </c>
      <c r="C698" s="8">
        <v>30</v>
      </c>
      <c r="D698" s="8">
        <v>28248.52</v>
      </c>
    </row>
    <row r="699" spans="1:4" x14ac:dyDescent="0.2">
      <c r="A699" s="7" t="s">
        <v>675</v>
      </c>
      <c r="B699" s="8">
        <v>216</v>
      </c>
      <c r="C699" s="8">
        <v>9</v>
      </c>
      <c r="D699" s="8">
        <v>10160.64</v>
      </c>
    </row>
    <row r="700" spans="1:4" x14ac:dyDescent="0.2">
      <c r="A700" s="7" t="s">
        <v>1983</v>
      </c>
      <c r="B700" s="8">
        <v>108</v>
      </c>
      <c r="C700" s="8">
        <v>9</v>
      </c>
      <c r="D700" s="8">
        <v>6737.04</v>
      </c>
    </row>
    <row r="701" spans="1:4" x14ac:dyDescent="0.2">
      <c r="A701" s="7" t="s">
        <v>1985</v>
      </c>
      <c r="B701" s="8">
        <v>108</v>
      </c>
      <c r="C701" s="8">
        <v>9</v>
      </c>
      <c r="D701" s="8">
        <v>6737.04</v>
      </c>
    </row>
    <row r="702" spans="1:4" x14ac:dyDescent="0.2">
      <c r="A702" s="7" t="s">
        <v>2880</v>
      </c>
      <c r="B702" s="8">
        <v>60</v>
      </c>
      <c r="C702" s="8">
        <v>5</v>
      </c>
      <c r="D702" s="8">
        <v>20349</v>
      </c>
    </row>
    <row r="703" spans="1:4" x14ac:dyDescent="0.2">
      <c r="A703" s="7" t="s">
        <v>636</v>
      </c>
      <c r="B703" s="8">
        <v>136</v>
      </c>
      <c r="C703" s="8">
        <v>34</v>
      </c>
      <c r="D703" s="8">
        <v>69878.7</v>
      </c>
    </row>
    <row r="704" spans="1:4" x14ac:dyDescent="0.2">
      <c r="A704" s="7" t="s">
        <v>2882</v>
      </c>
      <c r="B704" s="8">
        <v>48</v>
      </c>
      <c r="C704" s="8">
        <v>4</v>
      </c>
      <c r="D704" s="8">
        <v>32968.800000000003</v>
      </c>
    </row>
    <row r="705" spans="1:4" x14ac:dyDescent="0.2">
      <c r="A705" s="7" t="s">
        <v>2884</v>
      </c>
      <c r="B705" s="8">
        <v>264</v>
      </c>
      <c r="C705" s="8">
        <v>11</v>
      </c>
      <c r="D705" s="8">
        <v>95261.759999999995</v>
      </c>
    </row>
    <row r="706" spans="1:4" x14ac:dyDescent="0.2">
      <c r="A706" s="7" t="s">
        <v>3392</v>
      </c>
      <c r="B706" s="8">
        <v>360</v>
      </c>
      <c r="C706" s="8">
        <v>10</v>
      </c>
      <c r="D706" s="8">
        <v>5187.25</v>
      </c>
    </row>
    <row r="707" spans="1:4" x14ac:dyDescent="0.2">
      <c r="A707" s="7" t="s">
        <v>1019</v>
      </c>
      <c r="B707" s="8">
        <v>576</v>
      </c>
      <c r="C707" s="8">
        <v>1</v>
      </c>
      <c r="D707" s="8">
        <v>1799.28</v>
      </c>
    </row>
    <row r="708" spans="1:4" x14ac:dyDescent="0.2">
      <c r="A708" s="7" t="s">
        <v>382</v>
      </c>
      <c r="B708" s="8">
        <v>1260</v>
      </c>
      <c r="C708" s="8">
        <v>7</v>
      </c>
      <c r="D708" s="8">
        <v>5670</v>
      </c>
    </row>
    <row r="709" spans="1:4" x14ac:dyDescent="0.2">
      <c r="A709" s="7" t="s">
        <v>1645</v>
      </c>
      <c r="B709" s="8">
        <v>720</v>
      </c>
      <c r="C709" s="8">
        <v>120</v>
      </c>
      <c r="D709" s="8">
        <v>10920</v>
      </c>
    </row>
    <row r="710" spans="1:4" x14ac:dyDescent="0.2">
      <c r="A710" s="7" t="s">
        <v>1648</v>
      </c>
      <c r="B710" s="8">
        <v>2400</v>
      </c>
      <c r="C710" s="8">
        <v>100</v>
      </c>
      <c r="D710" s="8">
        <v>16200</v>
      </c>
    </row>
    <row r="711" spans="1:4" x14ac:dyDescent="0.2">
      <c r="A711" s="7" t="s">
        <v>3015</v>
      </c>
      <c r="B711" s="8">
        <v>252</v>
      </c>
      <c r="C711" s="8">
        <v>21</v>
      </c>
      <c r="D711" s="8">
        <v>11894.06</v>
      </c>
    </row>
    <row r="712" spans="1:4" x14ac:dyDescent="0.2">
      <c r="A712" s="7" t="s">
        <v>3017</v>
      </c>
      <c r="B712" s="8">
        <v>216</v>
      </c>
      <c r="C712" s="8">
        <v>18</v>
      </c>
      <c r="D712" s="8">
        <v>10194.91</v>
      </c>
    </row>
    <row r="713" spans="1:4" x14ac:dyDescent="0.2">
      <c r="A713" s="7" t="s">
        <v>2888</v>
      </c>
      <c r="B713" s="8">
        <v>1200</v>
      </c>
      <c r="C713" s="8">
        <v>50</v>
      </c>
      <c r="D713" s="8">
        <v>14784</v>
      </c>
    </row>
    <row r="714" spans="1:4" x14ac:dyDescent="0.2">
      <c r="A714" s="7" t="s">
        <v>3409</v>
      </c>
      <c r="B714" s="8">
        <v>800</v>
      </c>
      <c r="C714" s="8">
        <v>20</v>
      </c>
      <c r="D714" s="8">
        <v>7947.6</v>
      </c>
    </row>
    <row r="715" spans="1:4" x14ac:dyDescent="0.2">
      <c r="A715" s="7" t="s">
        <v>3270</v>
      </c>
      <c r="B715" s="8">
        <v>72</v>
      </c>
      <c r="C715" s="8">
        <v>3</v>
      </c>
      <c r="D715" s="8">
        <v>9520.3799999999992</v>
      </c>
    </row>
    <row r="716" spans="1:4" x14ac:dyDescent="0.2">
      <c r="A716" s="7" t="s">
        <v>3272</v>
      </c>
      <c r="B716" s="8">
        <v>72</v>
      </c>
      <c r="C716" s="8">
        <v>3</v>
      </c>
      <c r="D716" s="8">
        <v>9520.3799999999992</v>
      </c>
    </row>
    <row r="717" spans="1:4" x14ac:dyDescent="0.2">
      <c r="A717" s="7" t="s">
        <v>3274</v>
      </c>
      <c r="B717" s="8">
        <v>120</v>
      </c>
      <c r="C717" s="8">
        <v>5</v>
      </c>
      <c r="D717" s="8">
        <v>15867.3</v>
      </c>
    </row>
    <row r="718" spans="1:4" x14ac:dyDescent="0.2">
      <c r="A718" s="7" t="s">
        <v>3237</v>
      </c>
      <c r="B718" s="8">
        <v>168</v>
      </c>
      <c r="C718" s="8">
        <v>7</v>
      </c>
      <c r="D718" s="8">
        <v>2807.37</v>
      </c>
    </row>
    <row r="719" spans="1:4" x14ac:dyDescent="0.2">
      <c r="A719" s="7" t="s">
        <v>1727</v>
      </c>
      <c r="B719" s="8">
        <v>1296</v>
      </c>
      <c r="C719" s="8">
        <v>9</v>
      </c>
      <c r="D719" s="8">
        <v>4483.08</v>
      </c>
    </row>
    <row r="720" spans="1:4" x14ac:dyDescent="0.2">
      <c r="A720" s="7" t="s">
        <v>1729</v>
      </c>
      <c r="B720" s="8">
        <v>336</v>
      </c>
      <c r="C720" s="8">
        <v>14</v>
      </c>
      <c r="D720" s="8">
        <v>7324.8</v>
      </c>
    </row>
    <row r="721" spans="1:4" x14ac:dyDescent="0.2">
      <c r="A721" s="7" t="s">
        <v>1731</v>
      </c>
      <c r="B721" s="8">
        <v>48</v>
      </c>
      <c r="C721" s="8">
        <v>2</v>
      </c>
      <c r="D721" s="8">
        <v>1040.4000000000001</v>
      </c>
    </row>
    <row r="722" spans="1:4" x14ac:dyDescent="0.2">
      <c r="A722" s="7" t="s">
        <v>639</v>
      </c>
      <c r="B722" s="8">
        <v>516</v>
      </c>
      <c r="C722" s="8">
        <v>43</v>
      </c>
      <c r="D722" s="8">
        <v>115785.55</v>
      </c>
    </row>
    <row r="723" spans="1:4" x14ac:dyDescent="0.2">
      <c r="A723" s="7" t="s">
        <v>642</v>
      </c>
      <c r="B723" s="8">
        <v>600</v>
      </c>
      <c r="C723" s="8">
        <v>50</v>
      </c>
      <c r="D723" s="8">
        <v>126943.32</v>
      </c>
    </row>
    <row r="724" spans="1:4" x14ac:dyDescent="0.2">
      <c r="A724" s="7" t="s">
        <v>2545</v>
      </c>
      <c r="B724" s="8">
        <v>6156</v>
      </c>
      <c r="C724" s="8">
        <v>171</v>
      </c>
      <c r="D724" s="8">
        <v>103882.5</v>
      </c>
    </row>
    <row r="725" spans="1:4" x14ac:dyDescent="0.2">
      <c r="A725" s="7" t="s">
        <v>1733</v>
      </c>
      <c r="B725" s="8">
        <v>432</v>
      </c>
      <c r="C725" s="8">
        <v>18</v>
      </c>
      <c r="D725" s="8">
        <v>4579.92</v>
      </c>
    </row>
    <row r="726" spans="1:4" x14ac:dyDescent="0.2">
      <c r="A726" s="7" t="s">
        <v>1636</v>
      </c>
      <c r="B726" s="8">
        <v>48</v>
      </c>
      <c r="C726" s="8">
        <v>1</v>
      </c>
      <c r="D726" s="8">
        <v>450.36</v>
      </c>
    </row>
    <row r="727" spans="1:4" x14ac:dyDescent="0.2">
      <c r="A727" s="7" t="s">
        <v>2051</v>
      </c>
      <c r="B727" s="8">
        <v>60</v>
      </c>
      <c r="C727" s="8">
        <v>5</v>
      </c>
      <c r="D727" s="8">
        <v>7493.92</v>
      </c>
    </row>
    <row r="728" spans="1:4" x14ac:dyDescent="0.2">
      <c r="A728" s="7" t="s">
        <v>2053</v>
      </c>
      <c r="B728" s="8">
        <v>120</v>
      </c>
      <c r="C728" s="8">
        <v>5</v>
      </c>
      <c r="D728" s="8">
        <v>8031.6</v>
      </c>
    </row>
    <row r="729" spans="1:4" x14ac:dyDescent="0.2">
      <c r="A729" s="7" t="s">
        <v>2913</v>
      </c>
      <c r="B729" s="8">
        <v>576</v>
      </c>
      <c r="C729" s="8">
        <v>2</v>
      </c>
      <c r="D729" s="8">
        <v>2107.21</v>
      </c>
    </row>
    <row r="730" spans="1:4" x14ac:dyDescent="0.2">
      <c r="A730" s="7" t="s">
        <v>2915</v>
      </c>
      <c r="B730" s="8">
        <v>576</v>
      </c>
      <c r="C730" s="8">
        <v>2</v>
      </c>
      <c r="D730" s="8">
        <v>2107.21</v>
      </c>
    </row>
    <row r="731" spans="1:4" x14ac:dyDescent="0.2">
      <c r="A731" s="7" t="s">
        <v>2917</v>
      </c>
      <c r="B731" s="8">
        <v>864</v>
      </c>
      <c r="C731" s="8">
        <v>3</v>
      </c>
      <c r="D731" s="8">
        <v>3160.82</v>
      </c>
    </row>
    <row r="732" spans="1:4" x14ac:dyDescent="0.2">
      <c r="A732" s="7" t="s">
        <v>2919</v>
      </c>
      <c r="B732" s="8">
        <v>576</v>
      </c>
      <c r="C732" s="8">
        <v>2</v>
      </c>
      <c r="D732" s="8">
        <v>2107.21</v>
      </c>
    </row>
    <row r="733" spans="1:4" x14ac:dyDescent="0.2">
      <c r="A733" s="7" t="s">
        <v>468</v>
      </c>
      <c r="B733" s="8">
        <v>4224</v>
      </c>
      <c r="C733" s="8">
        <v>44</v>
      </c>
      <c r="D733" s="8">
        <v>9474.43</v>
      </c>
    </row>
    <row r="734" spans="1:4" x14ac:dyDescent="0.2">
      <c r="A734" s="7" t="s">
        <v>470</v>
      </c>
      <c r="B734" s="8">
        <v>384</v>
      </c>
      <c r="C734" s="8">
        <v>8</v>
      </c>
      <c r="D734" s="8">
        <v>1435.52</v>
      </c>
    </row>
    <row r="735" spans="1:4" x14ac:dyDescent="0.2">
      <c r="A735" s="7" t="s">
        <v>472</v>
      </c>
      <c r="B735" s="8">
        <v>1272</v>
      </c>
      <c r="C735" s="8">
        <v>53</v>
      </c>
      <c r="D735" s="8">
        <v>11412.38</v>
      </c>
    </row>
    <row r="736" spans="1:4" x14ac:dyDescent="0.2">
      <c r="A736" s="7" t="s">
        <v>474</v>
      </c>
      <c r="B736" s="8">
        <v>10728</v>
      </c>
      <c r="C736" s="8">
        <v>149</v>
      </c>
      <c r="D736" s="8">
        <v>24076.720000000001</v>
      </c>
    </row>
    <row r="737" spans="1:4" x14ac:dyDescent="0.2">
      <c r="A737" s="7" t="s">
        <v>325</v>
      </c>
      <c r="B737" s="8">
        <v>3120</v>
      </c>
      <c r="C737" s="8">
        <v>104</v>
      </c>
      <c r="D737" s="8">
        <v>34718.49</v>
      </c>
    </row>
    <row r="738" spans="1:4" x14ac:dyDescent="0.2">
      <c r="A738" s="7" t="s">
        <v>1238</v>
      </c>
      <c r="B738" s="8">
        <v>216</v>
      </c>
      <c r="C738" s="8">
        <v>3</v>
      </c>
      <c r="D738" s="8">
        <v>2484</v>
      </c>
    </row>
    <row r="739" spans="1:4" x14ac:dyDescent="0.2">
      <c r="A739" s="7" t="s">
        <v>2946</v>
      </c>
      <c r="B739" s="8">
        <v>30</v>
      </c>
      <c r="C739" s="8">
        <v>15</v>
      </c>
      <c r="D739" s="8">
        <v>9975</v>
      </c>
    </row>
    <row r="740" spans="1:4" x14ac:dyDescent="0.2">
      <c r="A740" s="7" t="s">
        <v>2561</v>
      </c>
      <c r="B740" s="8">
        <v>1332</v>
      </c>
      <c r="C740" s="8">
        <v>37</v>
      </c>
      <c r="D740" s="8">
        <v>31709</v>
      </c>
    </row>
    <row r="741" spans="1:4" x14ac:dyDescent="0.2">
      <c r="A741" s="7" t="s">
        <v>2563</v>
      </c>
      <c r="B741" s="8">
        <v>648</v>
      </c>
      <c r="C741" s="8">
        <v>18</v>
      </c>
      <c r="D741" s="8">
        <v>15426</v>
      </c>
    </row>
    <row r="742" spans="1:4" x14ac:dyDescent="0.2">
      <c r="A742" s="7" t="s">
        <v>2565</v>
      </c>
      <c r="B742" s="8">
        <v>792</v>
      </c>
      <c r="C742" s="8">
        <v>22</v>
      </c>
      <c r="D742" s="8">
        <v>18854</v>
      </c>
    </row>
    <row r="743" spans="1:4" x14ac:dyDescent="0.2">
      <c r="A743" s="7" t="s">
        <v>2567</v>
      </c>
      <c r="B743" s="8">
        <v>648</v>
      </c>
      <c r="C743" s="8">
        <v>18</v>
      </c>
      <c r="D743" s="8">
        <v>15426</v>
      </c>
    </row>
    <row r="744" spans="1:4" x14ac:dyDescent="0.2">
      <c r="A744" s="7" t="s">
        <v>2569</v>
      </c>
      <c r="B744" s="8">
        <v>612</v>
      </c>
      <c r="C744" s="8">
        <v>17</v>
      </c>
      <c r="D744" s="8">
        <v>14569</v>
      </c>
    </row>
    <row r="745" spans="1:4" x14ac:dyDescent="0.2">
      <c r="A745" s="7" t="s">
        <v>2679</v>
      </c>
      <c r="B745" s="8">
        <v>72</v>
      </c>
      <c r="C745" s="8">
        <v>3</v>
      </c>
      <c r="D745" s="8">
        <v>3240</v>
      </c>
    </row>
    <row r="746" spans="1:4" x14ac:dyDescent="0.2">
      <c r="A746" s="7" t="s">
        <v>2065</v>
      </c>
      <c r="B746" s="8">
        <v>3600</v>
      </c>
      <c r="C746" s="8">
        <v>20</v>
      </c>
      <c r="D746" s="8">
        <v>16300</v>
      </c>
    </row>
    <row r="747" spans="1:4" x14ac:dyDescent="0.2">
      <c r="A747" s="7" t="s">
        <v>2067</v>
      </c>
      <c r="B747" s="8">
        <v>1800</v>
      </c>
      <c r="C747" s="8">
        <v>10</v>
      </c>
      <c r="D747" s="8">
        <v>8150</v>
      </c>
    </row>
    <row r="748" spans="1:4" x14ac:dyDescent="0.2">
      <c r="A748" s="7" t="s">
        <v>2460</v>
      </c>
      <c r="B748" s="8">
        <v>180</v>
      </c>
      <c r="C748" s="8">
        <v>1</v>
      </c>
      <c r="D748" s="8">
        <v>815</v>
      </c>
    </row>
    <row r="749" spans="1:4" x14ac:dyDescent="0.2">
      <c r="A749" s="7" t="s">
        <v>2533</v>
      </c>
      <c r="B749" s="8">
        <v>930</v>
      </c>
      <c r="C749" s="8">
        <v>31</v>
      </c>
      <c r="D749" s="8">
        <v>27466</v>
      </c>
    </row>
    <row r="750" spans="1:4" x14ac:dyDescent="0.2">
      <c r="A750" s="7" t="s">
        <v>2069</v>
      </c>
      <c r="B750" s="8">
        <v>900</v>
      </c>
      <c r="C750" s="8">
        <v>5</v>
      </c>
      <c r="D750" s="8">
        <v>4075</v>
      </c>
    </row>
    <row r="751" spans="1:4" x14ac:dyDescent="0.2">
      <c r="A751" s="7" t="s">
        <v>2605</v>
      </c>
      <c r="B751" s="8">
        <v>72</v>
      </c>
      <c r="C751" s="8">
        <v>2</v>
      </c>
      <c r="D751" s="8">
        <v>854</v>
      </c>
    </row>
    <row r="752" spans="1:4" x14ac:dyDescent="0.2">
      <c r="A752" s="7" t="s">
        <v>2367</v>
      </c>
      <c r="B752" s="8">
        <v>936</v>
      </c>
      <c r="C752" s="8">
        <v>13</v>
      </c>
      <c r="D752" s="8">
        <v>9360</v>
      </c>
    </row>
    <row r="753" spans="1:4" x14ac:dyDescent="0.2">
      <c r="A753" s="7" t="s">
        <v>3066</v>
      </c>
      <c r="B753" s="8">
        <v>120</v>
      </c>
      <c r="C753" s="8">
        <v>5</v>
      </c>
      <c r="D753" s="8">
        <v>2335</v>
      </c>
    </row>
    <row r="754" spans="1:4" x14ac:dyDescent="0.2">
      <c r="A754" s="7" t="s">
        <v>3068</v>
      </c>
      <c r="B754" s="8">
        <v>24</v>
      </c>
      <c r="C754" s="8">
        <v>6</v>
      </c>
      <c r="D754" s="8">
        <v>2768.28</v>
      </c>
    </row>
    <row r="755" spans="1:4" x14ac:dyDescent="0.2">
      <c r="A755" s="7" t="s">
        <v>3070</v>
      </c>
      <c r="B755" s="8">
        <v>36</v>
      </c>
      <c r="C755" s="8">
        <v>3</v>
      </c>
      <c r="D755" s="8">
        <v>726</v>
      </c>
    </row>
    <row r="756" spans="1:4" x14ac:dyDescent="0.2">
      <c r="A756" s="7" t="s">
        <v>3073</v>
      </c>
      <c r="B756" s="8">
        <v>54</v>
      </c>
      <c r="C756" s="8">
        <v>3</v>
      </c>
      <c r="D756" s="8">
        <v>1377</v>
      </c>
    </row>
    <row r="757" spans="1:4" x14ac:dyDescent="0.2">
      <c r="A757" s="7" t="s">
        <v>1863</v>
      </c>
      <c r="B757" s="8">
        <v>72</v>
      </c>
      <c r="C757" s="8">
        <v>2</v>
      </c>
      <c r="D757" s="8">
        <v>1168</v>
      </c>
    </row>
    <row r="758" spans="1:4" x14ac:dyDescent="0.2">
      <c r="A758" s="7" t="s">
        <v>1866</v>
      </c>
      <c r="B758" s="8">
        <v>180</v>
      </c>
      <c r="C758" s="8">
        <v>5</v>
      </c>
      <c r="D758" s="8">
        <v>2920</v>
      </c>
    </row>
    <row r="759" spans="1:4" x14ac:dyDescent="0.2">
      <c r="A759" s="7" t="s">
        <v>1868</v>
      </c>
      <c r="B759" s="8">
        <v>144</v>
      </c>
      <c r="C759" s="8">
        <v>4</v>
      </c>
      <c r="D759" s="8">
        <v>2336</v>
      </c>
    </row>
    <row r="760" spans="1:4" x14ac:dyDescent="0.2">
      <c r="A760" s="7" t="s">
        <v>2005</v>
      </c>
      <c r="B760" s="8">
        <v>324</v>
      </c>
      <c r="C760" s="8">
        <v>9</v>
      </c>
      <c r="D760" s="8">
        <v>8001</v>
      </c>
    </row>
    <row r="761" spans="1:4" x14ac:dyDescent="0.2">
      <c r="A761" s="7" t="s">
        <v>2008</v>
      </c>
      <c r="B761" s="8">
        <v>684</v>
      </c>
      <c r="C761" s="8">
        <v>19</v>
      </c>
      <c r="D761" s="8">
        <v>16891</v>
      </c>
    </row>
    <row r="762" spans="1:4" x14ac:dyDescent="0.2">
      <c r="A762" s="7" t="s">
        <v>1870</v>
      </c>
      <c r="B762" s="8">
        <v>48</v>
      </c>
      <c r="C762" s="8">
        <v>1</v>
      </c>
      <c r="D762" s="8">
        <v>705</v>
      </c>
    </row>
    <row r="763" spans="1:4" x14ac:dyDescent="0.2">
      <c r="A763" s="7" t="s">
        <v>2127</v>
      </c>
      <c r="B763" s="8">
        <v>48</v>
      </c>
      <c r="C763" s="8">
        <v>1</v>
      </c>
      <c r="D763" s="8">
        <v>2486</v>
      </c>
    </row>
    <row r="764" spans="1:4" x14ac:dyDescent="0.2">
      <c r="A764" s="7" t="s">
        <v>2129</v>
      </c>
      <c r="B764" s="8">
        <v>96</v>
      </c>
      <c r="C764" s="8">
        <v>2</v>
      </c>
      <c r="D764" s="8">
        <v>4632</v>
      </c>
    </row>
    <row r="765" spans="1:4" x14ac:dyDescent="0.2">
      <c r="A765" s="7" t="s">
        <v>3316</v>
      </c>
      <c r="B765" s="8">
        <v>96</v>
      </c>
      <c r="C765" s="8">
        <v>2</v>
      </c>
      <c r="D765" s="8">
        <v>460</v>
      </c>
    </row>
    <row r="766" spans="1:4" x14ac:dyDescent="0.2">
      <c r="A766" s="7" t="s">
        <v>3319</v>
      </c>
      <c r="B766" s="8">
        <v>96</v>
      </c>
      <c r="C766" s="8">
        <v>4</v>
      </c>
      <c r="D766" s="8">
        <v>920</v>
      </c>
    </row>
    <row r="767" spans="1:4" x14ac:dyDescent="0.2">
      <c r="A767" s="7" t="s">
        <v>3321</v>
      </c>
      <c r="B767" s="8">
        <v>144</v>
      </c>
      <c r="C767" s="8">
        <v>1</v>
      </c>
      <c r="D767" s="8">
        <v>250</v>
      </c>
    </row>
    <row r="768" spans="1:4" x14ac:dyDescent="0.2">
      <c r="A768" s="7" t="s">
        <v>3075</v>
      </c>
      <c r="B768" s="8">
        <v>28</v>
      </c>
      <c r="C768" s="8">
        <v>7</v>
      </c>
      <c r="D768" s="8">
        <v>6020</v>
      </c>
    </row>
    <row r="769" spans="1:4" x14ac:dyDescent="0.2">
      <c r="A769" s="7" t="s">
        <v>1654</v>
      </c>
      <c r="B769" s="8">
        <v>150</v>
      </c>
      <c r="C769" s="8">
        <v>5</v>
      </c>
      <c r="D769" s="8">
        <v>2670</v>
      </c>
    </row>
    <row r="770" spans="1:4" x14ac:dyDescent="0.2">
      <c r="A770" s="7" t="s">
        <v>1656</v>
      </c>
      <c r="B770" s="8">
        <v>150</v>
      </c>
      <c r="C770" s="8">
        <v>5</v>
      </c>
      <c r="D770" s="8">
        <v>2670</v>
      </c>
    </row>
    <row r="771" spans="1:4" x14ac:dyDescent="0.2">
      <c r="A771" s="7" t="s">
        <v>1658</v>
      </c>
      <c r="B771" s="8">
        <v>150</v>
      </c>
      <c r="C771" s="8">
        <v>5</v>
      </c>
      <c r="D771" s="8">
        <v>2670</v>
      </c>
    </row>
    <row r="772" spans="1:4" x14ac:dyDescent="0.2">
      <c r="A772" s="7" t="s">
        <v>1660</v>
      </c>
      <c r="B772" s="8">
        <v>210</v>
      </c>
      <c r="C772" s="8">
        <v>7</v>
      </c>
      <c r="D772" s="8">
        <v>3738</v>
      </c>
    </row>
    <row r="773" spans="1:4" x14ac:dyDescent="0.2">
      <c r="A773" s="7" t="s">
        <v>1662</v>
      </c>
      <c r="B773" s="8">
        <v>200</v>
      </c>
      <c r="C773" s="8">
        <v>10</v>
      </c>
      <c r="D773" s="8">
        <v>5710</v>
      </c>
    </row>
    <row r="774" spans="1:4" x14ac:dyDescent="0.2">
      <c r="A774" s="7" t="s">
        <v>375</v>
      </c>
      <c r="B774" s="8">
        <v>240</v>
      </c>
      <c r="C774" s="8">
        <v>10</v>
      </c>
      <c r="D774" s="8">
        <v>14000</v>
      </c>
    </row>
    <row r="775" spans="1:4" x14ac:dyDescent="0.2">
      <c r="A775" s="7" t="s">
        <v>377</v>
      </c>
      <c r="B775" s="8">
        <v>360</v>
      </c>
      <c r="C775" s="8">
        <v>15</v>
      </c>
      <c r="D775" s="8">
        <v>19500</v>
      </c>
    </row>
    <row r="776" spans="1:4" x14ac:dyDescent="0.2">
      <c r="A776" s="7" t="s">
        <v>392</v>
      </c>
      <c r="B776" s="8">
        <v>660</v>
      </c>
      <c r="C776" s="8">
        <v>55</v>
      </c>
      <c r="D776" s="8">
        <v>22275</v>
      </c>
    </row>
    <row r="777" spans="1:4" x14ac:dyDescent="0.2">
      <c r="A777" s="7" t="s">
        <v>395</v>
      </c>
      <c r="B777" s="8">
        <v>1080</v>
      </c>
      <c r="C777" s="8">
        <v>45</v>
      </c>
      <c r="D777" s="8">
        <v>20925</v>
      </c>
    </row>
    <row r="778" spans="1:4" x14ac:dyDescent="0.2">
      <c r="A778" s="7" t="s">
        <v>1776</v>
      </c>
      <c r="B778" s="8">
        <v>88</v>
      </c>
      <c r="C778" s="8">
        <v>22</v>
      </c>
      <c r="D778" s="8">
        <v>11880</v>
      </c>
    </row>
    <row r="779" spans="1:4" x14ac:dyDescent="0.2">
      <c r="A779" s="7" t="s">
        <v>1779</v>
      </c>
      <c r="B779" s="8">
        <v>168</v>
      </c>
      <c r="C779" s="8">
        <v>7</v>
      </c>
      <c r="D779" s="8">
        <v>3911.04</v>
      </c>
    </row>
    <row r="780" spans="1:4" x14ac:dyDescent="0.2">
      <c r="A780" s="7" t="s">
        <v>1781</v>
      </c>
      <c r="B780" s="8">
        <v>432</v>
      </c>
      <c r="C780" s="8">
        <v>18</v>
      </c>
      <c r="D780" s="8">
        <v>10056.959999999999</v>
      </c>
    </row>
    <row r="781" spans="1:4" x14ac:dyDescent="0.2">
      <c r="A781" s="7" t="s">
        <v>1112</v>
      </c>
      <c r="B781" s="8">
        <v>600</v>
      </c>
      <c r="C781" s="8">
        <v>100</v>
      </c>
      <c r="D781" s="8">
        <v>25242</v>
      </c>
    </row>
    <row r="782" spans="1:4" x14ac:dyDescent="0.2">
      <c r="A782" s="7" t="s">
        <v>1115</v>
      </c>
      <c r="B782" s="8">
        <v>600</v>
      </c>
      <c r="C782" s="8">
        <v>100</v>
      </c>
      <c r="D782" s="8">
        <v>25242</v>
      </c>
    </row>
    <row r="783" spans="1:4" x14ac:dyDescent="0.2">
      <c r="A783" s="7" t="s">
        <v>1399</v>
      </c>
      <c r="B783" s="8">
        <v>600</v>
      </c>
      <c r="C783" s="8">
        <v>50</v>
      </c>
      <c r="D783" s="8">
        <v>9750</v>
      </c>
    </row>
    <row r="784" spans="1:4" x14ac:dyDescent="0.2">
      <c r="A784" s="7" t="s">
        <v>1402</v>
      </c>
      <c r="B784" s="8">
        <v>984</v>
      </c>
      <c r="C784" s="8">
        <v>41</v>
      </c>
      <c r="D784" s="8">
        <v>9800.64</v>
      </c>
    </row>
    <row r="785" spans="1:4" x14ac:dyDescent="0.2">
      <c r="A785" s="7" t="s">
        <v>1404</v>
      </c>
      <c r="B785" s="8">
        <v>252</v>
      </c>
      <c r="C785" s="8">
        <v>21</v>
      </c>
      <c r="D785" s="8">
        <v>4095</v>
      </c>
    </row>
    <row r="786" spans="1:4" x14ac:dyDescent="0.2">
      <c r="A786" s="7" t="s">
        <v>1406</v>
      </c>
      <c r="B786" s="8">
        <v>504</v>
      </c>
      <c r="C786" s="8">
        <v>21</v>
      </c>
      <c r="D786" s="8">
        <v>5019.84</v>
      </c>
    </row>
    <row r="787" spans="1:4" x14ac:dyDescent="0.2">
      <c r="A787" s="7" t="s">
        <v>1408</v>
      </c>
      <c r="B787" s="8">
        <v>204</v>
      </c>
      <c r="C787" s="8">
        <v>17</v>
      </c>
      <c r="D787" s="8">
        <v>3315</v>
      </c>
    </row>
    <row r="788" spans="1:4" x14ac:dyDescent="0.2">
      <c r="A788" s="7" t="s">
        <v>1459</v>
      </c>
      <c r="B788" s="8">
        <v>192</v>
      </c>
      <c r="C788" s="8">
        <v>8</v>
      </c>
      <c r="D788" s="8">
        <v>4546.6099999999997</v>
      </c>
    </row>
    <row r="789" spans="1:4" x14ac:dyDescent="0.2">
      <c r="A789" s="7" t="s">
        <v>1461</v>
      </c>
      <c r="B789" s="8">
        <v>72</v>
      </c>
      <c r="C789" s="8">
        <v>3</v>
      </c>
      <c r="D789" s="8">
        <v>3992.27</v>
      </c>
    </row>
    <row r="790" spans="1:4" x14ac:dyDescent="0.2">
      <c r="A790" s="7" t="s">
        <v>542</v>
      </c>
      <c r="B790" s="8">
        <v>36</v>
      </c>
      <c r="C790" s="8">
        <v>1</v>
      </c>
      <c r="D790" s="8">
        <v>1210.5999999999999</v>
      </c>
    </row>
    <row r="791" spans="1:4" x14ac:dyDescent="0.2">
      <c r="A791" s="7" t="s">
        <v>544</v>
      </c>
      <c r="B791" s="8">
        <v>312</v>
      </c>
      <c r="C791" s="8">
        <v>26</v>
      </c>
      <c r="D791" s="8">
        <v>13282.87</v>
      </c>
    </row>
    <row r="792" spans="1:4" x14ac:dyDescent="0.2">
      <c r="A792" s="7" t="s">
        <v>546</v>
      </c>
      <c r="B792" s="8">
        <v>360</v>
      </c>
      <c r="C792" s="8">
        <v>10</v>
      </c>
      <c r="D792" s="8">
        <v>7663.19</v>
      </c>
    </row>
    <row r="793" spans="1:4" x14ac:dyDescent="0.2">
      <c r="A793" s="7" t="s">
        <v>548</v>
      </c>
      <c r="B793" s="8">
        <v>1080</v>
      </c>
      <c r="C793" s="8">
        <v>30</v>
      </c>
      <c r="D793" s="8">
        <v>19446.080000000002</v>
      </c>
    </row>
    <row r="794" spans="1:4" x14ac:dyDescent="0.2">
      <c r="A794" s="7" t="s">
        <v>407</v>
      </c>
      <c r="B794" s="8">
        <v>312</v>
      </c>
      <c r="C794" s="8">
        <v>13</v>
      </c>
      <c r="D794" s="8">
        <v>7365.6</v>
      </c>
    </row>
    <row r="795" spans="1:4" x14ac:dyDescent="0.2">
      <c r="A795" s="7" t="s">
        <v>409</v>
      </c>
      <c r="B795" s="8">
        <v>312</v>
      </c>
      <c r="C795" s="8">
        <v>13</v>
      </c>
      <c r="D795" s="8">
        <v>10490.4</v>
      </c>
    </row>
    <row r="796" spans="1:4" x14ac:dyDescent="0.2">
      <c r="A796" s="7" t="s">
        <v>523</v>
      </c>
      <c r="B796" s="8">
        <v>1308</v>
      </c>
      <c r="C796" s="8">
        <v>1308</v>
      </c>
      <c r="D796" s="8">
        <v>64356</v>
      </c>
    </row>
    <row r="797" spans="1:4" x14ac:dyDescent="0.2">
      <c r="A797" s="7" t="s">
        <v>786</v>
      </c>
      <c r="B797" s="8">
        <v>240</v>
      </c>
      <c r="C797" s="8">
        <v>20</v>
      </c>
      <c r="D797" s="8">
        <v>18168</v>
      </c>
    </row>
    <row r="798" spans="1:4" x14ac:dyDescent="0.2">
      <c r="A798" s="7" t="s">
        <v>788</v>
      </c>
      <c r="B798" s="8">
        <v>288</v>
      </c>
      <c r="C798" s="8">
        <v>6</v>
      </c>
      <c r="D798" s="8">
        <v>14535.36</v>
      </c>
    </row>
    <row r="799" spans="1:4" x14ac:dyDescent="0.2">
      <c r="A799" s="7" t="s">
        <v>937</v>
      </c>
      <c r="B799" s="8">
        <v>48</v>
      </c>
      <c r="C799" s="8">
        <v>2</v>
      </c>
      <c r="D799" s="8">
        <v>1059.58</v>
      </c>
    </row>
    <row r="800" spans="1:4" x14ac:dyDescent="0.2">
      <c r="A800" s="7" t="s">
        <v>731</v>
      </c>
      <c r="B800" s="8">
        <v>2052</v>
      </c>
      <c r="C800" s="8">
        <v>57</v>
      </c>
      <c r="D800" s="8">
        <v>15030.9</v>
      </c>
    </row>
    <row r="801" spans="1:4" x14ac:dyDescent="0.2">
      <c r="A801" s="7" t="s">
        <v>668</v>
      </c>
      <c r="B801" s="8">
        <v>22716</v>
      </c>
      <c r="C801" s="8">
        <v>631</v>
      </c>
      <c r="D801" s="8">
        <v>166394.70000000001</v>
      </c>
    </row>
    <row r="802" spans="1:4" x14ac:dyDescent="0.2">
      <c r="A802" s="7" t="s">
        <v>671</v>
      </c>
      <c r="B802" s="8">
        <v>6084</v>
      </c>
      <c r="C802" s="8">
        <v>169</v>
      </c>
      <c r="D802" s="8">
        <v>44565.3</v>
      </c>
    </row>
    <row r="803" spans="1:4" x14ac:dyDescent="0.2">
      <c r="A803" s="7" t="s">
        <v>738</v>
      </c>
      <c r="B803" s="8">
        <v>720</v>
      </c>
      <c r="C803" s="8">
        <v>5</v>
      </c>
      <c r="D803" s="8">
        <v>6912</v>
      </c>
    </row>
    <row r="804" spans="1:4" x14ac:dyDescent="0.2">
      <c r="A804" s="7" t="s">
        <v>677</v>
      </c>
      <c r="B804" s="8">
        <v>792</v>
      </c>
      <c r="C804" s="8">
        <v>11</v>
      </c>
      <c r="D804" s="8">
        <v>28385.279999999999</v>
      </c>
    </row>
    <row r="805" spans="1:4" x14ac:dyDescent="0.2">
      <c r="A805" s="7" t="s">
        <v>680</v>
      </c>
      <c r="B805" s="8">
        <v>648</v>
      </c>
      <c r="C805" s="8">
        <v>9</v>
      </c>
      <c r="D805" s="8">
        <v>17573.759999999998</v>
      </c>
    </row>
    <row r="806" spans="1:4" x14ac:dyDescent="0.2">
      <c r="A806" s="7" t="s">
        <v>682</v>
      </c>
      <c r="B806" s="8">
        <v>792</v>
      </c>
      <c r="C806" s="8">
        <v>11</v>
      </c>
      <c r="D806" s="8">
        <v>21035.52</v>
      </c>
    </row>
    <row r="807" spans="1:4" x14ac:dyDescent="0.2">
      <c r="A807" s="7" t="s">
        <v>1825</v>
      </c>
      <c r="B807" s="8">
        <v>996</v>
      </c>
      <c r="C807" s="8">
        <v>83</v>
      </c>
      <c r="D807" s="8">
        <v>35372.11</v>
      </c>
    </row>
    <row r="808" spans="1:4" x14ac:dyDescent="0.2">
      <c r="A808" s="7" t="s">
        <v>1355</v>
      </c>
      <c r="B808" s="8">
        <v>1536</v>
      </c>
      <c r="C808" s="8">
        <v>32</v>
      </c>
      <c r="D808" s="8">
        <v>11139.64</v>
      </c>
    </row>
    <row r="809" spans="1:4" x14ac:dyDescent="0.2">
      <c r="A809" s="7" t="s">
        <v>1357</v>
      </c>
      <c r="B809" s="8">
        <v>816</v>
      </c>
      <c r="C809" s="8">
        <v>17</v>
      </c>
      <c r="D809" s="8">
        <v>5917.93</v>
      </c>
    </row>
    <row r="810" spans="1:4" x14ac:dyDescent="0.2">
      <c r="A810" s="7" t="s">
        <v>1359</v>
      </c>
      <c r="B810" s="8">
        <v>2304</v>
      </c>
      <c r="C810" s="8">
        <v>16</v>
      </c>
      <c r="D810" s="8">
        <v>8613.1200000000008</v>
      </c>
    </row>
    <row r="811" spans="1:4" x14ac:dyDescent="0.2">
      <c r="A811" s="7" t="s">
        <v>1361</v>
      </c>
      <c r="B811" s="8">
        <v>432</v>
      </c>
      <c r="C811" s="8">
        <v>3</v>
      </c>
      <c r="D811" s="8">
        <v>1614.96</v>
      </c>
    </row>
    <row r="812" spans="1:4" x14ac:dyDescent="0.2">
      <c r="A812" s="7" t="s">
        <v>1033</v>
      </c>
      <c r="B812" s="8">
        <v>288</v>
      </c>
      <c r="C812" s="8">
        <v>6</v>
      </c>
      <c r="D812" s="8">
        <v>4505.3999999999996</v>
      </c>
    </row>
    <row r="813" spans="1:4" x14ac:dyDescent="0.2">
      <c r="A813" s="7" t="s">
        <v>990</v>
      </c>
      <c r="B813" s="8">
        <v>72</v>
      </c>
      <c r="C813" s="8">
        <v>12</v>
      </c>
      <c r="D813" s="8">
        <v>3280.79</v>
      </c>
    </row>
    <row r="814" spans="1:4" x14ac:dyDescent="0.2">
      <c r="A814" s="7" t="s">
        <v>992</v>
      </c>
      <c r="B814" s="8">
        <v>132</v>
      </c>
      <c r="C814" s="8">
        <v>22</v>
      </c>
      <c r="D814" s="8">
        <v>6014.78</v>
      </c>
    </row>
    <row r="815" spans="1:4" x14ac:dyDescent="0.2">
      <c r="A815" s="7" t="s">
        <v>994</v>
      </c>
      <c r="B815" s="8">
        <v>1440</v>
      </c>
      <c r="C815" s="8">
        <v>80</v>
      </c>
      <c r="D815" s="8">
        <v>21646.32</v>
      </c>
    </row>
    <row r="816" spans="1:4" x14ac:dyDescent="0.2">
      <c r="A816" s="7" t="s">
        <v>996</v>
      </c>
      <c r="B816" s="8">
        <v>900</v>
      </c>
      <c r="C816" s="8">
        <v>50</v>
      </c>
      <c r="D816" s="8">
        <v>13528.95</v>
      </c>
    </row>
    <row r="817" spans="1:4" x14ac:dyDescent="0.2">
      <c r="A817" s="7" t="s">
        <v>998</v>
      </c>
      <c r="B817" s="8">
        <v>3420</v>
      </c>
      <c r="C817" s="8">
        <v>190</v>
      </c>
      <c r="D817" s="8">
        <v>51945.81</v>
      </c>
    </row>
    <row r="818" spans="1:4" x14ac:dyDescent="0.2">
      <c r="A818" s="7" t="s">
        <v>1000</v>
      </c>
      <c r="B818" s="8">
        <v>1044</v>
      </c>
      <c r="C818" s="8">
        <v>58</v>
      </c>
      <c r="D818" s="8">
        <v>15857.14</v>
      </c>
    </row>
    <row r="819" spans="1:4" x14ac:dyDescent="0.2">
      <c r="A819" s="7" t="s">
        <v>1002</v>
      </c>
      <c r="B819" s="8">
        <v>324</v>
      </c>
      <c r="C819" s="8">
        <v>18</v>
      </c>
      <c r="D819" s="8">
        <v>4921.18</v>
      </c>
    </row>
    <row r="820" spans="1:4" x14ac:dyDescent="0.2">
      <c r="A820" s="7" t="s">
        <v>1422</v>
      </c>
      <c r="B820" s="8">
        <v>192</v>
      </c>
      <c r="C820" s="8">
        <v>16</v>
      </c>
      <c r="D820" s="8">
        <v>5973.89</v>
      </c>
    </row>
    <row r="821" spans="1:4" x14ac:dyDescent="0.2">
      <c r="A821" s="7" t="s">
        <v>1078</v>
      </c>
      <c r="B821" s="8">
        <v>384</v>
      </c>
      <c r="C821" s="8">
        <v>8</v>
      </c>
      <c r="D821" s="8">
        <v>8523.36</v>
      </c>
    </row>
    <row r="822" spans="1:4" x14ac:dyDescent="0.2">
      <c r="A822" s="7" t="s">
        <v>1080</v>
      </c>
      <c r="B822" s="8">
        <v>264</v>
      </c>
      <c r="C822" s="8">
        <v>11</v>
      </c>
      <c r="D822" s="8">
        <v>12393.15</v>
      </c>
    </row>
    <row r="823" spans="1:4" x14ac:dyDescent="0.2">
      <c r="A823" s="7" t="s">
        <v>2231</v>
      </c>
      <c r="B823" s="8">
        <v>1000</v>
      </c>
      <c r="C823" s="8">
        <v>100</v>
      </c>
      <c r="D823" s="8">
        <v>18400</v>
      </c>
    </row>
    <row r="824" spans="1:4" x14ac:dyDescent="0.2">
      <c r="A824" s="7" t="s">
        <v>385</v>
      </c>
      <c r="B824" s="8">
        <v>2340</v>
      </c>
      <c r="C824" s="8">
        <v>13</v>
      </c>
      <c r="D824" s="8">
        <v>10530</v>
      </c>
    </row>
    <row r="825" spans="1:4" x14ac:dyDescent="0.2">
      <c r="A825" s="7" t="s">
        <v>387</v>
      </c>
      <c r="B825" s="8">
        <v>1260</v>
      </c>
      <c r="C825" s="8">
        <v>7</v>
      </c>
      <c r="D825" s="8">
        <v>5670</v>
      </c>
    </row>
    <row r="826" spans="1:4" x14ac:dyDescent="0.2">
      <c r="A826" s="7" t="s">
        <v>389</v>
      </c>
      <c r="B826" s="8">
        <v>360</v>
      </c>
      <c r="C826" s="8">
        <v>2</v>
      </c>
      <c r="D826" s="8">
        <v>0</v>
      </c>
    </row>
    <row r="827" spans="1:4" x14ac:dyDescent="0.2">
      <c r="A827" s="7" t="s">
        <v>717</v>
      </c>
      <c r="B827" s="8">
        <v>486</v>
      </c>
      <c r="C827" s="8">
        <v>27</v>
      </c>
      <c r="D827" s="8">
        <v>21319.200000000001</v>
      </c>
    </row>
    <row r="828" spans="1:4" x14ac:dyDescent="0.2">
      <c r="A828" s="7" t="s">
        <v>350</v>
      </c>
      <c r="B828" s="8">
        <v>720</v>
      </c>
      <c r="C828" s="8">
        <v>10</v>
      </c>
      <c r="D828" s="8">
        <v>7500</v>
      </c>
    </row>
    <row r="829" spans="1:4" x14ac:dyDescent="0.2">
      <c r="A829" s="7" t="s">
        <v>353</v>
      </c>
      <c r="B829" s="8">
        <v>864</v>
      </c>
      <c r="C829" s="8">
        <v>12</v>
      </c>
      <c r="D829" s="8">
        <v>6750</v>
      </c>
    </row>
    <row r="830" spans="1:4" x14ac:dyDescent="0.2">
      <c r="A830" s="7" t="s">
        <v>355</v>
      </c>
      <c r="B830" s="8">
        <v>360</v>
      </c>
      <c r="C830" s="8">
        <v>5</v>
      </c>
      <c r="D830" s="8">
        <v>3750</v>
      </c>
    </row>
    <row r="831" spans="1:4" x14ac:dyDescent="0.2">
      <c r="A831" s="7" t="s">
        <v>1052</v>
      </c>
      <c r="B831" s="8">
        <v>168</v>
      </c>
      <c r="C831" s="8">
        <v>7</v>
      </c>
      <c r="D831" s="8">
        <v>4096.07</v>
      </c>
    </row>
    <row r="832" spans="1:4" x14ac:dyDescent="0.2">
      <c r="A832" s="7" t="s">
        <v>1055</v>
      </c>
      <c r="B832" s="8">
        <v>420</v>
      </c>
      <c r="C832" s="8">
        <v>14</v>
      </c>
      <c r="D832" s="8">
        <v>18579.54</v>
      </c>
    </row>
    <row r="833" spans="1:4" x14ac:dyDescent="0.2">
      <c r="A833" s="7" t="s">
        <v>1057</v>
      </c>
      <c r="B833" s="8">
        <v>12</v>
      </c>
      <c r="C833" s="8">
        <v>1</v>
      </c>
      <c r="D833" s="8">
        <v>1464.05</v>
      </c>
    </row>
    <row r="834" spans="1:4" x14ac:dyDescent="0.2">
      <c r="A834" s="7" t="s">
        <v>1059</v>
      </c>
      <c r="B834" s="8">
        <v>60</v>
      </c>
      <c r="C834" s="8">
        <v>4</v>
      </c>
      <c r="D834" s="8">
        <v>6041.13</v>
      </c>
    </row>
    <row r="835" spans="1:4" x14ac:dyDescent="0.2">
      <c r="A835" s="7" t="s">
        <v>1140</v>
      </c>
      <c r="B835" s="8">
        <v>1520</v>
      </c>
      <c r="C835" s="8">
        <v>152</v>
      </c>
      <c r="D835" s="8">
        <v>41040</v>
      </c>
    </row>
    <row r="836" spans="1:4" x14ac:dyDescent="0.2">
      <c r="A836" s="7" t="s">
        <v>3216</v>
      </c>
      <c r="B836" s="8">
        <v>90</v>
      </c>
      <c r="C836" s="8">
        <v>5</v>
      </c>
      <c r="D836" s="8">
        <v>3591</v>
      </c>
    </row>
    <row r="837" spans="1:4" x14ac:dyDescent="0.2">
      <c r="A837" s="7" t="s">
        <v>967</v>
      </c>
      <c r="B837" s="8">
        <v>720</v>
      </c>
      <c r="C837" s="8">
        <v>3</v>
      </c>
      <c r="D837" s="8">
        <v>9714.6</v>
      </c>
    </row>
    <row r="838" spans="1:4" x14ac:dyDescent="0.2">
      <c r="A838" s="7" t="s">
        <v>1606</v>
      </c>
      <c r="B838" s="8">
        <v>600</v>
      </c>
      <c r="C838" s="8">
        <v>1</v>
      </c>
      <c r="D838" s="8">
        <v>2072.1</v>
      </c>
    </row>
    <row r="839" spans="1:4" x14ac:dyDescent="0.2">
      <c r="A839" s="7" t="s">
        <v>3057</v>
      </c>
      <c r="B839" s="8">
        <v>1080</v>
      </c>
      <c r="C839" s="8">
        <v>5</v>
      </c>
      <c r="D839" s="8">
        <v>19655.59</v>
      </c>
    </row>
    <row r="840" spans="1:4" x14ac:dyDescent="0.2">
      <c r="A840" s="7" t="s">
        <v>3059</v>
      </c>
      <c r="B840" s="8">
        <v>864</v>
      </c>
      <c r="C840" s="8">
        <v>4</v>
      </c>
      <c r="D840" s="8">
        <v>15724.48</v>
      </c>
    </row>
    <row r="841" spans="1:4" x14ac:dyDescent="0.2">
      <c r="A841" s="7" t="s">
        <v>2323</v>
      </c>
      <c r="B841" s="8">
        <v>1440</v>
      </c>
      <c r="C841" s="8">
        <v>10</v>
      </c>
      <c r="D841" s="8">
        <v>10244.129999999999</v>
      </c>
    </row>
    <row r="842" spans="1:4" x14ac:dyDescent="0.2">
      <c r="A842" s="7" t="s">
        <v>1012</v>
      </c>
      <c r="B842" s="8">
        <v>288</v>
      </c>
      <c r="C842" s="8">
        <v>2</v>
      </c>
      <c r="D842" s="8">
        <v>3767.04</v>
      </c>
    </row>
    <row r="843" spans="1:4" x14ac:dyDescent="0.2">
      <c r="A843" s="7" t="s">
        <v>1180</v>
      </c>
      <c r="B843" s="8">
        <v>432</v>
      </c>
      <c r="C843" s="8">
        <v>3</v>
      </c>
      <c r="D843" s="8">
        <v>4237.92</v>
      </c>
    </row>
    <row r="844" spans="1:4" x14ac:dyDescent="0.2">
      <c r="A844" s="7" t="s">
        <v>1182</v>
      </c>
      <c r="B844" s="8">
        <v>648</v>
      </c>
      <c r="C844" s="8">
        <v>9</v>
      </c>
      <c r="D844" s="8">
        <v>14839.2</v>
      </c>
    </row>
    <row r="845" spans="1:4" x14ac:dyDescent="0.2">
      <c r="A845" s="7" t="s">
        <v>1184</v>
      </c>
      <c r="B845" s="8">
        <v>288</v>
      </c>
      <c r="C845" s="8">
        <v>2</v>
      </c>
      <c r="D845" s="8">
        <v>3767.04</v>
      </c>
    </row>
    <row r="846" spans="1:4" x14ac:dyDescent="0.2">
      <c r="A846" s="7" t="s">
        <v>1186</v>
      </c>
      <c r="B846" s="8">
        <v>144</v>
      </c>
      <c r="C846" s="8">
        <v>1</v>
      </c>
      <c r="D846" s="8">
        <v>1883.52</v>
      </c>
    </row>
    <row r="847" spans="1:4" x14ac:dyDescent="0.2">
      <c r="A847" s="7" t="s">
        <v>976</v>
      </c>
      <c r="B847" s="8">
        <v>216</v>
      </c>
      <c r="C847" s="8">
        <v>9</v>
      </c>
      <c r="D847" s="8">
        <v>9450</v>
      </c>
    </row>
    <row r="848" spans="1:4" x14ac:dyDescent="0.2">
      <c r="A848" s="7" t="s">
        <v>979</v>
      </c>
      <c r="B848" s="8">
        <v>144</v>
      </c>
      <c r="C848" s="8">
        <v>6</v>
      </c>
      <c r="D848" s="8">
        <v>6300</v>
      </c>
    </row>
    <row r="849" spans="1:4" x14ac:dyDescent="0.2">
      <c r="A849" s="7" t="s">
        <v>1152</v>
      </c>
      <c r="B849" s="8">
        <v>84</v>
      </c>
      <c r="C849" s="8">
        <v>7</v>
      </c>
      <c r="D849" s="8">
        <v>8260</v>
      </c>
    </row>
    <row r="850" spans="1:4" x14ac:dyDescent="0.2">
      <c r="A850" s="7" t="s">
        <v>1155</v>
      </c>
      <c r="B850" s="8">
        <v>72</v>
      </c>
      <c r="C850" s="8">
        <v>12</v>
      </c>
      <c r="D850" s="8">
        <v>12960</v>
      </c>
    </row>
    <row r="851" spans="1:4" x14ac:dyDescent="0.2">
      <c r="A851" s="7" t="s">
        <v>1157</v>
      </c>
      <c r="B851" s="8">
        <v>48</v>
      </c>
      <c r="C851" s="8">
        <v>2</v>
      </c>
      <c r="D851" s="8">
        <v>2820</v>
      </c>
    </row>
    <row r="852" spans="1:4" x14ac:dyDescent="0.2">
      <c r="A852" s="7" t="s">
        <v>1159</v>
      </c>
      <c r="B852" s="8">
        <v>24</v>
      </c>
      <c r="C852" s="8">
        <v>2</v>
      </c>
      <c r="D852" s="8">
        <v>690</v>
      </c>
    </row>
    <row r="853" spans="1:4" x14ac:dyDescent="0.2">
      <c r="A853" s="7" t="s">
        <v>3356</v>
      </c>
      <c r="B853" s="8">
        <v>72</v>
      </c>
      <c r="C853" s="8">
        <v>1</v>
      </c>
      <c r="D853" s="8">
        <v>2721.6</v>
      </c>
    </row>
    <row r="854" spans="1:4" x14ac:dyDescent="0.2">
      <c r="A854" s="7" t="s">
        <v>2525</v>
      </c>
      <c r="B854" s="8">
        <v>120</v>
      </c>
      <c r="C854" s="8">
        <v>10</v>
      </c>
      <c r="D854" s="8">
        <v>2698.83</v>
      </c>
    </row>
    <row r="855" spans="1:4" x14ac:dyDescent="0.2">
      <c r="A855" s="7" t="s">
        <v>3078</v>
      </c>
      <c r="B855" s="8">
        <v>476</v>
      </c>
      <c r="C855" s="8">
        <v>119</v>
      </c>
      <c r="D855" s="8">
        <v>37961</v>
      </c>
    </row>
    <row r="856" spans="1:4" x14ac:dyDescent="0.2">
      <c r="A856" s="7" t="s">
        <v>3080</v>
      </c>
      <c r="B856" s="8">
        <v>36</v>
      </c>
      <c r="C856" s="8">
        <v>3</v>
      </c>
      <c r="D856" s="8">
        <v>1337.49</v>
      </c>
    </row>
    <row r="857" spans="1:4" x14ac:dyDescent="0.2">
      <c r="A857" s="7" t="s">
        <v>1549</v>
      </c>
      <c r="B857" s="8">
        <v>144</v>
      </c>
      <c r="C857" s="8">
        <v>2</v>
      </c>
      <c r="D857" s="8">
        <v>3791.06</v>
      </c>
    </row>
    <row r="858" spans="1:4" x14ac:dyDescent="0.2">
      <c r="A858" s="7" t="s">
        <v>1551</v>
      </c>
      <c r="B858" s="8">
        <v>360</v>
      </c>
      <c r="C858" s="8">
        <v>5</v>
      </c>
      <c r="D858" s="8">
        <v>14543.32</v>
      </c>
    </row>
    <row r="859" spans="1:4" x14ac:dyDescent="0.2">
      <c r="A859" s="7" t="s">
        <v>397</v>
      </c>
      <c r="B859" s="8">
        <v>624</v>
      </c>
      <c r="C859" s="8">
        <v>13</v>
      </c>
      <c r="D859" s="8">
        <v>7280</v>
      </c>
    </row>
    <row r="860" spans="1:4" x14ac:dyDescent="0.2">
      <c r="A860" s="7" t="s">
        <v>2027</v>
      </c>
      <c r="B860" s="8">
        <v>288</v>
      </c>
      <c r="C860" s="8">
        <v>24</v>
      </c>
      <c r="D860" s="8">
        <v>15594.37</v>
      </c>
    </row>
    <row r="861" spans="1:4" x14ac:dyDescent="0.2">
      <c r="A861" s="7" t="s">
        <v>1307</v>
      </c>
      <c r="B861" s="8">
        <v>288</v>
      </c>
      <c r="C861" s="8">
        <v>6</v>
      </c>
      <c r="D861" s="8">
        <v>4260</v>
      </c>
    </row>
    <row r="862" spans="1:4" x14ac:dyDescent="0.2">
      <c r="A862" s="7" t="s">
        <v>2787</v>
      </c>
      <c r="B862" s="8">
        <v>222</v>
      </c>
      <c r="C862" s="8">
        <v>37</v>
      </c>
      <c r="D862" s="8">
        <v>48969.87</v>
      </c>
    </row>
    <row r="863" spans="1:4" x14ac:dyDescent="0.2">
      <c r="A863" s="7" t="s">
        <v>2789</v>
      </c>
      <c r="B863" s="8">
        <v>372</v>
      </c>
      <c r="C863" s="8">
        <v>31</v>
      </c>
      <c r="D863" s="8">
        <v>23622.62</v>
      </c>
    </row>
    <row r="864" spans="1:4" x14ac:dyDescent="0.2">
      <c r="A864" s="7" t="s">
        <v>2791</v>
      </c>
      <c r="B864" s="8">
        <v>390</v>
      </c>
      <c r="C864" s="8">
        <v>65</v>
      </c>
      <c r="D864" s="8">
        <v>86028.15</v>
      </c>
    </row>
    <row r="865" spans="1:4" x14ac:dyDescent="0.2">
      <c r="A865" s="7" t="s">
        <v>2131</v>
      </c>
      <c r="B865" s="8">
        <v>36</v>
      </c>
      <c r="C865" s="8">
        <v>1</v>
      </c>
      <c r="D865" s="8">
        <v>2133</v>
      </c>
    </row>
    <row r="866" spans="1:4" x14ac:dyDescent="0.2">
      <c r="A866" s="7" t="s">
        <v>2293</v>
      </c>
      <c r="B866" s="8">
        <v>24</v>
      </c>
      <c r="C866" s="8">
        <v>1</v>
      </c>
      <c r="D866" s="8">
        <v>1756</v>
      </c>
    </row>
    <row r="867" spans="1:4" x14ac:dyDescent="0.2">
      <c r="A867" s="7" t="s">
        <v>3276</v>
      </c>
      <c r="B867" s="8">
        <v>96</v>
      </c>
      <c r="C867" s="8">
        <v>4</v>
      </c>
      <c r="D867" s="8">
        <v>12653.44</v>
      </c>
    </row>
    <row r="868" spans="1:4" x14ac:dyDescent="0.2">
      <c r="A868" s="7" t="s">
        <v>2010</v>
      </c>
      <c r="B868" s="8">
        <v>192</v>
      </c>
      <c r="C868" s="8">
        <v>4</v>
      </c>
      <c r="D868" s="8">
        <v>4760</v>
      </c>
    </row>
    <row r="869" spans="1:4" x14ac:dyDescent="0.2">
      <c r="A869" s="7" t="s">
        <v>898</v>
      </c>
      <c r="B869" s="8">
        <v>60</v>
      </c>
      <c r="C869" s="8">
        <v>5</v>
      </c>
      <c r="D869" s="8">
        <v>2397.1999999999998</v>
      </c>
    </row>
    <row r="870" spans="1:4" x14ac:dyDescent="0.2">
      <c r="A870" s="7" t="s">
        <v>2295</v>
      </c>
      <c r="B870" s="8">
        <v>120</v>
      </c>
      <c r="C870" s="8">
        <v>5</v>
      </c>
      <c r="D870" s="8">
        <v>4395</v>
      </c>
    </row>
    <row r="871" spans="1:4" x14ac:dyDescent="0.2">
      <c r="A871" s="7" t="s">
        <v>2297</v>
      </c>
      <c r="B871" s="8">
        <v>72</v>
      </c>
      <c r="C871" s="8">
        <v>3</v>
      </c>
      <c r="D871" s="8">
        <v>2637</v>
      </c>
    </row>
    <row r="872" spans="1:4" x14ac:dyDescent="0.2">
      <c r="A872" s="7" t="s">
        <v>47</v>
      </c>
      <c r="B872" s="8">
        <v>1680</v>
      </c>
      <c r="C872" s="8">
        <v>70</v>
      </c>
      <c r="D872" s="8">
        <v>18641.7</v>
      </c>
    </row>
    <row r="873" spans="1:4" x14ac:dyDescent="0.2">
      <c r="A873" s="7" t="s">
        <v>1639</v>
      </c>
      <c r="B873" s="8">
        <v>1224</v>
      </c>
      <c r="C873" s="8">
        <v>34</v>
      </c>
      <c r="D873" s="8">
        <v>12772.68</v>
      </c>
    </row>
    <row r="874" spans="1:4" x14ac:dyDescent="0.2">
      <c r="A874" s="7" t="s">
        <v>733</v>
      </c>
      <c r="B874" s="8">
        <v>2268</v>
      </c>
      <c r="C874" s="8">
        <v>63</v>
      </c>
      <c r="D874" s="8">
        <v>16613.099999999999</v>
      </c>
    </row>
    <row r="875" spans="1:4" x14ac:dyDescent="0.2">
      <c r="A875" s="7" t="s">
        <v>3286</v>
      </c>
      <c r="B875" s="8">
        <v>1320</v>
      </c>
      <c r="C875" s="8">
        <v>55</v>
      </c>
      <c r="D875" s="8">
        <v>33844.800000000003</v>
      </c>
    </row>
    <row r="876" spans="1:4" x14ac:dyDescent="0.2">
      <c r="A876" s="7" t="s">
        <v>3450</v>
      </c>
      <c r="B876" s="8">
        <v>1008</v>
      </c>
      <c r="C876" s="8">
        <v>84</v>
      </c>
      <c r="D876" s="8">
        <v>61712</v>
      </c>
    </row>
    <row r="877" spans="1:4" x14ac:dyDescent="0.2">
      <c r="A877" s="7" t="s">
        <v>3189</v>
      </c>
      <c r="B877" s="8">
        <v>1200</v>
      </c>
      <c r="C877" s="8">
        <v>5</v>
      </c>
      <c r="D877" s="8">
        <v>15812.94</v>
      </c>
    </row>
    <row r="878" spans="1:4" x14ac:dyDescent="0.2">
      <c r="A878" s="7" t="s">
        <v>1610</v>
      </c>
      <c r="B878" s="8">
        <v>60</v>
      </c>
      <c r="C878" s="8">
        <v>5</v>
      </c>
      <c r="D878" s="8">
        <v>13450</v>
      </c>
    </row>
    <row r="879" spans="1:4" x14ac:dyDescent="0.2">
      <c r="A879" s="7" t="s">
        <v>1752</v>
      </c>
      <c r="B879" s="8">
        <v>144</v>
      </c>
      <c r="C879" s="8">
        <v>6</v>
      </c>
      <c r="D879" s="8">
        <v>7045.18</v>
      </c>
    </row>
    <row r="880" spans="1:4" x14ac:dyDescent="0.2">
      <c r="A880" s="7" t="s">
        <v>1424</v>
      </c>
      <c r="B880" s="8">
        <v>192</v>
      </c>
      <c r="C880" s="8">
        <v>8</v>
      </c>
      <c r="D880" s="8">
        <v>2164.63</v>
      </c>
    </row>
    <row r="881" spans="1:4" x14ac:dyDescent="0.2">
      <c r="A881" s="7" t="s">
        <v>1524</v>
      </c>
      <c r="B881" s="8">
        <v>126</v>
      </c>
      <c r="C881" s="8">
        <v>7</v>
      </c>
      <c r="D881" s="8">
        <v>7868.43</v>
      </c>
    </row>
    <row r="882" spans="1:4" x14ac:dyDescent="0.2">
      <c r="A882" s="7" t="s">
        <v>1101</v>
      </c>
      <c r="B882" s="8">
        <v>1440</v>
      </c>
      <c r="C882" s="8">
        <v>20</v>
      </c>
      <c r="D882" s="8">
        <v>10176.799999999999</v>
      </c>
    </row>
    <row r="883" spans="1:4" x14ac:dyDescent="0.2">
      <c r="A883" s="7" t="s">
        <v>1103</v>
      </c>
      <c r="B883" s="8">
        <v>432</v>
      </c>
      <c r="C883" s="8">
        <v>6</v>
      </c>
      <c r="D883" s="8">
        <v>3053.04</v>
      </c>
    </row>
    <row r="884" spans="1:4" x14ac:dyDescent="0.2">
      <c r="A884" s="7" t="s">
        <v>1105</v>
      </c>
      <c r="B884" s="8">
        <v>576</v>
      </c>
      <c r="C884" s="8">
        <v>8</v>
      </c>
      <c r="D884" s="8">
        <v>4070.72</v>
      </c>
    </row>
    <row r="885" spans="1:4" x14ac:dyDescent="0.2">
      <c r="A885" s="7" t="s">
        <v>1188</v>
      </c>
      <c r="B885" s="8">
        <v>288</v>
      </c>
      <c r="C885" s="8">
        <v>4</v>
      </c>
      <c r="D885" s="8">
        <v>6595.2</v>
      </c>
    </row>
    <row r="886" spans="1:4" x14ac:dyDescent="0.2">
      <c r="A886" s="7" t="s">
        <v>1171</v>
      </c>
      <c r="B886" s="8">
        <v>360</v>
      </c>
      <c r="C886" s="8">
        <v>1</v>
      </c>
      <c r="D886" s="8">
        <v>2394.1999999999998</v>
      </c>
    </row>
    <row r="887" spans="1:4" x14ac:dyDescent="0.2">
      <c r="A887" s="7" t="s">
        <v>1173</v>
      </c>
      <c r="B887" s="8">
        <v>1200</v>
      </c>
      <c r="C887" s="8">
        <v>5</v>
      </c>
      <c r="D887" s="8">
        <v>4087.2</v>
      </c>
    </row>
    <row r="888" spans="1:4" x14ac:dyDescent="0.2">
      <c r="A888" s="7" t="s">
        <v>1175</v>
      </c>
      <c r="B888" s="8">
        <v>240</v>
      </c>
      <c r="C888" s="8">
        <v>1</v>
      </c>
      <c r="D888" s="8">
        <v>817.44</v>
      </c>
    </row>
    <row r="889" spans="1:4" x14ac:dyDescent="0.2">
      <c r="A889" s="7" t="s">
        <v>550</v>
      </c>
      <c r="B889" s="8">
        <v>720</v>
      </c>
      <c r="C889" s="8">
        <v>5</v>
      </c>
      <c r="D889" s="8">
        <v>6506.03</v>
      </c>
    </row>
    <row r="890" spans="1:4" x14ac:dyDescent="0.2">
      <c r="A890" s="7" t="s">
        <v>1385</v>
      </c>
      <c r="B890" s="8">
        <v>900</v>
      </c>
      <c r="C890" s="8">
        <v>3</v>
      </c>
      <c r="D890" s="8">
        <v>9432</v>
      </c>
    </row>
    <row r="891" spans="1:4" x14ac:dyDescent="0.2">
      <c r="A891" s="7" t="s">
        <v>1387</v>
      </c>
      <c r="B891" s="8">
        <v>900</v>
      </c>
      <c r="C891" s="8">
        <v>3</v>
      </c>
      <c r="D891" s="8">
        <v>7492.5</v>
      </c>
    </row>
    <row r="892" spans="1:4" x14ac:dyDescent="0.2">
      <c r="A892" s="7" t="s">
        <v>2325</v>
      </c>
      <c r="B892" s="8">
        <v>720</v>
      </c>
      <c r="C892" s="8">
        <v>5</v>
      </c>
      <c r="D892" s="8">
        <v>5122.07</v>
      </c>
    </row>
    <row r="893" spans="1:4" x14ac:dyDescent="0.2">
      <c r="A893" s="7" t="s">
        <v>1959</v>
      </c>
      <c r="B893" s="8">
        <v>288</v>
      </c>
      <c r="C893" s="8">
        <v>12</v>
      </c>
      <c r="D893" s="8">
        <v>7212.84</v>
      </c>
    </row>
    <row r="894" spans="1:4" x14ac:dyDescent="0.2">
      <c r="A894" s="7" t="s">
        <v>1586</v>
      </c>
      <c r="B894" s="8">
        <v>204</v>
      </c>
      <c r="C894" s="8">
        <v>17</v>
      </c>
      <c r="D894" s="8">
        <v>7099.99</v>
      </c>
    </row>
    <row r="895" spans="1:4" x14ac:dyDescent="0.2">
      <c r="A895" s="7" t="s">
        <v>1588</v>
      </c>
      <c r="B895" s="8">
        <v>504</v>
      </c>
      <c r="C895" s="8">
        <v>21</v>
      </c>
      <c r="D895" s="8">
        <v>4386.2700000000004</v>
      </c>
    </row>
    <row r="896" spans="1:4" x14ac:dyDescent="0.2">
      <c r="A896" s="7" t="s">
        <v>1590</v>
      </c>
      <c r="B896" s="8">
        <v>528</v>
      </c>
      <c r="C896" s="8">
        <v>22</v>
      </c>
      <c r="D896" s="8">
        <v>4595.1400000000003</v>
      </c>
    </row>
    <row r="897" spans="1:4" x14ac:dyDescent="0.2">
      <c r="A897" s="7" t="s">
        <v>1363</v>
      </c>
      <c r="B897" s="8">
        <v>336</v>
      </c>
      <c r="C897" s="8">
        <v>7</v>
      </c>
      <c r="D897" s="8">
        <v>2436.8000000000002</v>
      </c>
    </row>
    <row r="898" spans="1:4" x14ac:dyDescent="0.2">
      <c r="A898" s="7" t="s">
        <v>1365</v>
      </c>
      <c r="B898" s="8">
        <v>2016</v>
      </c>
      <c r="C898" s="8">
        <v>14</v>
      </c>
      <c r="D898" s="8">
        <v>7536.48</v>
      </c>
    </row>
    <row r="899" spans="1:4" x14ac:dyDescent="0.2">
      <c r="A899" s="7" t="s">
        <v>1367</v>
      </c>
      <c r="B899" s="8">
        <v>288</v>
      </c>
      <c r="C899" s="8">
        <v>2</v>
      </c>
      <c r="D899" s="8">
        <v>1044.3399999999999</v>
      </c>
    </row>
    <row r="900" spans="1:4" x14ac:dyDescent="0.2">
      <c r="A900" s="7" t="s">
        <v>1264</v>
      </c>
      <c r="B900" s="8">
        <v>864</v>
      </c>
      <c r="C900" s="8">
        <v>6</v>
      </c>
      <c r="D900" s="8">
        <v>6911.14</v>
      </c>
    </row>
    <row r="901" spans="1:4" x14ac:dyDescent="0.2">
      <c r="A901" s="7" t="s">
        <v>1735</v>
      </c>
      <c r="B901" s="8">
        <v>72</v>
      </c>
      <c r="C901" s="8">
        <v>3</v>
      </c>
      <c r="D901" s="8">
        <v>1560.6</v>
      </c>
    </row>
    <row r="902" spans="1:4" x14ac:dyDescent="0.2">
      <c r="A902" s="7" t="s">
        <v>1144</v>
      </c>
      <c r="B902" s="8">
        <v>400</v>
      </c>
      <c r="C902" s="8">
        <v>40</v>
      </c>
      <c r="D902" s="8">
        <v>17860</v>
      </c>
    </row>
    <row r="903" spans="1:4" x14ac:dyDescent="0.2">
      <c r="A903" s="7" t="s">
        <v>1146</v>
      </c>
      <c r="B903" s="8">
        <v>240</v>
      </c>
      <c r="C903" s="8">
        <v>10</v>
      </c>
      <c r="D903" s="8">
        <v>4465</v>
      </c>
    </row>
    <row r="904" spans="1:4" x14ac:dyDescent="0.2">
      <c r="A904" s="7" t="s">
        <v>1369</v>
      </c>
      <c r="B904" s="8">
        <v>408</v>
      </c>
      <c r="C904" s="8">
        <v>17</v>
      </c>
      <c r="D904" s="8">
        <v>5795.91</v>
      </c>
    </row>
    <row r="905" spans="1:4" x14ac:dyDescent="0.2">
      <c r="A905" s="7" t="s">
        <v>1371</v>
      </c>
      <c r="B905" s="8">
        <v>168</v>
      </c>
      <c r="C905" s="8">
        <v>7</v>
      </c>
      <c r="D905" s="8">
        <v>2386.5500000000002</v>
      </c>
    </row>
    <row r="906" spans="1:4" x14ac:dyDescent="0.2">
      <c r="A906" s="7" t="s">
        <v>1373</v>
      </c>
      <c r="B906" s="8">
        <v>720</v>
      </c>
      <c r="C906" s="8">
        <v>5</v>
      </c>
      <c r="D906" s="8">
        <v>2691.6</v>
      </c>
    </row>
    <row r="907" spans="1:4" x14ac:dyDescent="0.2">
      <c r="A907" s="7" t="s">
        <v>1592</v>
      </c>
      <c r="B907" s="8">
        <v>1200</v>
      </c>
      <c r="C907" s="8">
        <v>50</v>
      </c>
      <c r="D907" s="8">
        <v>8523.4</v>
      </c>
    </row>
    <row r="908" spans="1:4" x14ac:dyDescent="0.2">
      <c r="A908" s="7" t="s">
        <v>1594</v>
      </c>
      <c r="B908" s="8">
        <v>1056</v>
      </c>
      <c r="C908" s="8">
        <v>44</v>
      </c>
      <c r="D908" s="8">
        <v>7500.59</v>
      </c>
    </row>
    <row r="909" spans="1:4" x14ac:dyDescent="0.2">
      <c r="A909" s="7" t="s">
        <v>1375</v>
      </c>
      <c r="B909" s="8">
        <v>324</v>
      </c>
      <c r="C909" s="8">
        <v>27</v>
      </c>
      <c r="D909" s="8">
        <v>11506.59</v>
      </c>
    </row>
    <row r="910" spans="1:4" x14ac:dyDescent="0.2">
      <c r="A910" s="7" t="s">
        <v>552</v>
      </c>
      <c r="B910" s="8">
        <v>468</v>
      </c>
      <c r="C910" s="8">
        <v>13</v>
      </c>
      <c r="D910" s="8">
        <v>8776.18</v>
      </c>
    </row>
    <row r="911" spans="1:4" x14ac:dyDescent="0.2">
      <c r="A911" s="7" t="s">
        <v>554</v>
      </c>
      <c r="B911" s="8">
        <v>360</v>
      </c>
      <c r="C911" s="8">
        <v>30</v>
      </c>
      <c r="D911" s="8">
        <v>15326.39</v>
      </c>
    </row>
    <row r="912" spans="1:4" x14ac:dyDescent="0.2">
      <c r="A912" s="7" t="s">
        <v>556</v>
      </c>
      <c r="B912" s="8">
        <v>324</v>
      </c>
      <c r="C912" s="8">
        <v>9</v>
      </c>
      <c r="D912" s="8">
        <v>6896.87</v>
      </c>
    </row>
    <row r="913" spans="1:4" x14ac:dyDescent="0.2">
      <c r="A913" s="7" t="s">
        <v>558</v>
      </c>
      <c r="B913" s="8">
        <v>1008</v>
      </c>
      <c r="C913" s="8">
        <v>7</v>
      </c>
      <c r="D913" s="8">
        <v>11814.09</v>
      </c>
    </row>
    <row r="914" spans="1:4" x14ac:dyDescent="0.2">
      <c r="A914" s="7" t="s">
        <v>1625</v>
      </c>
      <c r="B914" s="8">
        <v>1440</v>
      </c>
      <c r="C914" s="8">
        <v>5</v>
      </c>
      <c r="D914" s="8">
        <v>20952</v>
      </c>
    </row>
    <row r="915" spans="1:4" x14ac:dyDescent="0.2">
      <c r="A915" s="7" t="s">
        <v>560</v>
      </c>
      <c r="B915" s="8">
        <v>360</v>
      </c>
      <c r="C915" s="8">
        <v>5</v>
      </c>
      <c r="D915" s="8">
        <v>6276.52</v>
      </c>
    </row>
    <row r="916" spans="1:4" x14ac:dyDescent="0.2">
      <c r="A916" s="7" t="s">
        <v>1700</v>
      </c>
      <c r="B916" s="8">
        <v>384</v>
      </c>
      <c r="C916" s="8">
        <v>2</v>
      </c>
      <c r="D916" s="8">
        <v>2809.62</v>
      </c>
    </row>
    <row r="917" spans="1:4" x14ac:dyDescent="0.2">
      <c r="A917" s="7" t="s">
        <v>2767</v>
      </c>
      <c r="B917" s="8">
        <v>1296</v>
      </c>
      <c r="C917" s="8">
        <v>36</v>
      </c>
      <c r="D917" s="8">
        <v>36126.49</v>
      </c>
    </row>
    <row r="918" spans="1:4" x14ac:dyDescent="0.2">
      <c r="A918" s="7" t="s">
        <v>1439</v>
      </c>
      <c r="B918" s="8">
        <v>960</v>
      </c>
      <c r="C918" s="8">
        <v>20</v>
      </c>
      <c r="D918" s="8">
        <v>24742.37</v>
      </c>
    </row>
    <row r="919" spans="1:4" x14ac:dyDescent="0.2">
      <c r="A919" s="7" t="s">
        <v>1004</v>
      </c>
      <c r="B919" s="8">
        <v>2448</v>
      </c>
      <c r="C919" s="8">
        <v>136</v>
      </c>
      <c r="D919" s="8">
        <v>37182.26</v>
      </c>
    </row>
    <row r="920" spans="1:4" x14ac:dyDescent="0.2">
      <c r="A920" s="7" t="s">
        <v>1441</v>
      </c>
      <c r="B920" s="8">
        <v>96</v>
      </c>
      <c r="C920" s="8">
        <v>2</v>
      </c>
      <c r="D920" s="8">
        <v>2474.2399999999998</v>
      </c>
    </row>
    <row r="921" spans="1:4" x14ac:dyDescent="0.2">
      <c r="A921" s="7" t="s">
        <v>1568</v>
      </c>
      <c r="B921" s="8">
        <v>396</v>
      </c>
      <c r="C921" s="8">
        <v>11</v>
      </c>
      <c r="D921" s="8">
        <v>11016.75</v>
      </c>
    </row>
    <row r="922" spans="1:4" x14ac:dyDescent="0.2">
      <c r="A922" s="7" t="s">
        <v>3376</v>
      </c>
      <c r="B922" s="8">
        <v>36</v>
      </c>
      <c r="C922" s="8">
        <v>6</v>
      </c>
      <c r="D922" s="8">
        <v>2024.03</v>
      </c>
    </row>
    <row r="923" spans="1:4" x14ac:dyDescent="0.2">
      <c r="A923" s="7" t="s">
        <v>3379</v>
      </c>
      <c r="B923" s="8">
        <v>72</v>
      </c>
      <c r="C923" s="8">
        <v>6</v>
      </c>
      <c r="D923" s="8">
        <v>3351.35</v>
      </c>
    </row>
    <row r="924" spans="1:4" x14ac:dyDescent="0.2">
      <c r="A924" s="7" t="s">
        <v>2274</v>
      </c>
      <c r="B924" s="8">
        <v>432</v>
      </c>
      <c r="C924" s="8">
        <v>36</v>
      </c>
      <c r="D924" s="8">
        <v>12108.96</v>
      </c>
    </row>
    <row r="925" spans="1:4" x14ac:dyDescent="0.2">
      <c r="A925" s="7" t="s">
        <v>2276</v>
      </c>
      <c r="B925" s="8">
        <v>144</v>
      </c>
      <c r="C925" s="8">
        <v>12</v>
      </c>
      <c r="D925" s="8">
        <v>4036.32</v>
      </c>
    </row>
    <row r="926" spans="1:4" x14ac:dyDescent="0.2">
      <c r="A926" s="7" t="s">
        <v>497</v>
      </c>
      <c r="B926" s="8">
        <v>252</v>
      </c>
      <c r="C926" s="8">
        <v>7</v>
      </c>
      <c r="D926" s="8">
        <v>9185.4</v>
      </c>
    </row>
    <row r="927" spans="1:4" x14ac:dyDescent="0.2">
      <c r="A927" s="7" t="s">
        <v>2527</v>
      </c>
      <c r="B927" s="8">
        <v>126</v>
      </c>
      <c r="C927" s="8">
        <v>21</v>
      </c>
      <c r="D927" s="8">
        <v>18182.91</v>
      </c>
    </row>
    <row r="928" spans="1:4" x14ac:dyDescent="0.2">
      <c r="A928" s="7" t="s">
        <v>1904</v>
      </c>
      <c r="B928" s="8">
        <v>220</v>
      </c>
      <c r="C928" s="8">
        <v>11</v>
      </c>
      <c r="D928" s="8">
        <v>8470</v>
      </c>
    </row>
    <row r="929" spans="1:4" x14ac:dyDescent="0.2">
      <c r="A929" s="7" t="s">
        <v>2029</v>
      </c>
      <c r="B929" s="8">
        <v>24</v>
      </c>
      <c r="C929" s="8">
        <v>2</v>
      </c>
      <c r="D929" s="8">
        <v>1212.3699999999999</v>
      </c>
    </row>
    <row r="930" spans="1:4" x14ac:dyDescent="0.2">
      <c r="A930" s="7" t="s">
        <v>2031</v>
      </c>
      <c r="B930" s="8">
        <v>24</v>
      </c>
      <c r="C930" s="8">
        <v>2</v>
      </c>
      <c r="D930" s="8">
        <v>1212.3699999999999</v>
      </c>
    </row>
    <row r="931" spans="1:4" x14ac:dyDescent="0.2">
      <c r="A931" s="7" t="s">
        <v>3019</v>
      </c>
      <c r="B931" s="8">
        <v>60</v>
      </c>
      <c r="C931" s="8">
        <v>5</v>
      </c>
      <c r="D931" s="8">
        <v>2831.92</v>
      </c>
    </row>
    <row r="932" spans="1:4" x14ac:dyDescent="0.2">
      <c r="A932" s="7" t="s">
        <v>3021</v>
      </c>
      <c r="B932" s="8">
        <v>456</v>
      </c>
      <c r="C932" s="8">
        <v>38</v>
      </c>
      <c r="D932" s="8">
        <v>21522.59</v>
      </c>
    </row>
    <row r="933" spans="1:4" x14ac:dyDescent="0.2">
      <c r="A933" s="7" t="s">
        <v>3023</v>
      </c>
      <c r="B933" s="8">
        <v>228</v>
      </c>
      <c r="C933" s="8">
        <v>19</v>
      </c>
      <c r="D933" s="8">
        <v>10760.73</v>
      </c>
    </row>
    <row r="934" spans="1:4" x14ac:dyDescent="0.2">
      <c r="A934" s="7" t="s">
        <v>2890</v>
      </c>
      <c r="B934" s="8">
        <v>1248</v>
      </c>
      <c r="C934" s="8">
        <v>52</v>
      </c>
      <c r="D934" s="8">
        <v>15375.36</v>
      </c>
    </row>
    <row r="935" spans="1:4" x14ac:dyDescent="0.2">
      <c r="A935" s="7" t="s">
        <v>2892</v>
      </c>
      <c r="B935" s="8">
        <v>1320</v>
      </c>
      <c r="C935" s="8">
        <v>55</v>
      </c>
      <c r="D935" s="8">
        <v>16262.4</v>
      </c>
    </row>
    <row r="936" spans="1:4" x14ac:dyDescent="0.2">
      <c r="A936" s="7" t="s">
        <v>3025</v>
      </c>
      <c r="B936" s="8">
        <v>324</v>
      </c>
      <c r="C936" s="8">
        <v>27</v>
      </c>
      <c r="D936" s="8">
        <v>15292.37</v>
      </c>
    </row>
    <row r="937" spans="1:4" x14ac:dyDescent="0.2">
      <c r="A937" s="7" t="s">
        <v>2345</v>
      </c>
      <c r="B937" s="8">
        <v>120</v>
      </c>
      <c r="C937" s="8">
        <v>5</v>
      </c>
      <c r="D937" s="8">
        <v>7372.6</v>
      </c>
    </row>
    <row r="938" spans="1:4" x14ac:dyDescent="0.2">
      <c r="A938" s="7" t="s">
        <v>3218</v>
      </c>
      <c r="B938" s="8">
        <v>180</v>
      </c>
      <c r="C938" s="8">
        <v>3</v>
      </c>
      <c r="D938" s="8">
        <v>1354.32</v>
      </c>
    </row>
    <row r="939" spans="1:4" x14ac:dyDescent="0.2">
      <c r="A939" s="7" t="s">
        <v>3220</v>
      </c>
      <c r="B939" s="8">
        <v>60</v>
      </c>
      <c r="C939" s="8">
        <v>1</v>
      </c>
      <c r="D939" s="8">
        <v>451.44</v>
      </c>
    </row>
    <row r="940" spans="1:4" x14ac:dyDescent="0.2">
      <c r="A940" s="7" t="s">
        <v>1389</v>
      </c>
      <c r="B940" s="8">
        <v>300</v>
      </c>
      <c r="C940" s="8">
        <v>1</v>
      </c>
      <c r="D940" s="8">
        <v>3144</v>
      </c>
    </row>
    <row r="941" spans="1:4" x14ac:dyDescent="0.2">
      <c r="A941" s="7" t="s">
        <v>1737</v>
      </c>
      <c r="B941" s="8">
        <v>288</v>
      </c>
      <c r="C941" s="8">
        <v>2</v>
      </c>
      <c r="D941" s="8">
        <v>996.24</v>
      </c>
    </row>
    <row r="942" spans="1:4" x14ac:dyDescent="0.2">
      <c r="A942" s="7" t="s">
        <v>2769</v>
      </c>
      <c r="B942" s="8">
        <v>768</v>
      </c>
      <c r="C942" s="8">
        <v>8</v>
      </c>
      <c r="D942" s="8">
        <v>25300.7</v>
      </c>
    </row>
    <row r="943" spans="1:4" x14ac:dyDescent="0.2">
      <c r="A943" s="7" t="s">
        <v>645</v>
      </c>
      <c r="B943" s="8">
        <v>216</v>
      </c>
      <c r="C943" s="8">
        <v>18</v>
      </c>
      <c r="D943" s="8">
        <v>72182.880000000005</v>
      </c>
    </row>
    <row r="944" spans="1:4" x14ac:dyDescent="0.2">
      <c r="A944" s="7" t="s">
        <v>648</v>
      </c>
      <c r="B944" s="8">
        <v>212</v>
      </c>
      <c r="C944" s="8">
        <v>53</v>
      </c>
      <c r="D944" s="8">
        <v>136658.29999999999</v>
      </c>
    </row>
    <row r="945" spans="1:4" x14ac:dyDescent="0.2">
      <c r="A945" s="7" t="s">
        <v>753</v>
      </c>
      <c r="B945" s="8">
        <v>2016</v>
      </c>
      <c r="C945" s="8">
        <v>56</v>
      </c>
      <c r="D945" s="8">
        <v>22389.39</v>
      </c>
    </row>
    <row r="946" spans="1:4" x14ac:dyDescent="0.2">
      <c r="A946" s="7" t="s">
        <v>755</v>
      </c>
      <c r="B946" s="8">
        <v>4032</v>
      </c>
      <c r="C946" s="8">
        <v>112</v>
      </c>
      <c r="D946" s="8">
        <v>44778.79</v>
      </c>
    </row>
    <row r="947" spans="1:4" x14ac:dyDescent="0.2">
      <c r="A947" s="7" t="s">
        <v>1526</v>
      </c>
      <c r="B947" s="8">
        <v>90</v>
      </c>
      <c r="C947" s="8">
        <v>5</v>
      </c>
      <c r="D947" s="8">
        <v>3511.57</v>
      </c>
    </row>
    <row r="948" spans="1:4" x14ac:dyDescent="0.2">
      <c r="A948" s="7" t="s">
        <v>1528</v>
      </c>
      <c r="B948" s="8">
        <v>144</v>
      </c>
      <c r="C948" s="8">
        <v>8</v>
      </c>
      <c r="D948" s="8">
        <v>8992.49</v>
      </c>
    </row>
    <row r="949" spans="1:4" x14ac:dyDescent="0.2">
      <c r="A949" s="7" t="s">
        <v>1309</v>
      </c>
      <c r="B949" s="8">
        <v>360</v>
      </c>
      <c r="C949" s="8">
        <v>10</v>
      </c>
      <c r="D949" s="8">
        <v>7220</v>
      </c>
    </row>
    <row r="950" spans="1:4" x14ac:dyDescent="0.2">
      <c r="A950" s="7" t="s">
        <v>1463</v>
      </c>
      <c r="B950" s="8">
        <v>168</v>
      </c>
      <c r="C950" s="8">
        <v>7</v>
      </c>
      <c r="D950" s="8">
        <v>3978.28</v>
      </c>
    </row>
    <row r="951" spans="1:4" x14ac:dyDescent="0.2">
      <c r="A951" s="7" t="s">
        <v>1873</v>
      </c>
      <c r="B951" s="8">
        <v>48</v>
      </c>
      <c r="C951" s="8">
        <v>2</v>
      </c>
      <c r="D951" s="8">
        <v>1776</v>
      </c>
    </row>
    <row r="952" spans="1:4" x14ac:dyDescent="0.2">
      <c r="A952" s="7" t="s">
        <v>2462</v>
      </c>
      <c r="B952" s="8">
        <v>198</v>
      </c>
      <c r="C952" s="8">
        <v>11</v>
      </c>
      <c r="D952" s="8">
        <v>9746</v>
      </c>
    </row>
    <row r="953" spans="1:4" x14ac:dyDescent="0.2">
      <c r="A953" s="7" t="s">
        <v>2369</v>
      </c>
      <c r="B953" s="8">
        <v>504</v>
      </c>
      <c r="C953" s="8">
        <v>7</v>
      </c>
      <c r="D953" s="8">
        <v>5040</v>
      </c>
    </row>
    <row r="954" spans="1:4" x14ac:dyDescent="0.2">
      <c r="A954" s="7" t="s">
        <v>2299</v>
      </c>
      <c r="B954" s="8">
        <v>96</v>
      </c>
      <c r="C954" s="8">
        <v>4</v>
      </c>
      <c r="D954" s="8">
        <v>7024</v>
      </c>
    </row>
    <row r="955" spans="1:4" x14ac:dyDescent="0.2">
      <c r="A955" s="7" t="s">
        <v>2301</v>
      </c>
      <c r="B955" s="8">
        <v>120</v>
      </c>
      <c r="C955" s="8">
        <v>5</v>
      </c>
      <c r="D955" s="8">
        <v>8780</v>
      </c>
    </row>
    <row r="956" spans="1:4" x14ac:dyDescent="0.2">
      <c r="A956" s="7" t="s">
        <v>1876</v>
      </c>
      <c r="B956" s="8">
        <v>240</v>
      </c>
      <c r="C956" s="8">
        <v>5</v>
      </c>
      <c r="D956" s="8">
        <v>5525</v>
      </c>
    </row>
    <row r="957" spans="1:4" x14ac:dyDescent="0.2">
      <c r="A957" s="7" t="s">
        <v>1878</v>
      </c>
      <c r="B957" s="8">
        <v>96</v>
      </c>
      <c r="C957" s="8">
        <v>2</v>
      </c>
      <c r="D957" s="8">
        <v>2210</v>
      </c>
    </row>
    <row r="958" spans="1:4" x14ac:dyDescent="0.2">
      <c r="A958" s="7" t="s">
        <v>3323</v>
      </c>
      <c r="B958" s="8">
        <v>90</v>
      </c>
      <c r="C958" s="8">
        <v>3</v>
      </c>
      <c r="D958" s="8">
        <v>600</v>
      </c>
    </row>
    <row r="959" spans="1:4" x14ac:dyDescent="0.2">
      <c r="A959" s="7" t="s">
        <v>2749</v>
      </c>
      <c r="B959" s="8">
        <v>36</v>
      </c>
      <c r="C959" s="8">
        <v>3</v>
      </c>
      <c r="D959" s="8">
        <v>5724</v>
      </c>
    </row>
    <row r="960" spans="1:4" x14ac:dyDescent="0.2">
      <c r="A960" s="7" t="s">
        <v>2752</v>
      </c>
      <c r="B960" s="8">
        <v>72</v>
      </c>
      <c r="C960" s="8">
        <v>6</v>
      </c>
      <c r="D960" s="8">
        <v>7068</v>
      </c>
    </row>
    <row r="961" spans="1:4" x14ac:dyDescent="0.2">
      <c r="A961" s="7" t="s">
        <v>2754</v>
      </c>
      <c r="B961" s="8">
        <v>116</v>
      </c>
      <c r="C961" s="8">
        <v>29</v>
      </c>
      <c r="D961" s="8">
        <v>32016</v>
      </c>
    </row>
    <row r="962" spans="1:4" x14ac:dyDescent="0.2">
      <c r="A962" s="7" t="s">
        <v>1242</v>
      </c>
      <c r="B962" s="8">
        <v>1896</v>
      </c>
      <c r="C962" s="8">
        <v>79</v>
      </c>
      <c r="D962" s="8">
        <v>29425.919999999998</v>
      </c>
    </row>
    <row r="963" spans="1:4" x14ac:dyDescent="0.2">
      <c r="A963" s="7" t="s">
        <v>1245</v>
      </c>
      <c r="B963" s="8">
        <v>1296</v>
      </c>
      <c r="C963" s="8">
        <v>108</v>
      </c>
      <c r="D963" s="8">
        <v>39333.599999999999</v>
      </c>
    </row>
    <row r="964" spans="1:4" x14ac:dyDescent="0.2">
      <c r="A964" s="7" t="s">
        <v>823</v>
      </c>
      <c r="B964" s="8">
        <v>360</v>
      </c>
      <c r="C964" s="8">
        <v>15</v>
      </c>
      <c r="D964" s="8">
        <v>10990.8</v>
      </c>
    </row>
    <row r="965" spans="1:4" x14ac:dyDescent="0.2">
      <c r="A965" s="7" t="s">
        <v>825</v>
      </c>
      <c r="B965" s="8">
        <v>336</v>
      </c>
      <c r="C965" s="8">
        <v>14</v>
      </c>
      <c r="D965" s="8">
        <v>10258.08</v>
      </c>
    </row>
    <row r="966" spans="1:4" x14ac:dyDescent="0.2">
      <c r="A966" s="7" t="s">
        <v>1410</v>
      </c>
      <c r="B966" s="8">
        <v>180</v>
      </c>
      <c r="C966" s="8">
        <v>30</v>
      </c>
      <c r="D966" s="8">
        <v>6444</v>
      </c>
    </row>
    <row r="967" spans="1:4" x14ac:dyDescent="0.2">
      <c r="A967" s="7" t="s">
        <v>563</v>
      </c>
      <c r="B967" s="8">
        <v>360</v>
      </c>
      <c r="C967" s="8">
        <v>10</v>
      </c>
      <c r="D967" s="8">
        <v>9305.31</v>
      </c>
    </row>
    <row r="968" spans="1:4" x14ac:dyDescent="0.2">
      <c r="A968" s="7" t="s">
        <v>940</v>
      </c>
      <c r="B968" s="8">
        <v>120</v>
      </c>
      <c r="C968" s="8">
        <v>10</v>
      </c>
      <c r="D968" s="8">
        <v>3554</v>
      </c>
    </row>
    <row r="969" spans="1:4" x14ac:dyDescent="0.2">
      <c r="A969" s="7" t="s">
        <v>1596</v>
      </c>
      <c r="B969" s="8">
        <v>192</v>
      </c>
      <c r="C969" s="8">
        <v>16</v>
      </c>
      <c r="D969" s="8">
        <v>6682.35</v>
      </c>
    </row>
    <row r="970" spans="1:4" x14ac:dyDescent="0.2">
      <c r="A970" s="7" t="s">
        <v>930</v>
      </c>
      <c r="B970" s="8">
        <v>900</v>
      </c>
      <c r="C970" s="8">
        <v>75</v>
      </c>
      <c r="D970" s="8">
        <v>13154.85</v>
      </c>
    </row>
    <row r="971" spans="1:4" x14ac:dyDescent="0.2">
      <c r="A971" s="7" t="s">
        <v>1827</v>
      </c>
      <c r="B971" s="8">
        <v>408</v>
      </c>
      <c r="C971" s="8">
        <v>17</v>
      </c>
      <c r="D971" s="8">
        <v>7195.58</v>
      </c>
    </row>
    <row r="972" spans="1:4" x14ac:dyDescent="0.2">
      <c r="A972" s="7" t="s">
        <v>915</v>
      </c>
      <c r="B972" s="8">
        <v>144</v>
      </c>
      <c r="C972" s="8">
        <v>6</v>
      </c>
      <c r="D972" s="8">
        <v>2252.87</v>
      </c>
    </row>
    <row r="973" spans="1:4" x14ac:dyDescent="0.2">
      <c r="A973" s="7" t="s">
        <v>719</v>
      </c>
      <c r="B973" s="8">
        <v>1140</v>
      </c>
      <c r="C973" s="8">
        <v>38</v>
      </c>
      <c r="D973" s="8">
        <v>30020</v>
      </c>
    </row>
    <row r="974" spans="1:4" x14ac:dyDescent="0.2">
      <c r="A974" s="7" t="s">
        <v>721</v>
      </c>
      <c r="B974" s="8">
        <v>720</v>
      </c>
      <c r="C974" s="8">
        <v>24</v>
      </c>
      <c r="D974" s="8">
        <v>18960</v>
      </c>
    </row>
    <row r="975" spans="1:4" x14ac:dyDescent="0.2">
      <c r="A975" s="7" t="s">
        <v>2055</v>
      </c>
      <c r="B975" s="8">
        <v>72</v>
      </c>
      <c r="C975" s="8">
        <v>3</v>
      </c>
      <c r="D975" s="8">
        <v>8277.15</v>
      </c>
    </row>
    <row r="976" spans="1:4" x14ac:dyDescent="0.2">
      <c r="A976" s="7" t="s">
        <v>1391</v>
      </c>
      <c r="B976" s="8">
        <v>300</v>
      </c>
      <c r="C976" s="8">
        <v>1</v>
      </c>
      <c r="D976" s="8">
        <v>2091.15</v>
      </c>
    </row>
    <row r="977" spans="1:4" x14ac:dyDescent="0.2">
      <c r="A977" s="7" t="s">
        <v>2471</v>
      </c>
      <c r="B977" s="8">
        <v>720</v>
      </c>
      <c r="C977" s="8">
        <v>5</v>
      </c>
      <c r="D977" s="8">
        <v>10616.14</v>
      </c>
    </row>
    <row r="978" spans="1:4" x14ac:dyDescent="0.2">
      <c r="A978" s="7" t="s">
        <v>1976</v>
      </c>
      <c r="B978" s="8">
        <v>864</v>
      </c>
      <c r="C978" s="8">
        <v>3</v>
      </c>
      <c r="D978" s="8">
        <v>23487.19</v>
      </c>
    </row>
    <row r="979" spans="1:4" x14ac:dyDescent="0.2">
      <c r="A979" s="7" t="s">
        <v>2327</v>
      </c>
      <c r="B979" s="8">
        <v>648</v>
      </c>
      <c r="C979" s="8">
        <v>9</v>
      </c>
      <c r="D979" s="8">
        <v>4741.2299999999996</v>
      </c>
    </row>
    <row r="980" spans="1:4" x14ac:dyDescent="0.2">
      <c r="A980" s="7" t="s">
        <v>2329</v>
      </c>
      <c r="B980" s="8">
        <v>1224</v>
      </c>
      <c r="C980" s="8">
        <v>17</v>
      </c>
      <c r="D980" s="8">
        <v>8955.65</v>
      </c>
    </row>
    <row r="981" spans="1:4" x14ac:dyDescent="0.2">
      <c r="A981" s="7" t="s">
        <v>2331</v>
      </c>
      <c r="B981" s="8">
        <v>120</v>
      </c>
      <c r="C981" s="8">
        <v>10</v>
      </c>
      <c r="D981" s="8">
        <v>6137.19</v>
      </c>
    </row>
    <row r="982" spans="1:4" x14ac:dyDescent="0.2">
      <c r="A982" s="7" t="s">
        <v>1266</v>
      </c>
      <c r="B982" s="8">
        <v>720</v>
      </c>
      <c r="C982" s="8">
        <v>5</v>
      </c>
      <c r="D982" s="8">
        <v>4945.51</v>
      </c>
    </row>
    <row r="983" spans="1:4" x14ac:dyDescent="0.2">
      <c r="A983" s="7" t="s">
        <v>1269</v>
      </c>
      <c r="B983" s="8">
        <v>288</v>
      </c>
      <c r="C983" s="8">
        <v>2</v>
      </c>
      <c r="D983" s="8">
        <v>1978.2</v>
      </c>
    </row>
    <row r="984" spans="1:4" x14ac:dyDescent="0.2">
      <c r="A984" s="7" t="s">
        <v>1271</v>
      </c>
      <c r="B984" s="8">
        <v>432</v>
      </c>
      <c r="C984" s="8">
        <v>3</v>
      </c>
      <c r="D984" s="8">
        <v>2967.3</v>
      </c>
    </row>
    <row r="985" spans="1:4" x14ac:dyDescent="0.2">
      <c r="A985" s="7" t="s">
        <v>1273</v>
      </c>
      <c r="B985" s="8">
        <v>432</v>
      </c>
      <c r="C985" s="8">
        <v>3</v>
      </c>
      <c r="D985" s="8">
        <v>2967.3</v>
      </c>
    </row>
    <row r="986" spans="1:4" x14ac:dyDescent="0.2">
      <c r="A986" s="7" t="s">
        <v>2473</v>
      </c>
      <c r="B986" s="8">
        <v>126</v>
      </c>
      <c r="C986" s="8">
        <v>7</v>
      </c>
      <c r="D986" s="8">
        <v>6037.67</v>
      </c>
    </row>
    <row r="987" spans="1:4" x14ac:dyDescent="0.2">
      <c r="A987" s="7" t="s">
        <v>1162</v>
      </c>
      <c r="B987" s="8">
        <v>18</v>
      </c>
      <c r="C987" s="8">
        <v>1</v>
      </c>
      <c r="D987" s="8">
        <v>1404</v>
      </c>
    </row>
    <row r="988" spans="1:4" x14ac:dyDescent="0.2">
      <c r="A988" s="7" t="s">
        <v>3480</v>
      </c>
      <c r="B988" s="8">
        <v>312</v>
      </c>
      <c r="C988" s="8">
        <v>26</v>
      </c>
      <c r="D988" s="8">
        <v>4693</v>
      </c>
    </row>
    <row r="989" spans="1:4" x14ac:dyDescent="0.2">
      <c r="A989" s="7" t="s">
        <v>3381</v>
      </c>
      <c r="B989" s="8">
        <v>120</v>
      </c>
      <c r="C989" s="8">
        <v>5</v>
      </c>
      <c r="D989" s="8">
        <v>1413.31</v>
      </c>
    </row>
    <row r="990" spans="1:4" x14ac:dyDescent="0.2">
      <c r="A990" s="7" t="s">
        <v>3384</v>
      </c>
      <c r="B990" s="8">
        <v>576</v>
      </c>
      <c r="C990" s="8">
        <v>8</v>
      </c>
      <c r="D990" s="8">
        <v>6045.05</v>
      </c>
    </row>
    <row r="991" spans="1:4" x14ac:dyDescent="0.2">
      <c r="A991" s="7" t="s">
        <v>3387</v>
      </c>
      <c r="B991" s="8">
        <v>540</v>
      </c>
      <c r="C991" s="8">
        <v>5</v>
      </c>
      <c r="D991" s="8">
        <v>3369.2</v>
      </c>
    </row>
    <row r="992" spans="1:4" x14ac:dyDescent="0.2">
      <c r="A992" s="7" t="s">
        <v>3288</v>
      </c>
      <c r="B992" s="8">
        <v>6080</v>
      </c>
      <c r="C992" s="8">
        <v>304</v>
      </c>
      <c r="D992" s="8">
        <v>194961.28</v>
      </c>
    </row>
    <row r="993" spans="1:4" x14ac:dyDescent="0.2">
      <c r="A993" s="7" t="s">
        <v>1530</v>
      </c>
      <c r="B993" s="8">
        <v>120</v>
      </c>
      <c r="C993" s="8">
        <v>2</v>
      </c>
      <c r="D993" s="8">
        <v>919.51</v>
      </c>
    </row>
    <row r="994" spans="1:4" x14ac:dyDescent="0.2">
      <c r="A994" s="7" t="s">
        <v>1532</v>
      </c>
      <c r="B994" s="8">
        <v>300</v>
      </c>
      <c r="C994" s="8">
        <v>5</v>
      </c>
      <c r="D994" s="8">
        <v>2298.8000000000002</v>
      </c>
    </row>
    <row r="995" spans="1:4" x14ac:dyDescent="0.2">
      <c r="A995" s="7" t="s">
        <v>1534</v>
      </c>
      <c r="B995" s="8">
        <v>144</v>
      </c>
      <c r="C995" s="8">
        <v>8</v>
      </c>
      <c r="D995" s="8">
        <v>8992.49</v>
      </c>
    </row>
    <row r="996" spans="1:4" x14ac:dyDescent="0.2">
      <c r="A996" s="7" t="s">
        <v>1536</v>
      </c>
      <c r="B996" s="8">
        <v>300</v>
      </c>
      <c r="C996" s="8">
        <v>5</v>
      </c>
      <c r="D996" s="8">
        <v>2298.8000000000002</v>
      </c>
    </row>
    <row r="997" spans="1:4" x14ac:dyDescent="0.2">
      <c r="A997" s="7" t="s">
        <v>1987</v>
      </c>
      <c r="B997" s="8">
        <v>156</v>
      </c>
      <c r="C997" s="8">
        <v>13</v>
      </c>
      <c r="D997" s="8">
        <v>6452.16</v>
      </c>
    </row>
    <row r="998" spans="1:4" x14ac:dyDescent="0.2">
      <c r="A998" s="7" t="s">
        <v>1989</v>
      </c>
      <c r="B998" s="8">
        <v>348</v>
      </c>
      <c r="C998" s="8">
        <v>29</v>
      </c>
      <c r="D998" s="8">
        <v>21708.240000000002</v>
      </c>
    </row>
    <row r="999" spans="1:4" x14ac:dyDescent="0.2">
      <c r="A999" s="7" t="s">
        <v>1991</v>
      </c>
      <c r="B999" s="8">
        <v>228</v>
      </c>
      <c r="C999" s="8">
        <v>19</v>
      </c>
      <c r="D999" s="8">
        <v>9430.08</v>
      </c>
    </row>
    <row r="1000" spans="1:4" x14ac:dyDescent="0.2">
      <c r="A1000" s="7" t="s">
        <v>1993</v>
      </c>
      <c r="B1000" s="8">
        <v>132</v>
      </c>
      <c r="C1000" s="8">
        <v>11</v>
      </c>
      <c r="D1000" s="8">
        <v>8234.16</v>
      </c>
    </row>
    <row r="1001" spans="1:4" x14ac:dyDescent="0.2">
      <c r="A1001" s="7" t="s">
        <v>182</v>
      </c>
      <c r="B1001" s="8">
        <v>156</v>
      </c>
      <c r="C1001" s="8">
        <v>13</v>
      </c>
      <c r="D1001" s="8">
        <v>4420</v>
      </c>
    </row>
    <row r="1002" spans="1:4" x14ac:dyDescent="0.2">
      <c r="A1002" s="7" t="s">
        <v>185</v>
      </c>
      <c r="B1002" s="8">
        <v>60</v>
      </c>
      <c r="C1002" s="8">
        <v>5</v>
      </c>
      <c r="D1002" s="8">
        <v>5397.5</v>
      </c>
    </row>
    <row r="1003" spans="1:4" x14ac:dyDescent="0.2">
      <c r="A1003" s="7" t="s">
        <v>187</v>
      </c>
      <c r="B1003" s="8">
        <v>84</v>
      </c>
      <c r="C1003" s="8">
        <v>7</v>
      </c>
      <c r="D1003" s="8">
        <v>4403</v>
      </c>
    </row>
    <row r="1004" spans="1:4" x14ac:dyDescent="0.2">
      <c r="A1004" s="7" t="s">
        <v>189</v>
      </c>
      <c r="B1004" s="8">
        <v>60</v>
      </c>
      <c r="C1004" s="8">
        <v>5</v>
      </c>
      <c r="D1004" s="8">
        <v>4250</v>
      </c>
    </row>
    <row r="1005" spans="1:4" x14ac:dyDescent="0.2">
      <c r="A1005" s="7" t="s">
        <v>2141</v>
      </c>
      <c r="B1005" s="8">
        <v>120</v>
      </c>
      <c r="C1005" s="8">
        <v>10</v>
      </c>
      <c r="D1005" s="8">
        <v>5467.2</v>
      </c>
    </row>
    <row r="1006" spans="1:4" x14ac:dyDescent="0.2">
      <c r="A1006" s="7" t="s">
        <v>2143</v>
      </c>
      <c r="B1006" s="8">
        <v>12</v>
      </c>
      <c r="C1006" s="8">
        <v>1</v>
      </c>
      <c r="D1006" s="8">
        <v>748.56</v>
      </c>
    </row>
    <row r="1007" spans="1:4" x14ac:dyDescent="0.2">
      <c r="A1007" s="7" t="s">
        <v>202</v>
      </c>
      <c r="B1007" s="8">
        <v>60</v>
      </c>
      <c r="C1007" s="8">
        <v>5</v>
      </c>
      <c r="D1007" s="8">
        <v>3225</v>
      </c>
    </row>
    <row r="1008" spans="1:4" x14ac:dyDescent="0.2">
      <c r="A1008" s="7" t="s">
        <v>1668</v>
      </c>
      <c r="B1008" s="8">
        <v>192</v>
      </c>
      <c r="C1008" s="8">
        <v>16</v>
      </c>
      <c r="D1008" s="8">
        <v>12775.68</v>
      </c>
    </row>
    <row r="1009" spans="1:4" x14ac:dyDescent="0.2">
      <c r="A1009" s="7" t="s">
        <v>1670</v>
      </c>
      <c r="B1009" s="8">
        <v>132</v>
      </c>
      <c r="C1009" s="8">
        <v>11</v>
      </c>
      <c r="D1009" s="8">
        <v>8234.16</v>
      </c>
    </row>
    <row r="1010" spans="1:4" x14ac:dyDescent="0.2">
      <c r="A1010" s="7" t="s">
        <v>191</v>
      </c>
      <c r="B1010" s="8">
        <v>60</v>
      </c>
      <c r="C1010" s="8">
        <v>5</v>
      </c>
      <c r="D1010" s="8">
        <v>2040</v>
      </c>
    </row>
    <row r="1011" spans="1:4" x14ac:dyDescent="0.2">
      <c r="A1011" s="7" t="s">
        <v>1673</v>
      </c>
      <c r="B1011" s="8">
        <v>108</v>
      </c>
      <c r="C1011" s="8">
        <v>9</v>
      </c>
      <c r="D1011" s="8">
        <v>5222.88</v>
      </c>
    </row>
    <row r="1012" spans="1:4" x14ac:dyDescent="0.2">
      <c r="A1012" s="7" t="s">
        <v>1676</v>
      </c>
      <c r="B1012" s="8">
        <v>120</v>
      </c>
      <c r="C1012" s="8">
        <v>10</v>
      </c>
      <c r="D1012" s="8">
        <v>5803.2</v>
      </c>
    </row>
    <row r="1013" spans="1:4" x14ac:dyDescent="0.2">
      <c r="A1013" s="7" t="s">
        <v>1570</v>
      </c>
      <c r="B1013" s="8">
        <v>480</v>
      </c>
      <c r="C1013" s="8">
        <v>4</v>
      </c>
      <c r="D1013" s="8">
        <v>12296.5</v>
      </c>
    </row>
    <row r="1014" spans="1:4" x14ac:dyDescent="0.2">
      <c r="A1014" s="7" t="s">
        <v>1572</v>
      </c>
      <c r="B1014" s="8">
        <v>120</v>
      </c>
      <c r="C1014" s="8">
        <v>1</v>
      </c>
      <c r="D1014" s="8">
        <v>3074.12</v>
      </c>
    </row>
    <row r="1015" spans="1:4" x14ac:dyDescent="0.2">
      <c r="A1015" s="7" t="s">
        <v>1574</v>
      </c>
      <c r="B1015" s="8">
        <v>1680</v>
      </c>
      <c r="C1015" s="8">
        <v>14</v>
      </c>
      <c r="D1015" s="8">
        <v>12292.07</v>
      </c>
    </row>
    <row r="1016" spans="1:4" x14ac:dyDescent="0.2">
      <c r="A1016" s="7" t="s">
        <v>1576</v>
      </c>
      <c r="B1016" s="8">
        <v>600</v>
      </c>
      <c r="C1016" s="8">
        <v>5</v>
      </c>
      <c r="D1016" s="8">
        <v>4390.03</v>
      </c>
    </row>
    <row r="1017" spans="1:4" x14ac:dyDescent="0.2">
      <c r="A1017" s="7" t="s">
        <v>2486</v>
      </c>
      <c r="B1017" s="8">
        <v>360</v>
      </c>
      <c r="C1017" s="8">
        <v>20</v>
      </c>
      <c r="D1017" s="8">
        <v>16725.400000000001</v>
      </c>
    </row>
    <row r="1018" spans="1:4" x14ac:dyDescent="0.2">
      <c r="A1018" s="7" t="s">
        <v>2488</v>
      </c>
      <c r="B1018" s="8">
        <v>360</v>
      </c>
      <c r="C1018" s="8">
        <v>20</v>
      </c>
      <c r="D1018" s="8">
        <v>16725.400000000001</v>
      </c>
    </row>
    <row r="1019" spans="1:4" x14ac:dyDescent="0.2">
      <c r="A1019" s="7" t="s">
        <v>306</v>
      </c>
      <c r="B1019" s="8">
        <v>720</v>
      </c>
      <c r="C1019" s="8">
        <v>6</v>
      </c>
      <c r="D1019" s="8">
        <v>6825.6</v>
      </c>
    </row>
    <row r="1020" spans="1:4" x14ac:dyDescent="0.2">
      <c r="A1020" s="7" t="s">
        <v>308</v>
      </c>
      <c r="B1020" s="8">
        <v>2880</v>
      </c>
      <c r="C1020" s="8">
        <v>60</v>
      </c>
      <c r="D1020" s="8">
        <v>13680</v>
      </c>
    </row>
    <row r="1021" spans="1:4" x14ac:dyDescent="0.2">
      <c r="A1021" s="7" t="s">
        <v>311</v>
      </c>
      <c r="B1021" s="8">
        <v>3240</v>
      </c>
      <c r="C1021" s="8">
        <v>162</v>
      </c>
      <c r="D1021" s="8">
        <v>81856.98</v>
      </c>
    </row>
    <row r="1022" spans="1:4" x14ac:dyDescent="0.2">
      <c r="A1022" s="7" t="s">
        <v>313</v>
      </c>
      <c r="B1022" s="8">
        <v>200</v>
      </c>
      <c r="C1022" s="8">
        <v>20</v>
      </c>
      <c r="D1022" s="8">
        <v>25376.400000000001</v>
      </c>
    </row>
    <row r="1023" spans="1:4" x14ac:dyDescent="0.2">
      <c r="A1023" s="7" t="s">
        <v>315</v>
      </c>
      <c r="B1023" s="8">
        <v>480</v>
      </c>
      <c r="C1023" s="8">
        <v>4</v>
      </c>
      <c r="D1023" s="8">
        <v>4240</v>
      </c>
    </row>
    <row r="1024" spans="1:4" x14ac:dyDescent="0.2">
      <c r="A1024" s="7" t="s">
        <v>318</v>
      </c>
      <c r="B1024" s="8">
        <v>792</v>
      </c>
      <c r="C1024" s="8">
        <v>22</v>
      </c>
      <c r="D1024" s="8">
        <v>25284.16</v>
      </c>
    </row>
    <row r="1025" spans="1:4" x14ac:dyDescent="0.2">
      <c r="A1025" s="7" t="s">
        <v>321</v>
      </c>
      <c r="B1025" s="8">
        <v>1090</v>
      </c>
      <c r="C1025" s="8">
        <v>218</v>
      </c>
      <c r="D1025" s="8">
        <v>95039.28</v>
      </c>
    </row>
    <row r="1026" spans="1:4" x14ac:dyDescent="0.2">
      <c r="A1026" s="7" t="s">
        <v>2195</v>
      </c>
      <c r="B1026" s="8">
        <v>96</v>
      </c>
      <c r="C1026" s="8">
        <v>4</v>
      </c>
      <c r="D1026" s="8">
        <v>3458</v>
      </c>
    </row>
    <row r="1027" spans="1:4" x14ac:dyDescent="0.2">
      <c r="A1027" s="7" t="s">
        <v>2198</v>
      </c>
      <c r="B1027" s="8">
        <v>48</v>
      </c>
      <c r="C1027" s="8">
        <v>2</v>
      </c>
      <c r="D1027" s="8">
        <v>3604.3</v>
      </c>
    </row>
    <row r="1028" spans="1:4" x14ac:dyDescent="0.2">
      <c r="A1028" s="7" t="s">
        <v>2200</v>
      </c>
      <c r="B1028" s="8">
        <v>504</v>
      </c>
      <c r="C1028" s="8">
        <v>28</v>
      </c>
      <c r="D1028" s="8">
        <v>25868.5</v>
      </c>
    </row>
    <row r="1029" spans="1:4" x14ac:dyDescent="0.2">
      <c r="A1029" s="7" t="s">
        <v>96</v>
      </c>
      <c r="B1029" s="8">
        <v>60</v>
      </c>
      <c r="C1029" s="8">
        <v>5</v>
      </c>
      <c r="D1029" s="8">
        <v>1778.4</v>
      </c>
    </row>
    <row r="1030" spans="1:4" x14ac:dyDescent="0.2">
      <c r="A1030" s="7" t="s">
        <v>99</v>
      </c>
      <c r="B1030" s="8">
        <v>432</v>
      </c>
      <c r="C1030" s="8">
        <v>36</v>
      </c>
      <c r="D1030" s="8">
        <v>8760.9599999999991</v>
      </c>
    </row>
    <row r="1031" spans="1:4" x14ac:dyDescent="0.2">
      <c r="A1031" s="7" t="s">
        <v>101</v>
      </c>
      <c r="B1031" s="8">
        <v>216</v>
      </c>
      <c r="C1031" s="8">
        <v>18</v>
      </c>
      <c r="D1031" s="8">
        <v>4380.4799999999996</v>
      </c>
    </row>
    <row r="1032" spans="1:4" x14ac:dyDescent="0.2">
      <c r="A1032" s="7" t="s">
        <v>1843</v>
      </c>
      <c r="B1032" s="8">
        <v>48</v>
      </c>
      <c r="C1032" s="8">
        <v>4</v>
      </c>
      <c r="D1032" s="8">
        <v>2484.7600000000002</v>
      </c>
    </row>
    <row r="1033" spans="1:4" x14ac:dyDescent="0.2">
      <c r="A1033" s="7" t="s">
        <v>499</v>
      </c>
      <c r="B1033" s="8">
        <v>384</v>
      </c>
      <c r="C1033" s="8">
        <v>32</v>
      </c>
      <c r="D1033" s="8">
        <v>10632.38</v>
      </c>
    </row>
    <row r="1034" spans="1:4" x14ac:dyDescent="0.2">
      <c r="A1034" s="7" t="s">
        <v>502</v>
      </c>
      <c r="B1034" s="8">
        <v>324</v>
      </c>
      <c r="C1034" s="8">
        <v>27</v>
      </c>
      <c r="D1034" s="8">
        <v>9162.27</v>
      </c>
    </row>
    <row r="1035" spans="1:4" x14ac:dyDescent="0.2">
      <c r="A1035" s="7" t="s">
        <v>504</v>
      </c>
      <c r="B1035" s="8">
        <v>48</v>
      </c>
      <c r="C1035" s="8">
        <v>4</v>
      </c>
      <c r="D1035" s="8">
        <v>1535.54</v>
      </c>
    </row>
    <row r="1036" spans="1:4" x14ac:dyDescent="0.2">
      <c r="A1036" s="7" t="s">
        <v>1845</v>
      </c>
      <c r="B1036" s="8">
        <v>24</v>
      </c>
      <c r="C1036" s="8">
        <v>2</v>
      </c>
      <c r="D1036" s="8">
        <v>1463.37</v>
      </c>
    </row>
    <row r="1037" spans="1:4" x14ac:dyDescent="0.2">
      <c r="A1037" s="7" t="s">
        <v>3529</v>
      </c>
      <c r="B1037" s="8">
        <v>840</v>
      </c>
      <c r="C1037" s="8">
        <v>42</v>
      </c>
      <c r="D1037" s="8">
        <v>5747.7</v>
      </c>
    </row>
    <row r="1038" spans="1:4" x14ac:dyDescent="0.2">
      <c r="A1038" s="7" t="s">
        <v>1231</v>
      </c>
      <c r="B1038" s="8">
        <v>300</v>
      </c>
      <c r="C1038" s="8">
        <v>5</v>
      </c>
      <c r="D1038" s="8">
        <v>17312.849999999999</v>
      </c>
    </row>
    <row r="1039" spans="1:4" x14ac:dyDescent="0.2">
      <c r="A1039" s="7" t="s">
        <v>1783</v>
      </c>
      <c r="B1039" s="8">
        <v>396</v>
      </c>
      <c r="C1039" s="8">
        <v>33</v>
      </c>
      <c r="D1039" s="8">
        <v>12323.52</v>
      </c>
    </row>
    <row r="1040" spans="1:4" x14ac:dyDescent="0.2">
      <c r="A1040" s="7" t="s">
        <v>1785</v>
      </c>
      <c r="B1040" s="8">
        <v>252</v>
      </c>
      <c r="C1040" s="8">
        <v>21</v>
      </c>
      <c r="D1040" s="8">
        <v>7842.24</v>
      </c>
    </row>
    <row r="1041" spans="1:4" x14ac:dyDescent="0.2">
      <c r="A1041" s="7" t="s">
        <v>2018</v>
      </c>
      <c r="B1041" s="8">
        <v>1080</v>
      </c>
      <c r="C1041" s="8">
        <v>15</v>
      </c>
      <c r="D1041" s="8">
        <v>28047.599999999999</v>
      </c>
    </row>
    <row r="1042" spans="1:4" x14ac:dyDescent="0.2">
      <c r="A1042" s="7" t="s">
        <v>2612</v>
      </c>
      <c r="B1042" s="8">
        <v>30</v>
      </c>
      <c r="C1042" s="8">
        <v>3</v>
      </c>
      <c r="D1042" s="8">
        <v>510</v>
      </c>
    </row>
    <row r="1043" spans="1:4" x14ac:dyDescent="0.2">
      <c r="A1043" s="7" t="s">
        <v>2382</v>
      </c>
      <c r="B1043" s="8">
        <v>12</v>
      </c>
      <c r="C1043" s="8">
        <v>1</v>
      </c>
      <c r="D1043" s="8">
        <v>558.82000000000005</v>
      </c>
    </row>
    <row r="1044" spans="1:4" x14ac:dyDescent="0.2">
      <c r="A1044" s="7" t="s">
        <v>2384</v>
      </c>
      <c r="B1044" s="8">
        <v>48</v>
      </c>
      <c r="C1044" s="8">
        <v>4</v>
      </c>
      <c r="D1044" s="8">
        <v>2235.2800000000002</v>
      </c>
    </row>
    <row r="1045" spans="1:4" x14ac:dyDescent="0.2">
      <c r="A1045" s="7" t="s">
        <v>3196</v>
      </c>
      <c r="B1045" s="8">
        <v>24</v>
      </c>
      <c r="C1045" s="8">
        <v>4</v>
      </c>
      <c r="D1045" s="8">
        <v>15213.04</v>
      </c>
    </row>
    <row r="1046" spans="1:4" x14ac:dyDescent="0.2">
      <c r="A1046" s="7" t="s">
        <v>3213</v>
      </c>
      <c r="B1046" s="8">
        <v>24</v>
      </c>
      <c r="C1046" s="8">
        <v>4</v>
      </c>
      <c r="D1046" s="8">
        <v>9881.33</v>
      </c>
    </row>
    <row r="1047" spans="1:4" x14ac:dyDescent="0.2">
      <c r="A1047" s="7" t="s">
        <v>3511</v>
      </c>
      <c r="B1047" s="8">
        <v>2304</v>
      </c>
      <c r="C1047" s="8">
        <v>192</v>
      </c>
      <c r="D1047" s="8">
        <v>52396.800000000003</v>
      </c>
    </row>
    <row r="1048" spans="1:4" x14ac:dyDescent="0.2">
      <c r="A1048" s="7" t="s">
        <v>3513</v>
      </c>
      <c r="B1048" s="8">
        <v>3072</v>
      </c>
      <c r="C1048" s="8">
        <v>128</v>
      </c>
      <c r="D1048" s="8">
        <v>27513.599999999999</v>
      </c>
    </row>
    <row r="1049" spans="1:4" x14ac:dyDescent="0.2">
      <c r="A1049" s="7" t="s">
        <v>2975</v>
      </c>
      <c r="B1049" s="8">
        <v>1250</v>
      </c>
      <c r="C1049" s="8">
        <v>5</v>
      </c>
      <c r="D1049" s="8">
        <v>7940.94</v>
      </c>
    </row>
    <row r="1050" spans="1:4" x14ac:dyDescent="0.2">
      <c r="A1050" s="7" t="s">
        <v>1578</v>
      </c>
      <c r="B1050" s="8">
        <v>324</v>
      </c>
      <c r="C1050" s="8">
        <v>9</v>
      </c>
      <c r="D1050" s="8">
        <v>30832.91</v>
      </c>
    </row>
    <row r="1051" spans="1:4" x14ac:dyDescent="0.2">
      <c r="A1051" s="7" t="s">
        <v>1580</v>
      </c>
      <c r="B1051" s="8">
        <v>780</v>
      </c>
      <c r="C1051" s="8">
        <v>13</v>
      </c>
      <c r="D1051" s="8">
        <v>11414.07</v>
      </c>
    </row>
    <row r="1052" spans="1:4" x14ac:dyDescent="0.2">
      <c r="A1052" s="7" t="s">
        <v>1678</v>
      </c>
      <c r="B1052" s="8">
        <v>108</v>
      </c>
      <c r="C1052" s="8">
        <v>9</v>
      </c>
      <c r="D1052" s="8">
        <v>4542.03</v>
      </c>
    </row>
    <row r="1053" spans="1:4" x14ac:dyDescent="0.2">
      <c r="A1053" s="7" t="s">
        <v>1681</v>
      </c>
      <c r="B1053" s="8">
        <v>132</v>
      </c>
      <c r="C1053" s="8">
        <v>11</v>
      </c>
      <c r="D1053" s="8">
        <v>5551.37</v>
      </c>
    </row>
    <row r="1054" spans="1:4" x14ac:dyDescent="0.2">
      <c r="A1054" s="7" t="s">
        <v>3394</v>
      </c>
      <c r="B1054" s="8">
        <v>24</v>
      </c>
      <c r="C1054" s="8">
        <v>2</v>
      </c>
      <c r="D1054" s="8">
        <v>1596.26</v>
      </c>
    </row>
    <row r="1055" spans="1:4" x14ac:dyDescent="0.2">
      <c r="A1055" s="7" t="s">
        <v>942</v>
      </c>
      <c r="B1055" s="8">
        <v>230</v>
      </c>
      <c r="C1055" s="8">
        <v>23</v>
      </c>
      <c r="D1055" s="8">
        <v>20474.599999999999</v>
      </c>
    </row>
    <row r="1056" spans="1:4" x14ac:dyDescent="0.2">
      <c r="A1056" s="7" t="s">
        <v>1553</v>
      </c>
      <c r="B1056" s="8">
        <v>48</v>
      </c>
      <c r="C1056" s="8">
        <v>2</v>
      </c>
      <c r="D1056" s="8">
        <v>1263.69</v>
      </c>
    </row>
    <row r="1057" spans="1:4" x14ac:dyDescent="0.2">
      <c r="A1057" s="7" t="s">
        <v>1117</v>
      </c>
      <c r="B1057" s="8">
        <v>120</v>
      </c>
      <c r="C1057" s="8">
        <v>10</v>
      </c>
      <c r="D1057" s="8">
        <v>6000</v>
      </c>
    </row>
    <row r="1058" spans="1:4" x14ac:dyDescent="0.2">
      <c r="A1058" s="7" t="s">
        <v>1120</v>
      </c>
      <c r="B1058" s="8">
        <v>132</v>
      </c>
      <c r="C1058" s="8">
        <v>11</v>
      </c>
      <c r="D1058" s="8">
        <v>6600</v>
      </c>
    </row>
    <row r="1059" spans="1:4" x14ac:dyDescent="0.2">
      <c r="A1059" s="7" t="s">
        <v>2585</v>
      </c>
      <c r="B1059" s="8">
        <v>192</v>
      </c>
      <c r="C1059" s="8">
        <v>8</v>
      </c>
      <c r="D1059" s="8">
        <v>6122.16</v>
      </c>
    </row>
    <row r="1060" spans="1:4" x14ac:dyDescent="0.2">
      <c r="A1060" s="7" t="s">
        <v>2587</v>
      </c>
      <c r="B1060" s="8">
        <v>168</v>
      </c>
      <c r="C1060" s="8">
        <v>7</v>
      </c>
      <c r="D1060" s="8">
        <v>5356.89</v>
      </c>
    </row>
    <row r="1061" spans="1:4" x14ac:dyDescent="0.2">
      <c r="A1061" s="7" t="s">
        <v>2589</v>
      </c>
      <c r="B1061" s="8">
        <v>504</v>
      </c>
      <c r="C1061" s="8">
        <v>21</v>
      </c>
      <c r="D1061" s="8">
        <v>16070.67</v>
      </c>
    </row>
    <row r="1062" spans="1:4" x14ac:dyDescent="0.2">
      <c r="A1062" s="7" t="s">
        <v>3299</v>
      </c>
      <c r="B1062" s="8">
        <v>96</v>
      </c>
      <c r="C1062" s="8">
        <v>2</v>
      </c>
      <c r="D1062" s="8">
        <v>1786</v>
      </c>
    </row>
    <row r="1063" spans="1:4" x14ac:dyDescent="0.2">
      <c r="A1063" s="7" t="s">
        <v>3006</v>
      </c>
      <c r="B1063" s="8">
        <v>264</v>
      </c>
      <c r="C1063" s="8">
        <v>264</v>
      </c>
      <c r="D1063" s="8">
        <v>14274.48</v>
      </c>
    </row>
    <row r="1064" spans="1:4" x14ac:dyDescent="0.2">
      <c r="A1064" s="7" t="s">
        <v>3008</v>
      </c>
      <c r="B1064" s="8">
        <v>420</v>
      </c>
      <c r="C1064" s="8">
        <v>420</v>
      </c>
      <c r="D1064" s="8">
        <v>22709.4</v>
      </c>
    </row>
    <row r="1065" spans="1:4" x14ac:dyDescent="0.2">
      <c r="A1065" s="7" t="s">
        <v>3083</v>
      </c>
      <c r="B1065" s="8">
        <v>240</v>
      </c>
      <c r="C1065" s="8">
        <v>240</v>
      </c>
      <c r="D1065" s="8">
        <v>12976.8</v>
      </c>
    </row>
    <row r="1066" spans="1:4" x14ac:dyDescent="0.2">
      <c r="A1066" s="7" t="s">
        <v>2490</v>
      </c>
      <c r="B1066" s="8">
        <v>432</v>
      </c>
      <c r="C1066" s="8">
        <v>18</v>
      </c>
      <c r="D1066" s="8">
        <v>15552</v>
      </c>
    </row>
    <row r="1067" spans="1:4" x14ac:dyDescent="0.2">
      <c r="A1067" s="7" t="s">
        <v>2492</v>
      </c>
      <c r="B1067" s="8">
        <v>312</v>
      </c>
      <c r="C1067" s="8">
        <v>13</v>
      </c>
      <c r="D1067" s="8">
        <v>11232</v>
      </c>
    </row>
    <row r="1068" spans="1:4" x14ac:dyDescent="0.2">
      <c r="A1068" s="7" t="s">
        <v>2168</v>
      </c>
      <c r="B1068" s="8">
        <v>180</v>
      </c>
      <c r="C1068" s="8">
        <v>10</v>
      </c>
      <c r="D1068" s="8">
        <v>8640</v>
      </c>
    </row>
    <row r="1069" spans="1:4" x14ac:dyDescent="0.2">
      <c r="A1069" s="7" t="s">
        <v>2170</v>
      </c>
      <c r="B1069" s="8">
        <v>198</v>
      </c>
      <c r="C1069" s="8">
        <v>11</v>
      </c>
      <c r="D1069" s="8">
        <v>9504</v>
      </c>
    </row>
    <row r="1070" spans="1:4" x14ac:dyDescent="0.2">
      <c r="A1070" s="7" t="s">
        <v>2422</v>
      </c>
      <c r="B1070" s="8">
        <v>24</v>
      </c>
      <c r="C1070" s="8">
        <v>24</v>
      </c>
      <c r="D1070" s="8">
        <v>1735.2</v>
      </c>
    </row>
    <row r="1071" spans="1:4" x14ac:dyDescent="0.2">
      <c r="A1071" s="7" t="s">
        <v>3515</v>
      </c>
      <c r="B1071" s="8">
        <v>1920</v>
      </c>
      <c r="C1071" s="8">
        <v>320</v>
      </c>
      <c r="D1071" s="8">
        <v>55328</v>
      </c>
    </row>
    <row r="1072" spans="1:4" x14ac:dyDescent="0.2">
      <c r="A1072" s="7" t="s">
        <v>3517</v>
      </c>
      <c r="B1072" s="8">
        <v>2184</v>
      </c>
      <c r="C1072" s="8">
        <v>91</v>
      </c>
      <c r="D1072" s="8">
        <v>26364.52</v>
      </c>
    </row>
    <row r="1073" spans="1:4" x14ac:dyDescent="0.2">
      <c r="A1073" s="7" t="s">
        <v>3536</v>
      </c>
      <c r="B1073" s="8">
        <v>1536</v>
      </c>
      <c r="C1073" s="8">
        <v>64</v>
      </c>
      <c r="D1073" s="8">
        <v>13754.88</v>
      </c>
    </row>
    <row r="1074" spans="1:4" x14ac:dyDescent="0.2">
      <c r="A1074" s="7" t="s">
        <v>3539</v>
      </c>
      <c r="B1074" s="8">
        <v>384</v>
      </c>
      <c r="C1074" s="8">
        <v>64</v>
      </c>
      <c r="D1074" s="8">
        <v>8728.32</v>
      </c>
    </row>
    <row r="1075" spans="1:4" x14ac:dyDescent="0.2">
      <c r="A1075" s="7" t="s">
        <v>3541</v>
      </c>
      <c r="B1075" s="8">
        <v>2184</v>
      </c>
      <c r="C1075" s="8">
        <v>91</v>
      </c>
      <c r="D1075" s="8">
        <v>17859.66</v>
      </c>
    </row>
    <row r="1076" spans="1:4" x14ac:dyDescent="0.2">
      <c r="A1076" s="7" t="s">
        <v>3543</v>
      </c>
      <c r="B1076" s="8">
        <v>1536</v>
      </c>
      <c r="C1076" s="8">
        <v>64</v>
      </c>
      <c r="D1076" s="8">
        <v>13756.8</v>
      </c>
    </row>
    <row r="1077" spans="1:4" x14ac:dyDescent="0.2">
      <c r="A1077" s="7" t="s">
        <v>3150</v>
      </c>
      <c r="B1077" s="8">
        <v>144</v>
      </c>
      <c r="C1077" s="8">
        <v>4</v>
      </c>
      <c r="D1077" s="8">
        <v>1614.98</v>
      </c>
    </row>
    <row r="1078" spans="1:4" x14ac:dyDescent="0.2">
      <c r="A1078" s="7" t="s">
        <v>3000</v>
      </c>
      <c r="B1078" s="8">
        <v>132</v>
      </c>
      <c r="C1078" s="8">
        <v>11</v>
      </c>
      <c r="D1078" s="8">
        <v>6612.32</v>
      </c>
    </row>
    <row r="1079" spans="1:4" x14ac:dyDescent="0.2">
      <c r="A1079" s="7" t="s">
        <v>362</v>
      </c>
      <c r="B1079" s="8">
        <v>180</v>
      </c>
      <c r="C1079" s="8">
        <v>5</v>
      </c>
      <c r="D1079" s="8">
        <v>5746.4</v>
      </c>
    </row>
    <row r="1080" spans="1:4" x14ac:dyDescent="0.2">
      <c r="A1080" s="7" t="s">
        <v>364</v>
      </c>
      <c r="B1080" s="8">
        <v>190</v>
      </c>
      <c r="C1080" s="8">
        <v>38</v>
      </c>
      <c r="D1080" s="8">
        <v>33234.800000000003</v>
      </c>
    </row>
    <row r="1081" spans="1:4" x14ac:dyDescent="0.2">
      <c r="A1081" s="7" t="s">
        <v>3559</v>
      </c>
      <c r="B1081" s="8">
        <v>1728</v>
      </c>
      <c r="C1081" s="8">
        <v>144</v>
      </c>
      <c r="D1081" s="8">
        <v>100126.08</v>
      </c>
    </row>
    <row r="1082" spans="1:4" x14ac:dyDescent="0.2">
      <c r="A1082" s="7" t="s">
        <v>3173</v>
      </c>
      <c r="B1082" s="8">
        <v>12672</v>
      </c>
      <c r="C1082" s="8">
        <v>1056</v>
      </c>
      <c r="D1082" s="8">
        <v>66126.720000000001</v>
      </c>
    </row>
    <row r="1083" spans="1:4" x14ac:dyDescent="0.2">
      <c r="A1083" s="7" t="s">
        <v>51</v>
      </c>
      <c r="B1083" s="8">
        <v>480</v>
      </c>
      <c r="C1083" s="8">
        <v>20</v>
      </c>
      <c r="D1083" s="8">
        <v>5545.65</v>
      </c>
    </row>
    <row r="1084" spans="1:4" x14ac:dyDescent="0.2">
      <c r="A1084" s="7" t="s">
        <v>2580</v>
      </c>
      <c r="B1084" s="8">
        <v>120</v>
      </c>
      <c r="C1084" s="8">
        <v>5</v>
      </c>
      <c r="D1084" s="8">
        <v>6655.2</v>
      </c>
    </row>
    <row r="1085" spans="1:4" x14ac:dyDescent="0.2">
      <c r="A1085" s="7" t="s">
        <v>2582</v>
      </c>
      <c r="B1085" s="8">
        <v>120</v>
      </c>
      <c r="C1085" s="8">
        <v>5</v>
      </c>
      <c r="D1085" s="8">
        <v>6655.2</v>
      </c>
    </row>
    <row r="1086" spans="1:4" x14ac:dyDescent="0.2">
      <c r="A1086" s="7" t="s">
        <v>3113</v>
      </c>
      <c r="B1086" s="8">
        <v>96</v>
      </c>
      <c r="C1086" s="8">
        <v>8</v>
      </c>
      <c r="D1086" s="8">
        <v>11776.32</v>
      </c>
    </row>
    <row r="1087" spans="1:4" x14ac:dyDescent="0.2">
      <c r="A1087" s="7" t="s">
        <v>1326</v>
      </c>
      <c r="B1087" s="8">
        <v>648</v>
      </c>
      <c r="C1087" s="8">
        <v>9</v>
      </c>
      <c r="D1087" s="8">
        <v>2393.65</v>
      </c>
    </row>
    <row r="1088" spans="1:4" x14ac:dyDescent="0.2">
      <c r="A1088" s="7" t="s">
        <v>1328</v>
      </c>
      <c r="B1088" s="8">
        <v>288</v>
      </c>
      <c r="C1088" s="8">
        <v>12</v>
      </c>
      <c r="D1088" s="8">
        <v>4342.2</v>
      </c>
    </row>
    <row r="1089" spans="1:4" x14ac:dyDescent="0.2">
      <c r="A1089" s="7" t="s">
        <v>1330</v>
      </c>
      <c r="B1089" s="8">
        <v>504</v>
      </c>
      <c r="C1089" s="8">
        <v>7</v>
      </c>
      <c r="D1089" s="8">
        <v>1861.73</v>
      </c>
    </row>
    <row r="1090" spans="1:4" x14ac:dyDescent="0.2">
      <c r="A1090" s="7" t="s">
        <v>1332</v>
      </c>
      <c r="B1090" s="8">
        <v>240</v>
      </c>
      <c r="C1090" s="8">
        <v>10</v>
      </c>
      <c r="D1090" s="8">
        <v>3618.5</v>
      </c>
    </row>
    <row r="1091" spans="1:4" x14ac:dyDescent="0.2">
      <c r="A1091" s="7" t="s">
        <v>2967</v>
      </c>
      <c r="B1091" s="8">
        <v>120</v>
      </c>
      <c r="C1091" s="8">
        <v>5</v>
      </c>
      <c r="D1091" s="8">
        <v>10129.200000000001</v>
      </c>
    </row>
    <row r="1092" spans="1:4" x14ac:dyDescent="0.2">
      <c r="A1092" s="7" t="s">
        <v>3546</v>
      </c>
      <c r="B1092" s="8">
        <v>1536</v>
      </c>
      <c r="C1092" s="8">
        <v>64</v>
      </c>
      <c r="D1092" s="8">
        <v>16595.2</v>
      </c>
    </row>
    <row r="1093" spans="1:4" x14ac:dyDescent="0.2">
      <c r="A1093" s="7" t="s">
        <v>2409</v>
      </c>
      <c r="B1093" s="8">
        <v>1416</v>
      </c>
      <c r="C1093" s="8">
        <v>236</v>
      </c>
      <c r="D1093" s="8">
        <v>46471</v>
      </c>
    </row>
    <row r="1094" spans="1:4" x14ac:dyDescent="0.2">
      <c r="A1094" s="7" t="s">
        <v>2649</v>
      </c>
      <c r="B1094" s="8">
        <v>1800</v>
      </c>
      <c r="C1094" s="8">
        <v>25</v>
      </c>
      <c r="D1094" s="8">
        <v>42164.15</v>
      </c>
    </row>
    <row r="1095" spans="1:4" x14ac:dyDescent="0.2">
      <c r="A1095" s="7" t="s">
        <v>2651</v>
      </c>
      <c r="B1095" s="8">
        <v>1800</v>
      </c>
      <c r="C1095" s="8">
        <v>25</v>
      </c>
      <c r="D1095" s="8">
        <v>42164.15</v>
      </c>
    </row>
    <row r="1096" spans="1:4" x14ac:dyDescent="0.2">
      <c r="A1096" s="7" t="s">
        <v>1334</v>
      </c>
      <c r="B1096" s="8">
        <v>180</v>
      </c>
      <c r="C1096" s="8">
        <v>5</v>
      </c>
      <c r="D1096" s="8">
        <v>3640</v>
      </c>
    </row>
    <row r="1097" spans="1:4" x14ac:dyDescent="0.2">
      <c r="A1097" s="7" t="s">
        <v>1336</v>
      </c>
      <c r="B1097" s="8">
        <v>180</v>
      </c>
      <c r="C1097" s="8">
        <v>5</v>
      </c>
      <c r="D1097" s="8">
        <v>3640</v>
      </c>
    </row>
    <row r="1098" spans="1:4" x14ac:dyDescent="0.2">
      <c r="A1098" s="7" t="s">
        <v>917</v>
      </c>
      <c r="B1098" s="8">
        <v>192</v>
      </c>
      <c r="C1098" s="8">
        <v>8</v>
      </c>
      <c r="D1098" s="8">
        <v>2691.72</v>
      </c>
    </row>
    <row r="1099" spans="1:4" x14ac:dyDescent="0.2">
      <c r="A1099" s="7" t="s">
        <v>1612</v>
      </c>
      <c r="B1099" s="8">
        <v>240</v>
      </c>
      <c r="C1099" s="8">
        <v>5</v>
      </c>
      <c r="D1099" s="8">
        <v>12370</v>
      </c>
    </row>
    <row r="1100" spans="1:4" x14ac:dyDescent="0.2">
      <c r="A1100" s="7" t="s">
        <v>1615</v>
      </c>
      <c r="B1100" s="8">
        <v>240</v>
      </c>
      <c r="C1100" s="8">
        <v>5</v>
      </c>
      <c r="D1100" s="8">
        <v>12370</v>
      </c>
    </row>
    <row r="1101" spans="1:4" x14ac:dyDescent="0.2">
      <c r="A1101" s="7" t="s">
        <v>3002</v>
      </c>
      <c r="B1101" s="8">
        <v>72</v>
      </c>
      <c r="C1101" s="8">
        <v>6</v>
      </c>
      <c r="D1101" s="8">
        <v>3929.71</v>
      </c>
    </row>
    <row r="1102" spans="1:4" x14ac:dyDescent="0.2">
      <c r="A1102" s="7" t="s">
        <v>2900</v>
      </c>
      <c r="B1102" s="8">
        <v>216</v>
      </c>
      <c r="C1102" s="8">
        <v>9</v>
      </c>
      <c r="D1102" s="8">
        <v>6136.85</v>
      </c>
    </row>
    <row r="1103" spans="1:4" x14ac:dyDescent="0.2">
      <c r="A1103" s="7" t="s">
        <v>2902</v>
      </c>
      <c r="B1103" s="8">
        <v>120</v>
      </c>
      <c r="C1103" s="8">
        <v>5</v>
      </c>
      <c r="D1103" s="8">
        <v>4306.5600000000004</v>
      </c>
    </row>
    <row r="1104" spans="1:4" x14ac:dyDescent="0.2">
      <c r="A1104" s="7" t="s">
        <v>1501</v>
      </c>
      <c r="B1104" s="8">
        <v>384</v>
      </c>
      <c r="C1104" s="8">
        <v>2</v>
      </c>
      <c r="D1104" s="8">
        <v>7912</v>
      </c>
    </row>
    <row r="1105" spans="1:4" x14ac:dyDescent="0.2">
      <c r="A1105" s="7" t="s">
        <v>651</v>
      </c>
      <c r="B1105" s="8">
        <v>220</v>
      </c>
      <c r="C1105" s="8">
        <v>55</v>
      </c>
      <c r="D1105" s="8">
        <v>175300.05</v>
      </c>
    </row>
    <row r="1106" spans="1:4" x14ac:dyDescent="0.2">
      <c r="A1106" s="7" t="s">
        <v>2725</v>
      </c>
      <c r="B1106" s="8">
        <v>24</v>
      </c>
      <c r="C1106" s="8">
        <v>24</v>
      </c>
      <c r="D1106" s="8">
        <v>1440</v>
      </c>
    </row>
    <row r="1107" spans="1:4" x14ac:dyDescent="0.2">
      <c r="A1107" s="7" t="s">
        <v>2728</v>
      </c>
      <c r="B1107" s="8">
        <v>24</v>
      </c>
      <c r="C1107" s="8">
        <v>24</v>
      </c>
      <c r="D1107" s="8">
        <v>1440</v>
      </c>
    </row>
    <row r="1108" spans="1:4" x14ac:dyDescent="0.2">
      <c r="A1108" s="7" t="s">
        <v>2172</v>
      </c>
      <c r="B1108" s="8">
        <v>440</v>
      </c>
      <c r="C1108" s="8">
        <v>22</v>
      </c>
      <c r="D1108" s="8">
        <v>22770</v>
      </c>
    </row>
    <row r="1109" spans="1:4" x14ac:dyDescent="0.2">
      <c r="A1109" s="7" t="s">
        <v>2175</v>
      </c>
      <c r="B1109" s="8">
        <v>720</v>
      </c>
      <c r="C1109" s="8">
        <v>36</v>
      </c>
      <c r="D1109" s="8">
        <v>37260</v>
      </c>
    </row>
    <row r="1110" spans="1:4" x14ac:dyDescent="0.2">
      <c r="A1110" s="7" t="s">
        <v>1488</v>
      </c>
      <c r="B1110" s="8">
        <v>48</v>
      </c>
      <c r="C1110" s="8">
        <v>1</v>
      </c>
      <c r="D1110" s="8">
        <v>2129</v>
      </c>
    </row>
    <row r="1111" spans="1:4" x14ac:dyDescent="0.2">
      <c r="A1111" s="7" t="s">
        <v>1491</v>
      </c>
      <c r="B1111" s="8">
        <v>240</v>
      </c>
      <c r="C1111" s="8">
        <v>5</v>
      </c>
      <c r="D1111" s="8">
        <v>10645</v>
      </c>
    </row>
    <row r="1112" spans="1:4" x14ac:dyDescent="0.2">
      <c r="A1112" s="7" t="s">
        <v>2398</v>
      </c>
      <c r="B1112" s="8">
        <v>417</v>
      </c>
      <c r="C1112" s="8">
        <v>139</v>
      </c>
      <c r="D1112" s="8">
        <v>115610.47</v>
      </c>
    </row>
    <row r="1113" spans="1:4" x14ac:dyDescent="0.2">
      <c r="A1113" s="7" t="s">
        <v>2400</v>
      </c>
      <c r="B1113" s="8">
        <v>375</v>
      </c>
      <c r="C1113" s="8">
        <v>125</v>
      </c>
      <c r="D1113" s="8">
        <v>103966.25</v>
      </c>
    </row>
    <row r="1114" spans="1:4" x14ac:dyDescent="0.2">
      <c r="A1114" s="7" t="s">
        <v>2402</v>
      </c>
      <c r="B1114" s="8">
        <v>336</v>
      </c>
      <c r="C1114" s="8">
        <v>112</v>
      </c>
      <c r="D1114" s="8">
        <v>93153.76</v>
      </c>
    </row>
    <row r="1115" spans="1:4" x14ac:dyDescent="0.2">
      <c r="A1115" s="7" t="s">
        <v>763</v>
      </c>
      <c r="B1115" s="8">
        <v>10800</v>
      </c>
      <c r="C1115" s="8">
        <v>900</v>
      </c>
      <c r="D1115" s="8">
        <v>35888</v>
      </c>
    </row>
    <row r="1116" spans="1:4" x14ac:dyDescent="0.2">
      <c r="A1116" s="7" t="s">
        <v>893</v>
      </c>
      <c r="B1116" s="8">
        <v>48</v>
      </c>
      <c r="C1116" s="8">
        <v>2</v>
      </c>
      <c r="D1116" s="8">
        <v>4482.28</v>
      </c>
    </row>
    <row r="1117" spans="1:4" x14ac:dyDescent="0.2">
      <c r="A1117" s="7" t="s">
        <v>1628</v>
      </c>
      <c r="B1117" s="8">
        <v>108</v>
      </c>
      <c r="C1117" s="8">
        <v>1</v>
      </c>
      <c r="D1117" s="8">
        <v>3065.28</v>
      </c>
    </row>
    <row r="1118" spans="1:4" x14ac:dyDescent="0.2">
      <c r="A1118" s="7" t="s">
        <v>2014</v>
      </c>
      <c r="B1118" s="8">
        <v>666</v>
      </c>
      <c r="C1118" s="8">
        <v>37</v>
      </c>
      <c r="D1118" s="8">
        <v>31601.7</v>
      </c>
    </row>
    <row r="1119" spans="1:4" x14ac:dyDescent="0.2">
      <c r="A1119" s="7" t="s">
        <v>2464</v>
      </c>
      <c r="B1119" s="8">
        <v>1830</v>
      </c>
      <c r="C1119" s="8">
        <v>61</v>
      </c>
      <c r="D1119" s="8">
        <v>37668.720000000001</v>
      </c>
    </row>
    <row r="1120" spans="1:4" x14ac:dyDescent="0.2">
      <c r="A1120" s="7" t="s">
        <v>2897</v>
      </c>
      <c r="B1120" s="8">
        <v>24</v>
      </c>
      <c r="C1120" s="8">
        <v>24</v>
      </c>
      <c r="D1120" s="8">
        <v>1680</v>
      </c>
    </row>
    <row r="1121" spans="1:4" x14ac:dyDescent="0.2">
      <c r="A1121" s="7" t="s">
        <v>2475</v>
      </c>
      <c r="B1121" s="8">
        <v>480</v>
      </c>
      <c r="C1121" s="8">
        <v>4</v>
      </c>
      <c r="D1121" s="8">
        <v>1756.38</v>
      </c>
    </row>
    <row r="1122" spans="1:4" x14ac:dyDescent="0.2">
      <c r="A1122" s="7" t="s">
        <v>2478</v>
      </c>
      <c r="B1122" s="8">
        <v>120</v>
      </c>
      <c r="C1122" s="8">
        <v>1</v>
      </c>
      <c r="D1122" s="8">
        <v>439.09</v>
      </c>
    </row>
    <row r="1123" spans="1:4" x14ac:dyDescent="0.2">
      <c r="A1123" s="7" t="s">
        <v>2202</v>
      </c>
      <c r="B1123" s="8">
        <v>396</v>
      </c>
      <c r="C1123" s="8">
        <v>22</v>
      </c>
      <c r="D1123" s="8">
        <v>20325.25</v>
      </c>
    </row>
    <row r="1124" spans="1:4" x14ac:dyDescent="0.2">
      <c r="A1124" s="7" t="s">
        <v>264</v>
      </c>
      <c r="B1124" s="8">
        <v>154</v>
      </c>
      <c r="C1124" s="8">
        <v>11</v>
      </c>
      <c r="D1124" s="8">
        <v>5289.24</v>
      </c>
    </row>
    <row r="1125" spans="1:4" x14ac:dyDescent="0.2">
      <c r="A1125" s="7" t="s">
        <v>267</v>
      </c>
      <c r="B1125" s="8">
        <v>432</v>
      </c>
      <c r="C1125" s="8">
        <v>18</v>
      </c>
      <c r="D1125" s="8">
        <v>7572.96</v>
      </c>
    </row>
    <row r="1126" spans="1:4" x14ac:dyDescent="0.2">
      <c r="A1126" s="7" t="s">
        <v>2178</v>
      </c>
      <c r="B1126" s="8">
        <v>36</v>
      </c>
      <c r="C1126" s="8">
        <v>6</v>
      </c>
      <c r="D1126" s="8">
        <v>4464</v>
      </c>
    </row>
    <row r="1127" spans="1:4" x14ac:dyDescent="0.2">
      <c r="A1127" s="7" t="s">
        <v>2180</v>
      </c>
      <c r="B1127" s="8">
        <v>36</v>
      </c>
      <c r="C1127" s="8">
        <v>6</v>
      </c>
      <c r="D1127" s="8">
        <v>4410</v>
      </c>
    </row>
    <row r="1128" spans="1:4" x14ac:dyDescent="0.2">
      <c r="A1128" s="7" t="s">
        <v>3199</v>
      </c>
      <c r="B1128" s="8">
        <v>5400</v>
      </c>
      <c r="C1128" s="8">
        <v>150</v>
      </c>
      <c r="D1128" s="8">
        <v>55836.84</v>
      </c>
    </row>
    <row r="1129" spans="1:4" x14ac:dyDescent="0.2">
      <c r="A1129" s="7" t="s">
        <v>3095</v>
      </c>
      <c r="B1129" s="8">
        <v>3600</v>
      </c>
      <c r="C1129" s="8">
        <v>100</v>
      </c>
      <c r="D1129" s="8">
        <v>34788.44</v>
      </c>
    </row>
    <row r="1130" spans="1:4" x14ac:dyDescent="0.2">
      <c r="A1130" s="7" t="s">
        <v>1702</v>
      </c>
      <c r="B1130" s="8">
        <v>288</v>
      </c>
      <c r="C1130" s="8">
        <v>1</v>
      </c>
      <c r="D1130" s="8">
        <v>4217.08</v>
      </c>
    </row>
    <row r="1131" spans="1:4" x14ac:dyDescent="0.2">
      <c r="A1131" s="7" t="s">
        <v>1704</v>
      </c>
      <c r="B1131" s="8">
        <v>288</v>
      </c>
      <c r="C1131" s="8">
        <v>1</v>
      </c>
      <c r="D1131" s="8">
        <v>4217.08</v>
      </c>
    </row>
    <row r="1132" spans="1:4" x14ac:dyDescent="0.2">
      <c r="A1132" s="7" t="s">
        <v>1706</v>
      </c>
      <c r="B1132" s="8">
        <v>576</v>
      </c>
      <c r="C1132" s="8">
        <v>2</v>
      </c>
      <c r="D1132" s="8">
        <v>8434.16</v>
      </c>
    </row>
    <row r="1133" spans="1:4" x14ac:dyDescent="0.2">
      <c r="A1133" s="7" t="s">
        <v>2904</v>
      </c>
      <c r="B1133" s="8">
        <v>192</v>
      </c>
      <c r="C1133" s="8">
        <v>16</v>
      </c>
      <c r="D1133" s="8">
        <v>4306.5600000000004</v>
      </c>
    </row>
    <row r="1134" spans="1:4" x14ac:dyDescent="0.2">
      <c r="A1134" s="7" t="s">
        <v>945</v>
      </c>
      <c r="B1134" s="8">
        <v>168</v>
      </c>
      <c r="C1134" s="8">
        <v>14</v>
      </c>
      <c r="D1134" s="8">
        <v>12717.6</v>
      </c>
    </row>
    <row r="1135" spans="1:4" x14ac:dyDescent="0.2">
      <c r="A1135" s="7" t="s">
        <v>947</v>
      </c>
      <c r="B1135" s="8">
        <v>240</v>
      </c>
      <c r="C1135" s="8">
        <v>20</v>
      </c>
      <c r="D1135" s="8">
        <v>18168</v>
      </c>
    </row>
    <row r="1136" spans="1:4" x14ac:dyDescent="0.2">
      <c r="A1136" s="7" t="s">
        <v>2921</v>
      </c>
      <c r="B1136" s="8">
        <v>360</v>
      </c>
      <c r="C1136" s="8">
        <v>5</v>
      </c>
      <c r="D1136" s="8">
        <v>5271.35</v>
      </c>
    </row>
    <row r="1137" spans="1:4" x14ac:dyDescent="0.2">
      <c r="A1137" s="7" t="s">
        <v>2923</v>
      </c>
      <c r="B1137" s="8">
        <v>72</v>
      </c>
      <c r="C1137" s="8">
        <v>1</v>
      </c>
      <c r="D1137" s="8">
        <v>1054.27</v>
      </c>
    </row>
    <row r="1138" spans="1:4" x14ac:dyDescent="0.2">
      <c r="A1138" s="7" t="s">
        <v>2925</v>
      </c>
      <c r="B1138" s="8">
        <v>1200</v>
      </c>
      <c r="C1138" s="8">
        <v>1</v>
      </c>
      <c r="D1138" s="8">
        <v>4390.03</v>
      </c>
    </row>
    <row r="1139" spans="1:4" x14ac:dyDescent="0.2">
      <c r="A1139" s="7" t="s">
        <v>2927</v>
      </c>
      <c r="B1139" s="8">
        <v>1200</v>
      </c>
      <c r="C1139" s="8">
        <v>1</v>
      </c>
      <c r="D1139" s="8">
        <v>4390.03</v>
      </c>
    </row>
    <row r="1140" spans="1:4" x14ac:dyDescent="0.2">
      <c r="A1140" s="7" t="s">
        <v>3548</v>
      </c>
      <c r="B1140" s="8">
        <v>1536</v>
      </c>
      <c r="C1140" s="8">
        <v>256</v>
      </c>
      <c r="D1140" s="8">
        <v>34913.279999999999</v>
      </c>
    </row>
    <row r="1141" spans="1:4" x14ac:dyDescent="0.2">
      <c r="A1141" s="7" t="s">
        <v>2225</v>
      </c>
      <c r="B1141" s="8">
        <v>60</v>
      </c>
      <c r="C1141" s="8">
        <v>5</v>
      </c>
      <c r="D1141" s="8">
        <v>3278.5</v>
      </c>
    </row>
    <row r="1142" spans="1:4" x14ac:dyDescent="0.2">
      <c r="A1142" s="7" t="s">
        <v>2227</v>
      </c>
      <c r="B1142" s="8">
        <v>60</v>
      </c>
      <c r="C1142" s="8">
        <v>5</v>
      </c>
      <c r="D1142" s="8">
        <v>3278.5</v>
      </c>
    </row>
    <row r="1143" spans="1:4" x14ac:dyDescent="0.2">
      <c r="A1143" s="7" t="s">
        <v>3027</v>
      </c>
      <c r="B1143" s="8">
        <v>60</v>
      </c>
      <c r="C1143" s="8">
        <v>5</v>
      </c>
      <c r="D1143" s="8">
        <v>2831.92</v>
      </c>
    </row>
    <row r="1144" spans="1:4" x14ac:dyDescent="0.2">
      <c r="A1144" s="7" t="s">
        <v>3085</v>
      </c>
      <c r="B1144" s="8">
        <v>408</v>
      </c>
      <c r="C1144" s="8">
        <v>408</v>
      </c>
      <c r="D1144" s="8">
        <v>29494.32</v>
      </c>
    </row>
    <row r="1145" spans="1:4" x14ac:dyDescent="0.2">
      <c r="A1145" s="7" t="s">
        <v>2413</v>
      </c>
      <c r="B1145" s="8">
        <v>432</v>
      </c>
      <c r="C1145" s="8">
        <v>72</v>
      </c>
      <c r="D1145" s="8">
        <v>69768</v>
      </c>
    </row>
    <row r="1146" spans="1:4" x14ac:dyDescent="0.2">
      <c r="A1146" s="7" t="s">
        <v>366</v>
      </c>
      <c r="B1146" s="8">
        <v>576</v>
      </c>
      <c r="C1146" s="8">
        <v>12</v>
      </c>
      <c r="D1146" s="8">
        <v>6232.2</v>
      </c>
    </row>
    <row r="1147" spans="1:4" x14ac:dyDescent="0.2">
      <c r="A1147" s="7" t="s">
        <v>1684</v>
      </c>
      <c r="B1147" s="8">
        <v>240</v>
      </c>
      <c r="C1147" s="8">
        <v>5</v>
      </c>
      <c r="D1147" s="8">
        <v>3590</v>
      </c>
    </row>
    <row r="1148" spans="1:4" x14ac:dyDescent="0.2">
      <c r="A1148" s="7" t="s">
        <v>2929</v>
      </c>
      <c r="B1148" s="8">
        <v>360</v>
      </c>
      <c r="C1148" s="8">
        <v>5</v>
      </c>
      <c r="D1148" s="8">
        <v>2634.02</v>
      </c>
    </row>
    <row r="1149" spans="1:4" x14ac:dyDescent="0.2">
      <c r="A1149" s="7" t="s">
        <v>2931</v>
      </c>
      <c r="B1149" s="8">
        <v>432</v>
      </c>
      <c r="C1149" s="8">
        <v>6</v>
      </c>
      <c r="D1149" s="8">
        <v>3160.82</v>
      </c>
    </row>
    <row r="1150" spans="1:4" x14ac:dyDescent="0.2">
      <c r="A1150" s="7" t="s">
        <v>1687</v>
      </c>
      <c r="B1150" s="8">
        <v>96</v>
      </c>
      <c r="C1150" s="8">
        <v>2</v>
      </c>
      <c r="D1150" s="8">
        <v>1436</v>
      </c>
    </row>
    <row r="1151" spans="1:4" x14ac:dyDescent="0.2">
      <c r="A1151" s="7" t="s">
        <v>2933</v>
      </c>
      <c r="B1151" s="8">
        <v>432</v>
      </c>
      <c r="C1151" s="8">
        <v>6</v>
      </c>
      <c r="D1151" s="8">
        <v>3160.82</v>
      </c>
    </row>
    <row r="1152" spans="1:4" x14ac:dyDescent="0.2">
      <c r="A1152" s="7" t="s">
        <v>3061</v>
      </c>
      <c r="B1152" s="8">
        <v>720</v>
      </c>
      <c r="C1152" s="8">
        <v>2</v>
      </c>
      <c r="D1152" s="8">
        <v>5268.03</v>
      </c>
    </row>
    <row r="1153" spans="1:4" x14ac:dyDescent="0.2">
      <c r="A1153" s="7" t="s">
        <v>3063</v>
      </c>
      <c r="B1153" s="8">
        <v>720</v>
      </c>
      <c r="C1153" s="8">
        <v>2</v>
      </c>
      <c r="D1153" s="8">
        <v>5268.03</v>
      </c>
    </row>
    <row r="1154" spans="1:4" x14ac:dyDescent="0.2">
      <c r="A1154" s="7" t="s">
        <v>3169</v>
      </c>
      <c r="B1154" s="8">
        <v>384</v>
      </c>
      <c r="C1154" s="8">
        <v>32</v>
      </c>
      <c r="D1154" s="8">
        <v>52496.82</v>
      </c>
    </row>
    <row r="1155" spans="1:4" x14ac:dyDescent="0.2">
      <c r="A1155" s="7" t="s">
        <v>2062</v>
      </c>
      <c r="B1155" s="8">
        <v>240</v>
      </c>
      <c r="C1155" s="8">
        <v>10</v>
      </c>
      <c r="D1155" s="8">
        <v>6823.2</v>
      </c>
    </row>
    <row r="1156" spans="1:4" x14ac:dyDescent="0.2">
      <c r="A1156" s="7" t="s">
        <v>2357</v>
      </c>
      <c r="B1156" s="8">
        <v>86</v>
      </c>
      <c r="C1156" s="8">
        <v>86</v>
      </c>
      <c r="D1156" s="8">
        <v>8294.5300000000007</v>
      </c>
    </row>
    <row r="1157" spans="1:4" x14ac:dyDescent="0.2">
      <c r="A1157" s="7" t="s">
        <v>3224</v>
      </c>
      <c r="B1157" s="8">
        <v>84</v>
      </c>
      <c r="C1157" s="8">
        <v>7</v>
      </c>
      <c r="D1157" s="8">
        <v>5589.36</v>
      </c>
    </row>
    <row r="1158" spans="1:4" x14ac:dyDescent="0.2">
      <c r="A1158" s="7" t="s">
        <v>1555</v>
      </c>
      <c r="B1158" s="8">
        <v>32</v>
      </c>
      <c r="C1158" s="8">
        <v>1</v>
      </c>
      <c r="D1158" s="8">
        <v>1410.53</v>
      </c>
    </row>
    <row r="1159" spans="1:4" x14ac:dyDescent="0.2">
      <c r="A1159" s="7" t="s">
        <v>1122</v>
      </c>
      <c r="B1159" s="8">
        <v>360</v>
      </c>
      <c r="C1159" s="8">
        <v>30</v>
      </c>
      <c r="D1159" s="8">
        <v>18000</v>
      </c>
    </row>
    <row r="1160" spans="1:4" x14ac:dyDescent="0.2">
      <c r="A1160" s="7" t="s">
        <v>1630</v>
      </c>
      <c r="B1160" s="8">
        <v>820</v>
      </c>
      <c r="C1160" s="8">
        <v>41</v>
      </c>
      <c r="D1160" s="8">
        <v>5965.5</v>
      </c>
    </row>
    <row r="1161" spans="1:4" x14ac:dyDescent="0.2">
      <c r="A1161" s="7" t="s">
        <v>970</v>
      </c>
      <c r="B1161" s="8">
        <v>144</v>
      </c>
      <c r="C1161" s="8">
        <v>1</v>
      </c>
      <c r="D1161" s="8">
        <v>3849.84</v>
      </c>
    </row>
    <row r="1162" spans="1:4" x14ac:dyDescent="0.2">
      <c r="A1162" s="7" t="s">
        <v>972</v>
      </c>
      <c r="B1162" s="8">
        <v>144</v>
      </c>
      <c r="C1162" s="8">
        <v>1</v>
      </c>
      <c r="D1162" s="8">
        <v>3849.84</v>
      </c>
    </row>
    <row r="1163" spans="1:4" x14ac:dyDescent="0.2">
      <c r="A1163" s="7" t="s">
        <v>1177</v>
      </c>
      <c r="B1163" s="8">
        <v>288</v>
      </c>
      <c r="C1163" s="8">
        <v>1</v>
      </c>
      <c r="D1163" s="8">
        <v>1900.68</v>
      </c>
    </row>
    <row r="1164" spans="1:4" x14ac:dyDescent="0.2">
      <c r="A1164" s="7" t="s">
        <v>3551</v>
      </c>
      <c r="B1164" s="8">
        <v>12</v>
      </c>
      <c r="C1164" s="8">
        <v>1</v>
      </c>
      <c r="D1164" s="8">
        <v>2094.36</v>
      </c>
    </row>
    <row r="1165" spans="1:4" x14ac:dyDescent="0.2">
      <c r="A1165" s="7" t="s">
        <v>1465</v>
      </c>
      <c r="B1165" s="8">
        <v>1344</v>
      </c>
      <c r="C1165" s="8">
        <v>56</v>
      </c>
      <c r="D1165" s="8">
        <v>31826.26</v>
      </c>
    </row>
    <row r="1166" spans="1:4" x14ac:dyDescent="0.2">
      <c r="A1166" s="7" t="s">
        <v>2991</v>
      </c>
      <c r="B1166" s="8">
        <v>120</v>
      </c>
      <c r="C1166" s="8">
        <v>4</v>
      </c>
      <c r="D1166" s="8">
        <v>1085.5999999999999</v>
      </c>
    </row>
    <row r="1167" spans="1:4" x14ac:dyDescent="0.2">
      <c r="A1167" s="7" t="s">
        <v>3302</v>
      </c>
      <c r="B1167" s="8">
        <v>252</v>
      </c>
      <c r="C1167" s="8">
        <v>7</v>
      </c>
      <c r="D1167" s="8">
        <v>4236.12</v>
      </c>
    </row>
    <row r="1168" spans="1:4" x14ac:dyDescent="0.2">
      <c r="A1168" s="7" t="s">
        <v>3304</v>
      </c>
      <c r="B1168" s="8">
        <v>12</v>
      </c>
      <c r="C1168" s="8">
        <v>1</v>
      </c>
      <c r="D1168" s="8">
        <v>588</v>
      </c>
    </row>
    <row r="1169" spans="1:4" x14ac:dyDescent="0.2">
      <c r="A1169" s="7" t="s">
        <v>1847</v>
      </c>
      <c r="B1169" s="8">
        <v>24</v>
      </c>
      <c r="C1169" s="8">
        <v>2</v>
      </c>
      <c r="D1169" s="8">
        <v>769.09</v>
      </c>
    </row>
    <row r="1170" spans="1:4" x14ac:dyDescent="0.2">
      <c r="A1170" s="7" t="s">
        <v>1849</v>
      </c>
      <c r="B1170" s="8">
        <v>24</v>
      </c>
      <c r="C1170" s="8">
        <v>2</v>
      </c>
      <c r="D1170" s="8">
        <v>1463.37</v>
      </c>
    </row>
    <row r="1171" spans="1:4" x14ac:dyDescent="0.2">
      <c r="A1171" s="7" t="s">
        <v>1851</v>
      </c>
      <c r="B1171" s="8">
        <v>24</v>
      </c>
      <c r="C1171" s="8">
        <v>4</v>
      </c>
      <c r="D1171" s="8">
        <v>1109.2</v>
      </c>
    </row>
    <row r="1172" spans="1:4" x14ac:dyDescent="0.2">
      <c r="A1172" s="7" t="s">
        <v>2359</v>
      </c>
      <c r="B1172" s="8">
        <v>180</v>
      </c>
      <c r="C1172" s="8">
        <v>180</v>
      </c>
      <c r="D1172" s="8">
        <v>3499.2</v>
      </c>
    </row>
    <row r="1173" spans="1:4" x14ac:dyDescent="0.2">
      <c r="A1173" s="7" t="s">
        <v>2361</v>
      </c>
      <c r="B1173" s="8">
        <v>1606</v>
      </c>
      <c r="C1173" s="8">
        <v>1606</v>
      </c>
      <c r="D1173" s="8">
        <v>52949.82</v>
      </c>
    </row>
    <row r="1174" spans="1:4" x14ac:dyDescent="0.2">
      <c r="A1174" s="7" t="s">
        <v>221</v>
      </c>
      <c r="B1174" s="8">
        <v>60</v>
      </c>
      <c r="C1174" s="8">
        <v>5</v>
      </c>
      <c r="D1174" s="8">
        <v>3516</v>
      </c>
    </row>
    <row r="1175" spans="1:4" x14ac:dyDescent="0.2">
      <c r="A1175" s="7" t="s">
        <v>342</v>
      </c>
      <c r="B1175" s="8">
        <v>360</v>
      </c>
      <c r="C1175" s="8">
        <v>30</v>
      </c>
      <c r="D1175" s="8">
        <v>32582.400000000001</v>
      </c>
    </row>
    <row r="1176" spans="1:4" x14ac:dyDescent="0.2">
      <c r="A1176" s="7" t="s">
        <v>223</v>
      </c>
      <c r="B1176" s="8">
        <v>102</v>
      </c>
      <c r="C1176" s="8">
        <v>17</v>
      </c>
      <c r="D1176" s="8">
        <v>17301.240000000002</v>
      </c>
    </row>
    <row r="1177" spans="1:4" x14ac:dyDescent="0.2">
      <c r="A1177" s="7" t="s">
        <v>225</v>
      </c>
      <c r="B1177" s="8">
        <v>126</v>
      </c>
      <c r="C1177" s="8">
        <v>21</v>
      </c>
      <c r="D1177" s="8">
        <v>5128.2</v>
      </c>
    </row>
    <row r="1178" spans="1:4" x14ac:dyDescent="0.2">
      <c r="A1178" s="7" t="s">
        <v>227</v>
      </c>
      <c r="B1178" s="8">
        <v>114</v>
      </c>
      <c r="C1178" s="8">
        <v>19</v>
      </c>
      <c r="D1178" s="8">
        <v>4639.8</v>
      </c>
    </row>
    <row r="1179" spans="1:4" x14ac:dyDescent="0.2">
      <c r="A1179" s="7" t="s">
        <v>270</v>
      </c>
      <c r="B1179" s="8">
        <v>60</v>
      </c>
      <c r="C1179" s="8">
        <v>5</v>
      </c>
      <c r="D1179" s="8">
        <v>3280.8</v>
      </c>
    </row>
    <row r="1180" spans="1:4" x14ac:dyDescent="0.2">
      <c r="A1180" s="7" t="s">
        <v>476</v>
      </c>
      <c r="B1180" s="8">
        <v>792</v>
      </c>
      <c r="C1180" s="8">
        <v>33</v>
      </c>
      <c r="D1180" s="8">
        <v>5860.8</v>
      </c>
    </row>
    <row r="1181" spans="1:4" x14ac:dyDescent="0.2">
      <c r="A1181" s="7" t="s">
        <v>479</v>
      </c>
      <c r="B1181" s="8">
        <v>912</v>
      </c>
      <c r="C1181" s="8">
        <v>38</v>
      </c>
      <c r="D1181" s="8">
        <v>6748.8</v>
      </c>
    </row>
    <row r="1182" spans="1:4" x14ac:dyDescent="0.2">
      <c r="A1182" s="7" t="s">
        <v>2694</v>
      </c>
      <c r="B1182" s="8">
        <v>120</v>
      </c>
      <c r="C1182" s="8">
        <v>5</v>
      </c>
      <c r="D1182" s="8">
        <v>7825.2</v>
      </c>
    </row>
    <row r="1183" spans="1:4" x14ac:dyDescent="0.2">
      <c r="A1183" s="7" t="s">
        <v>2798</v>
      </c>
      <c r="B1183" s="8">
        <v>48</v>
      </c>
      <c r="C1183" s="8">
        <v>1</v>
      </c>
      <c r="D1183" s="8">
        <v>628.04</v>
      </c>
    </row>
    <row r="1184" spans="1:4" x14ac:dyDescent="0.2">
      <c r="A1184" s="7" t="s">
        <v>54</v>
      </c>
      <c r="B1184" s="8">
        <v>1200</v>
      </c>
      <c r="C1184" s="8">
        <v>50</v>
      </c>
      <c r="D1184" s="8">
        <v>13315.5</v>
      </c>
    </row>
    <row r="1185" spans="1:4" x14ac:dyDescent="0.2">
      <c r="A1185" s="7" t="s">
        <v>1538</v>
      </c>
      <c r="B1185" s="8">
        <v>264</v>
      </c>
      <c r="C1185" s="8">
        <v>22</v>
      </c>
      <c r="D1185" s="8">
        <v>22267.13</v>
      </c>
    </row>
    <row r="1186" spans="1:4" x14ac:dyDescent="0.2">
      <c r="A1186" s="7" t="s">
        <v>1641</v>
      </c>
      <c r="B1186" s="8">
        <v>1776</v>
      </c>
      <c r="C1186" s="8">
        <v>37</v>
      </c>
      <c r="D1186" s="8">
        <v>16705.5</v>
      </c>
    </row>
    <row r="1187" spans="1:4" x14ac:dyDescent="0.2">
      <c r="A1187" s="7" t="s">
        <v>2425</v>
      </c>
      <c r="B1187" s="8">
        <v>36</v>
      </c>
      <c r="C1187" s="8">
        <v>36</v>
      </c>
      <c r="D1187" s="8">
        <v>871.56</v>
      </c>
    </row>
    <row r="1188" spans="1:4" x14ac:dyDescent="0.2">
      <c r="A1188" s="7" t="s">
        <v>2428</v>
      </c>
      <c r="B1188" s="8">
        <v>96</v>
      </c>
      <c r="C1188" s="8">
        <v>96</v>
      </c>
      <c r="D1188" s="8">
        <v>2324.16</v>
      </c>
    </row>
    <row r="1189" spans="1:4" x14ac:dyDescent="0.2">
      <c r="A1189" s="7" t="s">
        <v>2494</v>
      </c>
      <c r="B1189" s="8">
        <v>24</v>
      </c>
      <c r="C1189" s="8">
        <v>1</v>
      </c>
      <c r="D1189" s="8">
        <v>1152</v>
      </c>
    </row>
    <row r="1190" spans="1:4" x14ac:dyDescent="0.2">
      <c r="A1190" s="7" t="s">
        <v>655</v>
      </c>
      <c r="B1190" s="8">
        <v>72</v>
      </c>
      <c r="C1190" s="8">
        <v>6</v>
      </c>
      <c r="D1190" s="8">
        <v>15629.04</v>
      </c>
    </row>
    <row r="1191" spans="1:4" x14ac:dyDescent="0.2">
      <c r="A1191" s="7" t="s">
        <v>658</v>
      </c>
      <c r="B1191" s="8">
        <v>180</v>
      </c>
      <c r="C1191" s="8">
        <v>15</v>
      </c>
      <c r="D1191" s="8">
        <v>24696</v>
      </c>
    </row>
    <row r="1192" spans="1:4" x14ac:dyDescent="0.2">
      <c r="A1192" s="7" t="s">
        <v>661</v>
      </c>
      <c r="B1192" s="8">
        <v>28</v>
      </c>
      <c r="C1192" s="8">
        <v>7</v>
      </c>
      <c r="D1192" s="8">
        <v>65370.31</v>
      </c>
    </row>
    <row r="1193" spans="1:4" x14ac:dyDescent="0.2">
      <c r="A1193" s="7" t="s">
        <v>664</v>
      </c>
      <c r="B1193" s="8">
        <v>16</v>
      </c>
      <c r="C1193" s="8">
        <v>4</v>
      </c>
      <c r="D1193" s="8">
        <v>23633.37</v>
      </c>
    </row>
    <row r="1194" spans="1:4" x14ac:dyDescent="0.2">
      <c r="A1194" s="7" t="s">
        <v>2122</v>
      </c>
      <c r="B1194" s="8">
        <v>144</v>
      </c>
      <c r="C1194" s="8">
        <v>6</v>
      </c>
      <c r="D1194" s="8">
        <v>6642.34</v>
      </c>
    </row>
    <row r="1195" spans="1:4" x14ac:dyDescent="0.2">
      <c r="A1195" s="7" t="s">
        <v>1689</v>
      </c>
      <c r="B1195" s="8">
        <v>24</v>
      </c>
      <c r="C1195" s="8">
        <v>2</v>
      </c>
      <c r="D1195" s="8">
        <v>4005.98</v>
      </c>
    </row>
    <row r="1196" spans="1:4" x14ac:dyDescent="0.2">
      <c r="A1196" s="7" t="s">
        <v>1691</v>
      </c>
      <c r="B1196" s="8">
        <v>36</v>
      </c>
      <c r="C1196" s="8">
        <v>3</v>
      </c>
      <c r="D1196" s="8">
        <v>5778.51</v>
      </c>
    </row>
    <row r="1197" spans="1:4" x14ac:dyDescent="0.2">
      <c r="A1197" s="7" t="s">
        <v>2386</v>
      </c>
      <c r="B1197" s="8">
        <v>60</v>
      </c>
      <c r="C1197" s="8">
        <v>5</v>
      </c>
      <c r="D1197" s="8">
        <v>2715.42</v>
      </c>
    </row>
    <row r="1198" spans="1:4" x14ac:dyDescent="0.2">
      <c r="A1198" s="7" t="s">
        <v>2388</v>
      </c>
      <c r="B1198" s="8">
        <v>36</v>
      </c>
      <c r="C1198" s="8">
        <v>3</v>
      </c>
      <c r="D1198" s="8">
        <v>1629.25</v>
      </c>
    </row>
    <row r="1199" spans="1:4" x14ac:dyDescent="0.2">
      <c r="A1199" s="7" t="s">
        <v>1022</v>
      </c>
      <c r="B1199" s="8">
        <v>288</v>
      </c>
      <c r="C1199" s="8">
        <v>4</v>
      </c>
      <c r="D1199" s="8">
        <v>7913.44</v>
      </c>
    </row>
    <row r="1200" spans="1:4" x14ac:dyDescent="0.2">
      <c r="A1200" s="7" t="s">
        <v>1024</v>
      </c>
      <c r="B1200" s="8">
        <v>72</v>
      </c>
      <c r="C1200" s="8">
        <v>1</v>
      </c>
      <c r="D1200" s="8">
        <v>4092.01</v>
      </c>
    </row>
    <row r="1201" spans="1:4" x14ac:dyDescent="0.2">
      <c r="A1201" s="7" t="s">
        <v>2673</v>
      </c>
      <c r="B1201" s="8">
        <v>48</v>
      </c>
      <c r="C1201" s="8">
        <v>48</v>
      </c>
      <c r="D1201" s="8">
        <v>538.55999999999995</v>
      </c>
    </row>
    <row r="1202" spans="1:4" x14ac:dyDescent="0.2">
      <c r="A1202" s="7" t="s">
        <v>3454</v>
      </c>
      <c r="B1202" s="8">
        <v>24</v>
      </c>
      <c r="C1202" s="8">
        <v>2</v>
      </c>
      <c r="D1202" s="8">
        <v>993.2</v>
      </c>
    </row>
    <row r="1203" spans="1:4" x14ac:dyDescent="0.2">
      <c r="A1203" s="7" t="s">
        <v>3456</v>
      </c>
      <c r="B1203" s="8">
        <v>12</v>
      </c>
      <c r="C1203" s="8">
        <v>1</v>
      </c>
      <c r="D1203" s="8">
        <v>496.6</v>
      </c>
    </row>
    <row r="1204" spans="1:4" x14ac:dyDescent="0.2">
      <c r="A1204" s="7" t="s">
        <v>3458</v>
      </c>
      <c r="B1204" s="8">
        <v>24</v>
      </c>
      <c r="C1204" s="8">
        <v>1</v>
      </c>
      <c r="D1204" s="8">
        <v>2752.86</v>
      </c>
    </row>
    <row r="1205" spans="1:4" x14ac:dyDescent="0.2">
      <c r="A1205" s="7" t="s">
        <v>1312</v>
      </c>
      <c r="B1205" s="8">
        <v>72</v>
      </c>
      <c r="C1205" s="8">
        <v>6</v>
      </c>
      <c r="D1205" s="8">
        <v>8496</v>
      </c>
    </row>
    <row r="1206" spans="1:4" x14ac:dyDescent="0.2">
      <c r="A1206" s="7" t="s">
        <v>791</v>
      </c>
      <c r="B1206" s="8">
        <v>60</v>
      </c>
      <c r="C1206" s="8">
        <v>5</v>
      </c>
      <c r="D1206" s="8">
        <v>3992.4</v>
      </c>
    </row>
    <row r="1207" spans="1:4" x14ac:dyDescent="0.2">
      <c r="A1207" s="7" t="s">
        <v>794</v>
      </c>
      <c r="B1207" s="8">
        <v>360</v>
      </c>
      <c r="C1207" s="8">
        <v>30</v>
      </c>
      <c r="D1207" s="8">
        <v>27252</v>
      </c>
    </row>
    <row r="1208" spans="1:4" x14ac:dyDescent="0.2">
      <c r="A1208" s="7" t="s">
        <v>919</v>
      </c>
      <c r="B1208" s="8">
        <v>144</v>
      </c>
      <c r="C1208" s="8">
        <v>6</v>
      </c>
      <c r="D1208" s="8">
        <v>2159.4299999999998</v>
      </c>
    </row>
    <row r="1209" spans="1:4" x14ac:dyDescent="0.2">
      <c r="A1209" s="7" t="s">
        <v>3444</v>
      </c>
      <c r="B1209" s="8">
        <v>216</v>
      </c>
      <c r="C1209" s="8">
        <v>9</v>
      </c>
      <c r="D1209" s="8">
        <v>3874.5</v>
      </c>
    </row>
    <row r="1210" spans="1:4" x14ac:dyDescent="0.2">
      <c r="A1210" s="7" t="s">
        <v>3446</v>
      </c>
      <c r="B1210" s="8">
        <v>36</v>
      </c>
      <c r="C1210" s="8">
        <v>3</v>
      </c>
      <c r="D1210" s="8">
        <v>1911</v>
      </c>
    </row>
    <row r="1211" spans="1:4" x14ac:dyDescent="0.2">
      <c r="A1211" s="7" t="s">
        <v>1915</v>
      </c>
      <c r="B1211" s="8">
        <v>12</v>
      </c>
      <c r="C1211" s="8">
        <v>1</v>
      </c>
      <c r="D1211" s="8">
        <v>2062</v>
      </c>
    </row>
    <row r="1212" spans="1:4" x14ac:dyDescent="0.2">
      <c r="A1212" s="7" t="s">
        <v>2109</v>
      </c>
      <c r="B1212" s="8">
        <v>288</v>
      </c>
      <c r="C1212" s="8">
        <v>2</v>
      </c>
      <c r="D1212" s="8">
        <v>1022.81</v>
      </c>
    </row>
    <row r="1213" spans="1:4" x14ac:dyDescent="0.2">
      <c r="A1213" s="7" t="s">
        <v>2111</v>
      </c>
      <c r="B1213" s="8">
        <v>144</v>
      </c>
      <c r="C1213" s="8">
        <v>1</v>
      </c>
      <c r="D1213" s="8">
        <v>511.4</v>
      </c>
    </row>
    <row r="1214" spans="1:4" x14ac:dyDescent="0.2">
      <c r="A1214" s="7" t="s">
        <v>2113</v>
      </c>
      <c r="B1214" s="8">
        <v>288</v>
      </c>
      <c r="C1214" s="8">
        <v>2</v>
      </c>
      <c r="D1214" s="8">
        <v>1022.81</v>
      </c>
    </row>
    <row r="1215" spans="1:4" x14ac:dyDescent="0.2">
      <c r="A1215" s="7" t="s">
        <v>1770</v>
      </c>
      <c r="B1215" s="8">
        <v>72</v>
      </c>
      <c r="C1215" s="8">
        <v>12</v>
      </c>
      <c r="D1215" s="8">
        <v>21509.9</v>
      </c>
    </row>
    <row r="1216" spans="1:4" x14ac:dyDescent="0.2">
      <c r="A1216" s="7" t="s">
        <v>1493</v>
      </c>
      <c r="B1216" s="8">
        <v>1440</v>
      </c>
      <c r="C1216" s="8">
        <v>10</v>
      </c>
      <c r="D1216" s="8">
        <v>19918</v>
      </c>
    </row>
    <row r="1217" spans="1:4" x14ac:dyDescent="0.2">
      <c r="A1217" s="7" t="s">
        <v>1338</v>
      </c>
      <c r="B1217" s="8">
        <v>504</v>
      </c>
      <c r="C1217" s="8">
        <v>7</v>
      </c>
      <c r="D1217" s="8">
        <v>1861.73</v>
      </c>
    </row>
    <row r="1218" spans="1:4" x14ac:dyDescent="0.2">
      <c r="A1218" s="7" t="s">
        <v>1340</v>
      </c>
      <c r="B1218" s="8">
        <v>432</v>
      </c>
      <c r="C1218" s="8">
        <v>6</v>
      </c>
      <c r="D1218" s="8">
        <v>1595.77</v>
      </c>
    </row>
    <row r="1219" spans="1:4" x14ac:dyDescent="0.2">
      <c r="A1219" s="7" t="s">
        <v>1342</v>
      </c>
      <c r="B1219" s="8">
        <v>456</v>
      </c>
      <c r="C1219" s="8">
        <v>19</v>
      </c>
      <c r="D1219" s="8">
        <v>6874.96</v>
      </c>
    </row>
    <row r="1220" spans="1:4" x14ac:dyDescent="0.2">
      <c r="A1220" s="7" t="s">
        <v>2182</v>
      </c>
      <c r="B1220" s="8">
        <v>24</v>
      </c>
      <c r="C1220" s="8">
        <v>4</v>
      </c>
      <c r="D1220" s="8">
        <v>2976</v>
      </c>
    </row>
    <row r="1221" spans="1:4" x14ac:dyDescent="0.2">
      <c r="A1221" s="7" t="s">
        <v>2591</v>
      </c>
      <c r="B1221" s="8">
        <v>144</v>
      </c>
      <c r="C1221" s="8">
        <v>3</v>
      </c>
      <c r="D1221" s="8">
        <v>1305</v>
      </c>
    </row>
    <row r="1222" spans="1:4" x14ac:dyDescent="0.2">
      <c r="A1222" s="7" t="s">
        <v>2594</v>
      </c>
      <c r="B1222" s="8">
        <v>144</v>
      </c>
      <c r="C1222" s="8">
        <v>6</v>
      </c>
      <c r="D1222" s="8">
        <v>4279.38</v>
      </c>
    </row>
    <row r="1223" spans="1:4" x14ac:dyDescent="0.2">
      <c r="A1223" s="7" t="s">
        <v>2596</v>
      </c>
      <c r="B1223" s="8">
        <v>132</v>
      </c>
      <c r="C1223" s="8">
        <v>22</v>
      </c>
      <c r="D1223" s="8">
        <v>14309.68</v>
      </c>
    </row>
    <row r="1224" spans="1:4" x14ac:dyDescent="0.2">
      <c r="A1224" s="7" t="s">
        <v>2598</v>
      </c>
      <c r="B1224" s="8">
        <v>60</v>
      </c>
      <c r="C1224" s="8">
        <v>10</v>
      </c>
      <c r="D1224" s="8">
        <v>6504.4</v>
      </c>
    </row>
    <row r="1225" spans="1:4" x14ac:dyDescent="0.2">
      <c r="A1225" s="7" t="s">
        <v>3563</v>
      </c>
      <c r="B1225" s="8">
        <v>108</v>
      </c>
      <c r="C1225" s="8">
        <v>6</v>
      </c>
      <c r="D1225" s="8">
        <v>3956.76</v>
      </c>
    </row>
    <row r="1226" spans="1:4" x14ac:dyDescent="0.2">
      <c r="A1226" s="7" t="s">
        <v>3566</v>
      </c>
      <c r="B1226" s="8">
        <v>72</v>
      </c>
      <c r="C1226" s="8">
        <v>4</v>
      </c>
      <c r="D1226" s="8">
        <v>2637.84</v>
      </c>
    </row>
    <row r="1227" spans="1:4" x14ac:dyDescent="0.2">
      <c r="A1227" s="7" t="s">
        <v>3568</v>
      </c>
      <c r="B1227" s="8">
        <v>90</v>
      </c>
      <c r="C1227" s="8">
        <v>5</v>
      </c>
      <c r="D1227" s="8">
        <v>3297.3</v>
      </c>
    </row>
    <row r="1228" spans="1:4" x14ac:dyDescent="0.2">
      <c r="A1228" s="7" t="s">
        <v>3571</v>
      </c>
      <c r="B1228" s="8">
        <v>54</v>
      </c>
      <c r="C1228" s="8">
        <v>3</v>
      </c>
      <c r="D1228" s="8">
        <v>2785.74</v>
      </c>
    </row>
    <row r="1229" spans="1:4" x14ac:dyDescent="0.2">
      <c r="A1229" s="7" t="s">
        <v>3573</v>
      </c>
      <c r="B1229" s="8">
        <v>90</v>
      </c>
      <c r="C1229" s="8">
        <v>5</v>
      </c>
      <c r="D1229" s="8">
        <v>4642.8999999999996</v>
      </c>
    </row>
    <row r="1230" spans="1:4" x14ac:dyDescent="0.2">
      <c r="A1230" s="7" t="s">
        <v>3575</v>
      </c>
      <c r="B1230" s="8">
        <v>36</v>
      </c>
      <c r="C1230" s="8">
        <v>2</v>
      </c>
      <c r="D1230" s="8">
        <v>1857.16</v>
      </c>
    </row>
    <row r="1231" spans="1:4" x14ac:dyDescent="0.2">
      <c r="A1231" s="7" t="s">
        <v>1107</v>
      </c>
      <c r="B1231" s="8">
        <v>108</v>
      </c>
      <c r="C1231" s="8">
        <v>3</v>
      </c>
      <c r="D1231" s="8">
        <v>1569.96</v>
      </c>
    </row>
    <row r="1232" spans="1:4" x14ac:dyDescent="0.2">
      <c r="A1232" s="7" t="s">
        <v>1109</v>
      </c>
      <c r="B1232" s="8">
        <v>72</v>
      </c>
      <c r="C1232" s="8">
        <v>2</v>
      </c>
      <c r="D1232" s="8">
        <v>1046.6400000000001</v>
      </c>
    </row>
    <row r="1233" spans="1:4" x14ac:dyDescent="0.2">
      <c r="A1233" s="7" t="s">
        <v>2730</v>
      </c>
      <c r="B1233" s="8">
        <v>24</v>
      </c>
      <c r="C1233" s="8">
        <v>24</v>
      </c>
      <c r="D1233" s="8">
        <v>912</v>
      </c>
    </row>
    <row r="1234" spans="1:4" x14ac:dyDescent="0.2">
      <c r="A1234" s="7" t="s">
        <v>2732</v>
      </c>
      <c r="B1234" s="8">
        <v>60</v>
      </c>
      <c r="C1234" s="8">
        <v>60</v>
      </c>
      <c r="D1234" s="8">
        <v>2280</v>
      </c>
    </row>
    <row r="1235" spans="1:4" x14ac:dyDescent="0.2">
      <c r="A1235" s="7" t="s">
        <v>2734</v>
      </c>
      <c r="B1235" s="8">
        <v>36</v>
      </c>
      <c r="C1235" s="8">
        <v>36</v>
      </c>
      <c r="D1235" s="8">
        <v>1152</v>
      </c>
    </row>
    <row r="1236" spans="1:4" x14ac:dyDescent="0.2">
      <c r="A1236" s="7" t="s">
        <v>796</v>
      </c>
      <c r="B1236" s="8">
        <v>204</v>
      </c>
      <c r="C1236" s="8">
        <v>17</v>
      </c>
      <c r="D1236" s="8">
        <v>18817.13</v>
      </c>
    </row>
    <row r="1237" spans="1:4" x14ac:dyDescent="0.2">
      <c r="A1237" s="7" t="s">
        <v>798</v>
      </c>
      <c r="B1237" s="8">
        <v>492</v>
      </c>
      <c r="C1237" s="8">
        <v>41</v>
      </c>
      <c r="D1237" s="8">
        <v>23414.28</v>
      </c>
    </row>
    <row r="1238" spans="1:4" x14ac:dyDescent="0.2">
      <c r="A1238" s="7" t="s">
        <v>800</v>
      </c>
      <c r="B1238" s="8">
        <v>180</v>
      </c>
      <c r="C1238" s="8">
        <v>15</v>
      </c>
      <c r="D1238" s="8">
        <v>20194.2</v>
      </c>
    </row>
    <row r="1239" spans="1:4" x14ac:dyDescent="0.2">
      <c r="A1239" s="7" t="s">
        <v>802</v>
      </c>
      <c r="B1239" s="8">
        <v>228</v>
      </c>
      <c r="C1239" s="8">
        <v>19</v>
      </c>
      <c r="D1239" s="8">
        <v>19845.12</v>
      </c>
    </row>
    <row r="1240" spans="1:4" x14ac:dyDescent="0.2">
      <c r="A1240" s="7" t="s">
        <v>1377</v>
      </c>
      <c r="B1240" s="8">
        <v>192</v>
      </c>
      <c r="C1240" s="8">
        <v>8</v>
      </c>
      <c r="D1240" s="8">
        <v>1392.45</v>
      </c>
    </row>
    <row r="1241" spans="1:4" x14ac:dyDescent="0.2">
      <c r="A1241" s="7" t="s">
        <v>932</v>
      </c>
      <c r="B1241" s="8">
        <v>180</v>
      </c>
      <c r="C1241" s="8">
        <v>15</v>
      </c>
      <c r="D1241" s="8">
        <v>2716.76</v>
      </c>
    </row>
    <row r="1242" spans="1:4" x14ac:dyDescent="0.2">
      <c r="A1242" s="7" t="s">
        <v>1829</v>
      </c>
      <c r="B1242" s="8">
        <v>168</v>
      </c>
      <c r="C1242" s="8">
        <v>7</v>
      </c>
      <c r="D1242" s="8">
        <v>1462.09</v>
      </c>
    </row>
    <row r="1243" spans="1:4" x14ac:dyDescent="0.2">
      <c r="A1243" s="7" t="s">
        <v>3261</v>
      </c>
      <c r="B1243" s="8">
        <v>12</v>
      </c>
      <c r="C1243" s="8">
        <v>1</v>
      </c>
      <c r="D1243" s="8">
        <v>210.28</v>
      </c>
    </row>
    <row r="1244" spans="1:4" x14ac:dyDescent="0.2">
      <c r="A1244" s="7" t="s">
        <v>3045</v>
      </c>
      <c r="B1244" s="8">
        <v>60</v>
      </c>
      <c r="C1244" s="8">
        <v>60</v>
      </c>
      <c r="D1244" s="8">
        <v>2580</v>
      </c>
    </row>
    <row r="1245" spans="1:4" x14ac:dyDescent="0.2">
      <c r="A1245" s="7" t="s">
        <v>193</v>
      </c>
      <c r="B1245" s="8">
        <v>24</v>
      </c>
      <c r="C1245" s="8">
        <v>2</v>
      </c>
      <c r="D1245" s="8">
        <v>1328.88</v>
      </c>
    </row>
    <row r="1246" spans="1:4" x14ac:dyDescent="0.2">
      <c r="A1246" s="7" t="s">
        <v>514</v>
      </c>
      <c r="B1246" s="8">
        <v>630</v>
      </c>
      <c r="C1246" s="8">
        <v>35</v>
      </c>
      <c r="D1246" s="8">
        <v>27636</v>
      </c>
    </row>
    <row r="1247" spans="1:4" x14ac:dyDescent="0.2">
      <c r="A1247" s="7" t="s">
        <v>516</v>
      </c>
      <c r="B1247" s="8">
        <v>360</v>
      </c>
      <c r="C1247" s="8">
        <v>20</v>
      </c>
      <c r="D1247" s="8">
        <v>15792</v>
      </c>
    </row>
    <row r="1248" spans="1:4" x14ac:dyDescent="0.2">
      <c r="A1248" s="7" t="s">
        <v>3152</v>
      </c>
      <c r="B1248" s="8">
        <v>504</v>
      </c>
      <c r="C1248" s="8">
        <v>14</v>
      </c>
      <c r="D1248" s="8">
        <v>4521.8599999999997</v>
      </c>
    </row>
    <row r="1249" spans="1:4" x14ac:dyDescent="0.2">
      <c r="A1249" s="7" t="s">
        <v>3154</v>
      </c>
      <c r="B1249" s="8">
        <v>540</v>
      </c>
      <c r="C1249" s="8">
        <v>15</v>
      </c>
      <c r="D1249" s="8">
        <v>4844.8500000000004</v>
      </c>
    </row>
    <row r="1250" spans="1:4" x14ac:dyDescent="0.2">
      <c r="A1250" s="7" t="s">
        <v>3417</v>
      </c>
      <c r="B1250" s="8">
        <v>1500</v>
      </c>
      <c r="C1250" s="8">
        <v>15</v>
      </c>
      <c r="D1250" s="8">
        <v>29160</v>
      </c>
    </row>
    <row r="1251" spans="1:4" x14ac:dyDescent="0.2">
      <c r="A1251" s="7" t="s">
        <v>3419</v>
      </c>
      <c r="B1251" s="8">
        <v>500</v>
      </c>
      <c r="C1251" s="8">
        <v>5</v>
      </c>
      <c r="D1251" s="8">
        <v>10470</v>
      </c>
    </row>
    <row r="1252" spans="1:4" x14ac:dyDescent="0.2">
      <c r="A1252" s="7" t="s">
        <v>1344</v>
      </c>
      <c r="B1252" s="8">
        <v>180</v>
      </c>
      <c r="C1252" s="8">
        <v>5</v>
      </c>
      <c r="D1252" s="8">
        <v>3640</v>
      </c>
    </row>
    <row r="1253" spans="1:4" x14ac:dyDescent="0.2">
      <c r="A1253" s="7" t="s">
        <v>1346</v>
      </c>
      <c r="B1253" s="8">
        <v>72</v>
      </c>
      <c r="C1253" s="8">
        <v>2</v>
      </c>
      <c r="D1253" s="8">
        <v>1456</v>
      </c>
    </row>
    <row r="1254" spans="1:4" x14ac:dyDescent="0.2">
      <c r="A1254" s="7" t="s">
        <v>2204</v>
      </c>
      <c r="B1254" s="8">
        <v>96</v>
      </c>
      <c r="C1254" s="8">
        <v>4</v>
      </c>
      <c r="D1254" s="8">
        <v>4043.2</v>
      </c>
    </row>
    <row r="1255" spans="1:4" x14ac:dyDescent="0.2">
      <c r="A1255" s="7" t="s">
        <v>2206</v>
      </c>
      <c r="B1255" s="8">
        <v>192</v>
      </c>
      <c r="C1255" s="8">
        <v>8</v>
      </c>
      <c r="D1255" s="8">
        <v>8086.4</v>
      </c>
    </row>
    <row r="1256" spans="1:4" x14ac:dyDescent="0.2">
      <c r="A1256" s="7" t="s">
        <v>3413</v>
      </c>
      <c r="B1256" s="8">
        <v>144</v>
      </c>
      <c r="C1256" s="8">
        <v>1</v>
      </c>
      <c r="D1256" s="8">
        <v>1728</v>
      </c>
    </row>
    <row r="1257" spans="1:4" x14ac:dyDescent="0.2">
      <c r="A1257" s="7" t="s">
        <v>1787</v>
      </c>
      <c r="B1257" s="8">
        <v>384</v>
      </c>
      <c r="C1257" s="8">
        <v>32</v>
      </c>
      <c r="D1257" s="8">
        <v>8352</v>
      </c>
    </row>
    <row r="1258" spans="1:4" x14ac:dyDescent="0.2">
      <c r="A1258" s="7" t="s">
        <v>1790</v>
      </c>
      <c r="B1258" s="8">
        <v>360</v>
      </c>
      <c r="C1258" s="8">
        <v>30</v>
      </c>
      <c r="D1258" s="8">
        <v>7830</v>
      </c>
    </row>
    <row r="1259" spans="1:4" x14ac:dyDescent="0.2">
      <c r="A1259" s="7" t="s">
        <v>1792</v>
      </c>
      <c r="B1259" s="8">
        <v>312</v>
      </c>
      <c r="C1259" s="8">
        <v>26</v>
      </c>
      <c r="D1259" s="8">
        <v>6786</v>
      </c>
    </row>
    <row r="1260" spans="1:4" x14ac:dyDescent="0.2">
      <c r="A1260" s="7" t="s">
        <v>2100</v>
      </c>
      <c r="B1260" s="8">
        <v>48</v>
      </c>
      <c r="C1260" s="8">
        <v>2</v>
      </c>
      <c r="D1260" s="8">
        <v>4392.4799999999996</v>
      </c>
    </row>
    <row r="1261" spans="1:4" x14ac:dyDescent="0.2">
      <c r="A1261" s="7" t="s">
        <v>2102</v>
      </c>
      <c r="B1261" s="8">
        <v>48</v>
      </c>
      <c r="C1261" s="8">
        <v>2</v>
      </c>
      <c r="D1261" s="8">
        <v>4392.4799999999996</v>
      </c>
    </row>
    <row r="1262" spans="1:4" x14ac:dyDescent="0.2">
      <c r="A1262" s="7" t="s">
        <v>2104</v>
      </c>
      <c r="B1262" s="8">
        <v>24</v>
      </c>
      <c r="C1262" s="8">
        <v>1</v>
      </c>
      <c r="D1262" s="8">
        <v>2536.56</v>
      </c>
    </row>
    <row r="1263" spans="1:4" x14ac:dyDescent="0.2">
      <c r="A1263" s="7" t="s">
        <v>3097</v>
      </c>
      <c r="B1263" s="8">
        <v>1440</v>
      </c>
      <c r="C1263" s="8">
        <v>40</v>
      </c>
      <c r="D1263" s="8">
        <v>13915.38</v>
      </c>
    </row>
    <row r="1264" spans="1:4" x14ac:dyDescent="0.2">
      <c r="A1264" s="7" t="s">
        <v>3432</v>
      </c>
      <c r="B1264" s="8">
        <v>360</v>
      </c>
      <c r="C1264" s="8">
        <v>360</v>
      </c>
      <c r="D1264" s="8">
        <v>5860.8</v>
      </c>
    </row>
    <row r="1265" spans="1:4" x14ac:dyDescent="0.2">
      <c r="A1265" s="7" t="s">
        <v>3435</v>
      </c>
      <c r="B1265" s="8">
        <v>360</v>
      </c>
      <c r="C1265" s="8">
        <v>360</v>
      </c>
      <c r="D1265" s="8">
        <v>5860.8</v>
      </c>
    </row>
    <row r="1266" spans="1:4" x14ac:dyDescent="0.2">
      <c r="A1266" s="7" t="s">
        <v>3437</v>
      </c>
      <c r="B1266" s="8">
        <v>360</v>
      </c>
      <c r="C1266" s="8">
        <v>360</v>
      </c>
      <c r="D1266" s="8">
        <v>6796.8</v>
      </c>
    </row>
    <row r="1267" spans="1:4" x14ac:dyDescent="0.2">
      <c r="A1267" s="7" t="s">
        <v>3440</v>
      </c>
      <c r="B1267" s="8">
        <v>360</v>
      </c>
      <c r="C1267" s="8">
        <v>360</v>
      </c>
      <c r="D1267" s="8">
        <v>4453.2</v>
      </c>
    </row>
    <row r="1268" spans="1:4" x14ac:dyDescent="0.2">
      <c r="A1268" s="7" t="s">
        <v>338</v>
      </c>
      <c r="B1268" s="8">
        <v>12</v>
      </c>
      <c r="C1268" s="8">
        <v>2</v>
      </c>
      <c r="D1268" s="8">
        <v>362.6</v>
      </c>
    </row>
    <row r="1269" spans="1:4" x14ac:dyDescent="0.2">
      <c r="A1269" s="7" t="s">
        <v>727</v>
      </c>
      <c r="B1269" s="8">
        <v>144</v>
      </c>
      <c r="C1269" s="8">
        <v>3</v>
      </c>
      <c r="D1269" s="8">
        <v>2536.56</v>
      </c>
    </row>
    <row r="1270" spans="1:4" x14ac:dyDescent="0.2">
      <c r="A1270" s="7" t="s">
        <v>1082</v>
      </c>
      <c r="B1270" s="8">
        <v>240</v>
      </c>
      <c r="C1270" s="8">
        <v>5</v>
      </c>
      <c r="D1270" s="8">
        <v>2104.94</v>
      </c>
    </row>
    <row r="1271" spans="1:4" x14ac:dyDescent="0.2">
      <c r="A1271" s="7" t="s">
        <v>1084</v>
      </c>
      <c r="B1271" s="8">
        <v>240</v>
      </c>
      <c r="C1271" s="8">
        <v>5</v>
      </c>
      <c r="D1271" s="8">
        <v>2104.94</v>
      </c>
    </row>
    <row r="1272" spans="1:4" x14ac:dyDescent="0.2">
      <c r="A1272" s="7" t="s">
        <v>3047</v>
      </c>
      <c r="B1272" s="8">
        <v>12</v>
      </c>
      <c r="C1272" s="8">
        <v>12</v>
      </c>
      <c r="D1272" s="8">
        <v>1152</v>
      </c>
    </row>
    <row r="1273" spans="1:4" x14ac:dyDescent="0.2">
      <c r="A1273" s="7" t="s">
        <v>3050</v>
      </c>
      <c r="B1273" s="8">
        <v>156</v>
      </c>
      <c r="C1273" s="8">
        <v>156</v>
      </c>
      <c r="D1273" s="8">
        <v>3432</v>
      </c>
    </row>
    <row r="1274" spans="1:4" x14ac:dyDescent="0.2">
      <c r="A1274" s="7" t="s">
        <v>2106</v>
      </c>
      <c r="B1274" s="8">
        <v>120</v>
      </c>
      <c r="C1274" s="8">
        <v>5</v>
      </c>
      <c r="D1274" s="8">
        <v>10342.799999999999</v>
      </c>
    </row>
    <row r="1275" spans="1:4" x14ac:dyDescent="0.2">
      <c r="A1275" s="7" t="s">
        <v>507</v>
      </c>
      <c r="B1275" s="8">
        <v>276</v>
      </c>
      <c r="C1275" s="8">
        <v>23</v>
      </c>
      <c r="D1275" s="8">
        <v>6202.64</v>
      </c>
    </row>
    <row r="1276" spans="1:4" x14ac:dyDescent="0.2">
      <c r="A1276" s="7" t="s">
        <v>921</v>
      </c>
      <c r="B1276" s="8">
        <v>72</v>
      </c>
      <c r="C1276" s="8">
        <v>3</v>
      </c>
      <c r="D1276" s="8">
        <v>1009.39</v>
      </c>
    </row>
    <row r="1277" spans="1:4" x14ac:dyDescent="0.2">
      <c r="A1277" s="7" t="s">
        <v>1739</v>
      </c>
      <c r="B1277" s="8">
        <v>360</v>
      </c>
      <c r="C1277" s="8">
        <v>6</v>
      </c>
      <c r="D1277" s="8">
        <v>2826.72</v>
      </c>
    </row>
    <row r="1278" spans="1:4" x14ac:dyDescent="0.2">
      <c r="A1278" s="7" t="s">
        <v>757</v>
      </c>
      <c r="B1278" s="8">
        <v>6912</v>
      </c>
      <c r="C1278" s="8">
        <v>144</v>
      </c>
      <c r="D1278" s="8">
        <v>72140.539999999994</v>
      </c>
    </row>
    <row r="1279" spans="1:4" x14ac:dyDescent="0.2">
      <c r="A1279" s="7" t="s">
        <v>759</v>
      </c>
      <c r="B1279" s="8">
        <v>2304</v>
      </c>
      <c r="C1279" s="8">
        <v>48</v>
      </c>
      <c r="D1279" s="8">
        <v>24046.85</v>
      </c>
    </row>
    <row r="1280" spans="1:4" x14ac:dyDescent="0.2">
      <c r="A1280" s="7" t="s">
        <v>949</v>
      </c>
      <c r="B1280" s="8">
        <v>168</v>
      </c>
      <c r="C1280" s="8">
        <v>7</v>
      </c>
      <c r="D1280" s="8">
        <v>5793.62</v>
      </c>
    </row>
    <row r="1281" spans="1:4" x14ac:dyDescent="0.2">
      <c r="A1281" s="7" t="s">
        <v>526</v>
      </c>
      <c r="B1281" s="8">
        <v>36</v>
      </c>
      <c r="C1281" s="8">
        <v>3</v>
      </c>
      <c r="D1281" s="8">
        <v>1800</v>
      </c>
    </row>
    <row r="1282" spans="1:4" x14ac:dyDescent="0.2">
      <c r="A1282" s="7" t="s">
        <v>529</v>
      </c>
      <c r="B1282" s="8">
        <v>156</v>
      </c>
      <c r="C1282" s="8">
        <v>13</v>
      </c>
      <c r="D1282" s="8">
        <v>11232</v>
      </c>
    </row>
    <row r="1283" spans="1:4" x14ac:dyDescent="0.2">
      <c r="A1283" s="7" t="s">
        <v>2738</v>
      </c>
      <c r="B1283" s="8">
        <v>108</v>
      </c>
      <c r="C1283" s="8">
        <v>3</v>
      </c>
      <c r="D1283" s="8">
        <v>2402.2199999999998</v>
      </c>
    </row>
    <row r="1284" spans="1:4" x14ac:dyDescent="0.2">
      <c r="A1284" s="7" t="s">
        <v>3110</v>
      </c>
      <c r="B1284" s="8">
        <v>48</v>
      </c>
      <c r="C1284" s="8">
        <v>1</v>
      </c>
      <c r="D1284" s="8">
        <v>702.85</v>
      </c>
    </row>
    <row r="1285" spans="1:4" x14ac:dyDescent="0.2">
      <c r="A1285" s="7" t="s">
        <v>9</v>
      </c>
      <c r="B1285" s="8">
        <v>120</v>
      </c>
      <c r="C1285" s="8">
        <v>10</v>
      </c>
      <c r="D1285" s="8">
        <v>4710.3</v>
      </c>
    </row>
    <row r="1286" spans="1:4" x14ac:dyDescent="0.2">
      <c r="A1286" s="7" t="s">
        <v>1741</v>
      </c>
      <c r="B1286" s="8">
        <v>48</v>
      </c>
      <c r="C1286" s="8">
        <v>2</v>
      </c>
      <c r="D1286" s="8">
        <v>1318.88</v>
      </c>
    </row>
    <row r="1287" spans="1:4" x14ac:dyDescent="0.2">
      <c r="A1287" s="7" t="s">
        <v>1743</v>
      </c>
      <c r="B1287" s="8">
        <v>96</v>
      </c>
      <c r="C1287" s="8">
        <v>4</v>
      </c>
      <c r="D1287" s="8">
        <v>2637.76</v>
      </c>
    </row>
    <row r="1288" spans="1:4" x14ac:dyDescent="0.2">
      <c r="A1288" s="7" t="s">
        <v>2115</v>
      </c>
      <c r="B1288" s="8">
        <v>72</v>
      </c>
      <c r="C1288" s="8">
        <v>2</v>
      </c>
      <c r="D1288" s="8">
        <v>1291.97</v>
      </c>
    </row>
    <row r="1289" spans="1:4" x14ac:dyDescent="0.2">
      <c r="A1289" s="7" t="s">
        <v>1801</v>
      </c>
      <c r="B1289" s="8">
        <v>48</v>
      </c>
      <c r="C1289" s="8">
        <v>1</v>
      </c>
      <c r="D1289" s="8">
        <v>2060.75</v>
      </c>
    </row>
    <row r="1290" spans="1:4" x14ac:dyDescent="0.2">
      <c r="A1290" s="7" t="s">
        <v>2117</v>
      </c>
      <c r="B1290" s="8">
        <v>36</v>
      </c>
      <c r="C1290" s="8">
        <v>1</v>
      </c>
      <c r="D1290" s="8">
        <v>645.98</v>
      </c>
    </row>
    <row r="1291" spans="1:4" x14ac:dyDescent="0.2">
      <c r="A1291" s="7" t="s">
        <v>2119</v>
      </c>
      <c r="B1291" s="8">
        <v>72</v>
      </c>
      <c r="C1291" s="8">
        <v>2</v>
      </c>
      <c r="D1291" s="8">
        <v>1291.97</v>
      </c>
    </row>
    <row r="1292" spans="1:4" x14ac:dyDescent="0.2">
      <c r="A1292" s="7" t="s">
        <v>1803</v>
      </c>
      <c r="B1292" s="8">
        <v>72</v>
      </c>
      <c r="C1292" s="8">
        <v>2</v>
      </c>
      <c r="D1292" s="8">
        <v>6758.42</v>
      </c>
    </row>
    <row r="1293" spans="1:4" x14ac:dyDescent="0.2">
      <c r="A1293" s="7" t="s">
        <v>1805</v>
      </c>
      <c r="B1293" s="8">
        <v>192</v>
      </c>
      <c r="C1293" s="8">
        <v>2</v>
      </c>
      <c r="D1293" s="8">
        <v>11036.58</v>
      </c>
    </row>
    <row r="1294" spans="1:4" x14ac:dyDescent="0.2">
      <c r="A1294" s="7" t="s">
        <v>1807</v>
      </c>
      <c r="B1294" s="8">
        <v>96</v>
      </c>
      <c r="C1294" s="8">
        <v>1</v>
      </c>
      <c r="D1294" s="8">
        <v>5518.29</v>
      </c>
    </row>
    <row r="1295" spans="1:4" x14ac:dyDescent="0.2">
      <c r="A1295" s="7" t="s">
        <v>1809</v>
      </c>
      <c r="B1295" s="8">
        <v>120</v>
      </c>
      <c r="C1295" s="8">
        <v>4</v>
      </c>
      <c r="D1295" s="8">
        <v>2532.86</v>
      </c>
    </row>
    <row r="1296" spans="1:4" x14ac:dyDescent="0.2">
      <c r="A1296" s="7" t="s">
        <v>1811</v>
      </c>
      <c r="B1296" s="8">
        <v>90</v>
      </c>
      <c r="C1296" s="8">
        <v>3</v>
      </c>
      <c r="D1296" s="8">
        <v>1309.5</v>
      </c>
    </row>
    <row r="1297" spans="1:4" x14ac:dyDescent="0.2">
      <c r="A1297" s="7" t="s">
        <v>1813</v>
      </c>
      <c r="B1297" s="8">
        <v>288</v>
      </c>
      <c r="C1297" s="8">
        <v>1</v>
      </c>
      <c r="D1297" s="8">
        <v>4818.96</v>
      </c>
    </row>
    <row r="1298" spans="1:4" x14ac:dyDescent="0.2">
      <c r="A1298" s="7" t="s">
        <v>455</v>
      </c>
      <c r="B1298" s="8">
        <v>300</v>
      </c>
      <c r="C1298" s="8">
        <v>50</v>
      </c>
      <c r="D1298" s="8">
        <v>200803.62</v>
      </c>
    </row>
    <row r="1299" spans="1:4" x14ac:dyDescent="0.2">
      <c r="A1299" s="7" t="s">
        <v>457</v>
      </c>
      <c r="B1299" s="8">
        <v>240</v>
      </c>
      <c r="C1299" s="8">
        <v>40</v>
      </c>
      <c r="D1299" s="8">
        <v>160642.9</v>
      </c>
    </row>
    <row r="1300" spans="1:4" x14ac:dyDescent="0.2">
      <c r="A1300" s="7" t="s">
        <v>2978</v>
      </c>
      <c r="B1300" s="8">
        <v>36</v>
      </c>
      <c r="C1300" s="8">
        <v>1</v>
      </c>
      <c r="D1300" s="8">
        <v>568.79999999999995</v>
      </c>
    </row>
    <row r="1301" spans="1:4" x14ac:dyDescent="0.2">
      <c r="A1301" s="7" t="s">
        <v>2980</v>
      </c>
      <c r="B1301" s="8">
        <v>72</v>
      </c>
      <c r="C1301" s="8">
        <v>2</v>
      </c>
      <c r="D1301" s="8">
        <v>1137.5999999999999</v>
      </c>
    </row>
    <row r="1302" spans="1:4" x14ac:dyDescent="0.2">
      <c r="A1302" s="7" t="s">
        <v>2982</v>
      </c>
      <c r="B1302" s="8">
        <v>48</v>
      </c>
      <c r="C1302" s="8">
        <v>2</v>
      </c>
      <c r="D1302" s="8">
        <v>1487.04</v>
      </c>
    </row>
    <row r="1303" spans="1:4" x14ac:dyDescent="0.2">
      <c r="A1303" s="7" t="s">
        <v>2741</v>
      </c>
      <c r="B1303" s="8">
        <v>72</v>
      </c>
      <c r="C1303" s="8">
        <v>2</v>
      </c>
      <c r="D1303" s="8">
        <v>1109.5999999999999</v>
      </c>
    </row>
    <row r="1304" spans="1:4" x14ac:dyDescent="0.2">
      <c r="A1304" s="7" t="s">
        <v>2743</v>
      </c>
      <c r="B1304" s="8">
        <v>72</v>
      </c>
      <c r="C1304" s="8">
        <v>2</v>
      </c>
      <c r="D1304" s="8">
        <v>1109.5999999999999</v>
      </c>
    </row>
    <row r="1305" spans="1:4" x14ac:dyDescent="0.2">
      <c r="A1305" s="7" t="s">
        <v>2682</v>
      </c>
      <c r="B1305" s="8">
        <v>36</v>
      </c>
      <c r="C1305" s="8">
        <v>1</v>
      </c>
      <c r="D1305" s="8">
        <v>427</v>
      </c>
    </row>
    <row r="1306" spans="1:4" x14ac:dyDescent="0.2">
      <c r="A1306" s="7" t="s">
        <v>1234</v>
      </c>
      <c r="B1306" s="8">
        <v>24</v>
      </c>
      <c r="C1306" s="8">
        <v>1</v>
      </c>
      <c r="D1306" s="8">
        <v>709.8</v>
      </c>
    </row>
    <row r="1307" spans="1:4" x14ac:dyDescent="0.2">
      <c r="A1307" s="7" t="s">
        <v>2685</v>
      </c>
      <c r="B1307" s="8">
        <v>36</v>
      </c>
      <c r="C1307" s="8">
        <v>1</v>
      </c>
      <c r="D1307" s="8">
        <v>292.68</v>
      </c>
    </row>
    <row r="1308" spans="1:4" x14ac:dyDescent="0.2">
      <c r="A1308" s="7" t="s">
        <v>840</v>
      </c>
      <c r="B1308" s="8">
        <v>36</v>
      </c>
      <c r="C1308" s="8">
        <v>3</v>
      </c>
      <c r="D1308" s="8">
        <v>1202.76</v>
      </c>
    </row>
    <row r="1309" spans="1:4" x14ac:dyDescent="0.2">
      <c r="A1309" s="7" t="s">
        <v>842</v>
      </c>
      <c r="B1309" s="8">
        <v>132</v>
      </c>
      <c r="C1309" s="8">
        <v>11</v>
      </c>
      <c r="D1309" s="8">
        <v>4410.12</v>
      </c>
    </row>
    <row r="1310" spans="1:4" x14ac:dyDescent="0.2">
      <c r="A1310" s="7" t="s">
        <v>844</v>
      </c>
      <c r="B1310" s="8">
        <v>144</v>
      </c>
      <c r="C1310" s="8">
        <v>12</v>
      </c>
      <c r="D1310" s="8">
        <v>4811.04</v>
      </c>
    </row>
    <row r="1311" spans="1:4" x14ac:dyDescent="0.2">
      <c r="A1311" s="7" t="s">
        <v>3156</v>
      </c>
      <c r="B1311" s="8">
        <v>540</v>
      </c>
      <c r="C1311" s="8">
        <v>15</v>
      </c>
      <c r="D1311" s="8">
        <v>6863.55</v>
      </c>
    </row>
    <row r="1312" spans="1:4" x14ac:dyDescent="0.2">
      <c r="A1312" s="7" t="s">
        <v>2906</v>
      </c>
      <c r="B1312" s="8">
        <v>252</v>
      </c>
      <c r="C1312" s="8">
        <v>7</v>
      </c>
      <c r="D1312" s="8">
        <v>3391.43</v>
      </c>
    </row>
    <row r="1313" spans="1:4" x14ac:dyDescent="0.2">
      <c r="A1313" s="7" t="s">
        <v>2908</v>
      </c>
      <c r="B1313" s="8">
        <v>612</v>
      </c>
      <c r="C1313" s="8">
        <v>17</v>
      </c>
      <c r="D1313" s="8">
        <v>8243.1299999999992</v>
      </c>
    </row>
    <row r="1314" spans="1:4" x14ac:dyDescent="0.2">
      <c r="A1314" s="7" t="s">
        <v>3158</v>
      </c>
      <c r="B1314" s="8">
        <v>36</v>
      </c>
      <c r="C1314" s="8">
        <v>1</v>
      </c>
      <c r="D1314" s="8">
        <v>403.74</v>
      </c>
    </row>
    <row r="1315" spans="1:4" x14ac:dyDescent="0.2">
      <c r="A1315" s="7" t="s">
        <v>2910</v>
      </c>
      <c r="B1315" s="8">
        <v>240</v>
      </c>
      <c r="C1315" s="8">
        <v>20</v>
      </c>
      <c r="D1315" s="8">
        <v>5383.2</v>
      </c>
    </row>
    <row r="1316" spans="1:4" x14ac:dyDescent="0.2">
      <c r="A1316" s="7" t="s">
        <v>3034</v>
      </c>
      <c r="B1316" s="8">
        <v>468</v>
      </c>
      <c r="C1316" s="8">
        <v>39</v>
      </c>
      <c r="D1316" s="8">
        <v>23868</v>
      </c>
    </row>
    <row r="1317" spans="1:4" x14ac:dyDescent="0.2">
      <c r="A1317" s="7" t="s">
        <v>2863</v>
      </c>
      <c r="B1317" s="8">
        <v>200</v>
      </c>
      <c r="C1317" s="8">
        <v>2</v>
      </c>
      <c r="D1317" s="8">
        <v>6460.2</v>
      </c>
    </row>
    <row r="1318" spans="1:4" x14ac:dyDescent="0.2">
      <c r="A1318" s="7" t="s">
        <v>2865</v>
      </c>
      <c r="B1318" s="8">
        <v>500</v>
      </c>
      <c r="C1318" s="8">
        <v>5</v>
      </c>
      <c r="D1318" s="8">
        <v>16975</v>
      </c>
    </row>
    <row r="1319" spans="1:4" x14ac:dyDescent="0.2">
      <c r="A1319" s="7" t="s">
        <v>2438</v>
      </c>
      <c r="B1319" s="8">
        <v>48</v>
      </c>
      <c r="C1319" s="8">
        <v>4</v>
      </c>
      <c r="D1319" s="8">
        <v>6971.04</v>
      </c>
    </row>
    <row r="1320" spans="1:4" x14ac:dyDescent="0.2">
      <c r="A1320" s="7" t="s">
        <v>3327</v>
      </c>
      <c r="B1320" s="8">
        <v>96</v>
      </c>
      <c r="C1320" s="8">
        <v>4</v>
      </c>
      <c r="D1320" s="8">
        <v>2513.16</v>
      </c>
    </row>
    <row r="1321" spans="1:4" x14ac:dyDescent="0.2">
      <c r="A1321" s="7" t="s">
        <v>2801</v>
      </c>
      <c r="B1321" s="8">
        <v>48</v>
      </c>
      <c r="C1321" s="8">
        <v>1</v>
      </c>
      <c r="D1321" s="8">
        <v>628.04</v>
      </c>
    </row>
    <row r="1322" spans="1:4" x14ac:dyDescent="0.2">
      <c r="A1322" s="7" t="s">
        <v>2804</v>
      </c>
      <c r="B1322" s="8">
        <v>12</v>
      </c>
      <c r="C1322" s="8">
        <v>1</v>
      </c>
      <c r="D1322" s="8">
        <v>157.01</v>
      </c>
    </row>
    <row r="1323" spans="1:4" x14ac:dyDescent="0.2">
      <c r="A1323" s="7" t="s">
        <v>3176</v>
      </c>
      <c r="B1323" s="8">
        <v>864</v>
      </c>
      <c r="C1323" s="8">
        <v>3</v>
      </c>
      <c r="D1323" s="8">
        <v>12651.24</v>
      </c>
    </row>
    <row r="1324" spans="1:4" x14ac:dyDescent="0.2">
      <c r="A1324" s="7" t="s">
        <v>3423</v>
      </c>
      <c r="B1324" s="8">
        <v>84</v>
      </c>
      <c r="C1324" s="8">
        <v>84</v>
      </c>
      <c r="D1324" s="8">
        <v>353.64</v>
      </c>
    </row>
    <row r="1325" spans="1:4" x14ac:dyDescent="0.2">
      <c r="A1325" s="7" t="s">
        <v>1086</v>
      </c>
      <c r="B1325" s="8">
        <v>1248</v>
      </c>
      <c r="C1325" s="8">
        <v>26</v>
      </c>
      <c r="D1325" s="8">
        <v>8922.89</v>
      </c>
    </row>
    <row r="1326" spans="1:4" x14ac:dyDescent="0.2">
      <c r="A1326" s="7" t="s">
        <v>1089</v>
      </c>
      <c r="B1326" s="8">
        <v>2064</v>
      </c>
      <c r="C1326" s="8">
        <v>43</v>
      </c>
      <c r="D1326" s="8">
        <v>14757.08</v>
      </c>
    </row>
    <row r="1327" spans="1:4" x14ac:dyDescent="0.2">
      <c r="A1327" s="7" t="s">
        <v>3226</v>
      </c>
      <c r="B1327" s="8">
        <v>156</v>
      </c>
      <c r="C1327" s="8">
        <v>13</v>
      </c>
      <c r="D1327" s="8">
        <v>9214.01</v>
      </c>
    </row>
    <row r="1328" spans="1:4" x14ac:dyDescent="0.2">
      <c r="A1328" s="7" t="s">
        <v>3470</v>
      </c>
      <c r="B1328" s="8">
        <v>186</v>
      </c>
      <c r="C1328" s="8">
        <v>186</v>
      </c>
      <c r="D1328" s="8">
        <v>11081.88</v>
      </c>
    </row>
    <row r="1329" spans="1:4" x14ac:dyDescent="0.2">
      <c r="A1329" s="7" t="s">
        <v>3473</v>
      </c>
      <c r="B1329" s="8">
        <v>79</v>
      </c>
      <c r="C1329" s="8">
        <v>79</v>
      </c>
      <c r="D1329" s="8">
        <v>7475.77</v>
      </c>
    </row>
    <row r="1330" spans="1:4" x14ac:dyDescent="0.2">
      <c r="A1330" s="7" t="s">
        <v>3475</v>
      </c>
      <c r="B1330" s="8">
        <v>34</v>
      </c>
      <c r="C1330" s="8">
        <v>34</v>
      </c>
      <c r="D1330" s="8">
        <v>1644.24</v>
      </c>
    </row>
    <row r="1331" spans="1:4" x14ac:dyDescent="0.2">
      <c r="A1331" s="7" t="s">
        <v>3180</v>
      </c>
      <c r="B1331" s="8">
        <v>342</v>
      </c>
      <c r="C1331" s="8">
        <v>57</v>
      </c>
      <c r="D1331" s="8">
        <v>10547.85</v>
      </c>
    </row>
    <row r="1332" spans="1:4" x14ac:dyDescent="0.2">
      <c r="A1332" s="7" t="s">
        <v>3183</v>
      </c>
      <c r="B1332" s="8">
        <v>678</v>
      </c>
      <c r="C1332" s="8">
        <v>113</v>
      </c>
      <c r="D1332" s="8">
        <v>20910.650000000001</v>
      </c>
    </row>
    <row r="1333" spans="1:4" x14ac:dyDescent="0.2">
      <c r="A1333" s="7" t="s">
        <v>2283</v>
      </c>
      <c r="B1333" s="8">
        <v>24</v>
      </c>
      <c r="C1333" s="8">
        <v>1</v>
      </c>
      <c r="D1333" s="8">
        <v>1630.08</v>
      </c>
    </row>
    <row r="1334" spans="1:4" x14ac:dyDescent="0.2">
      <c r="A1334" s="7" t="s">
        <v>1091</v>
      </c>
      <c r="B1334" s="8">
        <v>11808</v>
      </c>
      <c r="C1334" s="8">
        <v>41</v>
      </c>
      <c r="D1334" s="8">
        <v>17473.38</v>
      </c>
    </row>
    <row r="1335" spans="1:4" x14ac:dyDescent="0.2">
      <c r="A1335" s="7" t="s">
        <v>57</v>
      </c>
      <c r="B1335" s="8">
        <v>480</v>
      </c>
      <c r="C1335" s="8">
        <v>10</v>
      </c>
      <c r="D1335" s="8">
        <v>10293.969999999999</v>
      </c>
    </row>
    <row r="1336" spans="1:4" x14ac:dyDescent="0.2">
      <c r="A1336" s="7" t="s">
        <v>3396</v>
      </c>
      <c r="B1336" s="8">
        <v>24</v>
      </c>
      <c r="C1336" s="8">
        <v>2</v>
      </c>
      <c r="D1336" s="8">
        <v>1596.26</v>
      </c>
    </row>
    <row r="1337" spans="1:4" x14ac:dyDescent="0.2">
      <c r="A1337" s="7" t="s">
        <v>3036</v>
      </c>
      <c r="B1337" s="8">
        <v>252</v>
      </c>
      <c r="C1337" s="8">
        <v>21</v>
      </c>
      <c r="D1337" s="8">
        <v>12852</v>
      </c>
    </row>
    <row r="1338" spans="1:4" x14ac:dyDescent="0.2">
      <c r="A1338" s="7" t="s">
        <v>3038</v>
      </c>
      <c r="B1338" s="8">
        <v>144</v>
      </c>
      <c r="C1338" s="8">
        <v>12</v>
      </c>
      <c r="D1338" s="8">
        <v>7344</v>
      </c>
    </row>
    <row r="1339" spans="1:4" x14ac:dyDescent="0.2">
      <c r="A1339" s="7" t="s">
        <v>3462</v>
      </c>
      <c r="B1339" s="8">
        <v>876</v>
      </c>
      <c r="C1339" s="8">
        <v>146</v>
      </c>
      <c r="D1339" s="8">
        <v>15426.36</v>
      </c>
    </row>
    <row r="1340" spans="1:4" x14ac:dyDescent="0.2">
      <c r="A1340" s="7" t="s">
        <v>3464</v>
      </c>
      <c r="B1340" s="8">
        <v>384</v>
      </c>
      <c r="C1340" s="8">
        <v>32</v>
      </c>
      <c r="D1340" s="8">
        <v>11427.84</v>
      </c>
    </row>
    <row r="1341" spans="1:4" x14ac:dyDescent="0.2">
      <c r="A1341" s="7" t="s">
        <v>3466</v>
      </c>
      <c r="B1341" s="8">
        <v>90</v>
      </c>
      <c r="C1341" s="8">
        <v>15</v>
      </c>
      <c r="D1341" s="8">
        <v>13394.7</v>
      </c>
    </row>
    <row r="1342" spans="1:4" x14ac:dyDescent="0.2">
      <c r="A1342" s="7" t="s">
        <v>2497</v>
      </c>
      <c r="B1342" s="8">
        <v>324</v>
      </c>
      <c r="C1342" s="8">
        <v>18</v>
      </c>
      <c r="D1342" s="8">
        <v>15052.86</v>
      </c>
    </row>
    <row r="1343" spans="1:4" x14ac:dyDescent="0.2">
      <c r="A1343" s="7" t="s">
        <v>2499</v>
      </c>
      <c r="B1343" s="8">
        <v>144</v>
      </c>
      <c r="C1343" s="8">
        <v>3</v>
      </c>
      <c r="D1343" s="8">
        <v>1745.58</v>
      </c>
    </row>
    <row r="1344" spans="1:4" x14ac:dyDescent="0.2">
      <c r="A1344" s="7" t="s">
        <v>692</v>
      </c>
      <c r="B1344" s="8">
        <v>160</v>
      </c>
      <c r="C1344" s="8">
        <v>1</v>
      </c>
      <c r="D1344" s="8">
        <v>1121</v>
      </c>
    </row>
    <row r="1345" spans="1:4" x14ac:dyDescent="0.2">
      <c r="A1345" s="7" t="s">
        <v>3521</v>
      </c>
      <c r="B1345" s="8">
        <v>12</v>
      </c>
      <c r="C1345" s="8">
        <v>1</v>
      </c>
      <c r="D1345" s="8">
        <v>545.74</v>
      </c>
    </row>
    <row r="1346" spans="1:4" x14ac:dyDescent="0.2">
      <c r="A1346" s="7" t="s">
        <v>3523</v>
      </c>
      <c r="B1346" s="8">
        <v>12</v>
      </c>
      <c r="C1346" s="8">
        <v>1</v>
      </c>
      <c r="D1346" s="8">
        <v>545.74</v>
      </c>
    </row>
    <row r="1347" spans="1:4" x14ac:dyDescent="0.2">
      <c r="A1347" s="7" t="s">
        <v>1995</v>
      </c>
      <c r="B1347" s="8">
        <v>24</v>
      </c>
      <c r="C1347" s="8">
        <v>2</v>
      </c>
      <c r="D1347" s="8">
        <v>1833.6</v>
      </c>
    </row>
    <row r="1348" spans="1:4" x14ac:dyDescent="0.2">
      <c r="A1348" s="7" t="s">
        <v>1998</v>
      </c>
      <c r="B1348" s="8">
        <v>240</v>
      </c>
      <c r="C1348" s="8">
        <v>20</v>
      </c>
      <c r="D1348" s="8">
        <v>3364.6</v>
      </c>
    </row>
    <row r="1349" spans="1:4" x14ac:dyDescent="0.2">
      <c r="A1349" s="7" t="s">
        <v>2000</v>
      </c>
      <c r="B1349" s="8">
        <v>12</v>
      </c>
      <c r="C1349" s="8">
        <v>1</v>
      </c>
      <c r="D1349" s="8">
        <v>916.8</v>
      </c>
    </row>
    <row r="1350" spans="1:4" x14ac:dyDescent="0.2">
      <c r="A1350" s="7" t="s">
        <v>2002</v>
      </c>
      <c r="B1350" s="8">
        <v>24</v>
      </c>
      <c r="C1350" s="8">
        <v>2</v>
      </c>
      <c r="D1350" s="8">
        <v>1833.6</v>
      </c>
    </row>
    <row r="1351" spans="1:4" x14ac:dyDescent="0.2">
      <c r="A1351" s="7" t="s">
        <v>3040</v>
      </c>
      <c r="B1351" s="8">
        <v>156</v>
      </c>
      <c r="C1351" s="8">
        <v>13</v>
      </c>
      <c r="D1351" s="8">
        <v>7956</v>
      </c>
    </row>
    <row r="1352" spans="1:4" x14ac:dyDescent="0.2">
      <c r="A1352" s="7" t="s">
        <v>3042</v>
      </c>
      <c r="B1352" s="8">
        <v>120</v>
      </c>
      <c r="C1352" s="8">
        <v>10</v>
      </c>
      <c r="D1352" s="8">
        <v>6120</v>
      </c>
    </row>
    <row r="1353" spans="1:4" x14ac:dyDescent="0.2">
      <c r="A1353" s="7" t="s">
        <v>134</v>
      </c>
      <c r="B1353" s="8">
        <v>24</v>
      </c>
      <c r="C1353" s="8">
        <v>2</v>
      </c>
      <c r="D1353" s="8">
        <v>968.98</v>
      </c>
    </row>
    <row r="1354" spans="1:4" x14ac:dyDescent="0.2">
      <c r="A1354" s="7" t="s">
        <v>137</v>
      </c>
      <c r="B1354" s="8">
        <v>360</v>
      </c>
      <c r="C1354" s="8">
        <v>10</v>
      </c>
      <c r="D1354" s="8">
        <v>7025</v>
      </c>
    </row>
    <row r="1355" spans="1:4" x14ac:dyDescent="0.2">
      <c r="A1355" s="7" t="s">
        <v>139</v>
      </c>
      <c r="B1355" s="8">
        <v>312</v>
      </c>
      <c r="C1355" s="8">
        <v>13</v>
      </c>
      <c r="D1355" s="8">
        <v>6298.37</v>
      </c>
    </row>
    <row r="1356" spans="1:4" x14ac:dyDescent="0.2">
      <c r="A1356" s="7" t="s">
        <v>141</v>
      </c>
      <c r="B1356" s="8">
        <v>192</v>
      </c>
      <c r="C1356" s="8">
        <v>8</v>
      </c>
      <c r="D1356" s="8">
        <v>4263.4399999999996</v>
      </c>
    </row>
    <row r="1357" spans="1:4" x14ac:dyDescent="0.2">
      <c r="A1357" s="7" t="s">
        <v>143</v>
      </c>
      <c r="B1357" s="8">
        <v>504</v>
      </c>
      <c r="C1357" s="8">
        <v>14</v>
      </c>
      <c r="D1357" s="8">
        <v>12548.2</v>
      </c>
    </row>
    <row r="1358" spans="1:4" x14ac:dyDescent="0.2">
      <c r="A1358" s="7" t="s">
        <v>145</v>
      </c>
      <c r="B1358" s="8">
        <v>240</v>
      </c>
      <c r="C1358" s="8">
        <v>20</v>
      </c>
      <c r="D1358" s="8">
        <v>10497.2</v>
      </c>
    </row>
    <row r="1359" spans="1:4" x14ac:dyDescent="0.2">
      <c r="A1359" s="7" t="s">
        <v>2501</v>
      </c>
      <c r="B1359" s="8">
        <v>210</v>
      </c>
      <c r="C1359" s="8">
        <v>35</v>
      </c>
      <c r="D1359" s="8">
        <v>20751.5</v>
      </c>
    </row>
    <row r="1360" spans="1:4" x14ac:dyDescent="0.2">
      <c r="A1360" s="7" t="s">
        <v>1541</v>
      </c>
      <c r="B1360" s="8">
        <v>456</v>
      </c>
      <c r="C1360" s="8">
        <v>19</v>
      </c>
      <c r="D1360" s="8">
        <v>4244.6000000000004</v>
      </c>
    </row>
    <row r="1361" spans="1:4" x14ac:dyDescent="0.2">
      <c r="A1361" s="7" t="s">
        <v>1035</v>
      </c>
      <c r="B1361" s="8">
        <v>120</v>
      </c>
      <c r="C1361" s="8">
        <v>5</v>
      </c>
      <c r="D1361" s="8">
        <v>2952.35</v>
      </c>
    </row>
    <row r="1362" spans="1:4" x14ac:dyDescent="0.2">
      <c r="A1362" s="7" t="s">
        <v>1831</v>
      </c>
      <c r="B1362" s="8">
        <v>240</v>
      </c>
      <c r="C1362" s="8">
        <v>10</v>
      </c>
      <c r="D1362" s="8">
        <v>2088.6999999999998</v>
      </c>
    </row>
    <row r="1363" spans="1:4" x14ac:dyDescent="0.2">
      <c r="A1363" s="7" t="s">
        <v>827</v>
      </c>
      <c r="B1363" s="8">
        <v>84</v>
      </c>
      <c r="C1363" s="8">
        <v>7</v>
      </c>
      <c r="D1363" s="8">
        <v>4409.16</v>
      </c>
    </row>
    <row r="1364" spans="1:4" x14ac:dyDescent="0.2">
      <c r="A1364" s="7" t="s">
        <v>829</v>
      </c>
      <c r="B1364" s="8">
        <v>84</v>
      </c>
      <c r="C1364" s="8">
        <v>7</v>
      </c>
      <c r="D1364" s="8">
        <v>4409.16</v>
      </c>
    </row>
    <row r="1365" spans="1:4" x14ac:dyDescent="0.2">
      <c r="A1365" s="7" t="s">
        <v>831</v>
      </c>
      <c r="B1365" s="8">
        <v>48</v>
      </c>
      <c r="C1365" s="8">
        <v>4</v>
      </c>
      <c r="D1365" s="8">
        <v>3114.24</v>
      </c>
    </row>
    <row r="1366" spans="1:4" x14ac:dyDescent="0.2">
      <c r="A1366" s="7" t="s">
        <v>685</v>
      </c>
      <c r="B1366" s="8">
        <v>48</v>
      </c>
      <c r="C1366" s="8">
        <v>4</v>
      </c>
      <c r="D1366" s="8">
        <v>1378.07</v>
      </c>
    </row>
    <row r="1367" spans="1:4" x14ac:dyDescent="0.2">
      <c r="A1367" s="7" t="s">
        <v>687</v>
      </c>
      <c r="B1367" s="8">
        <v>36</v>
      </c>
      <c r="C1367" s="8">
        <v>6</v>
      </c>
      <c r="D1367" s="8">
        <v>2349.42</v>
      </c>
    </row>
    <row r="1368" spans="1:4" x14ac:dyDescent="0.2">
      <c r="A1368" s="7" t="s">
        <v>689</v>
      </c>
      <c r="B1368" s="8">
        <v>60</v>
      </c>
      <c r="C1368" s="8">
        <v>5</v>
      </c>
      <c r="D1368" s="8">
        <v>2036.07</v>
      </c>
    </row>
    <row r="1369" spans="1:4" x14ac:dyDescent="0.2">
      <c r="A1369" s="7" t="s">
        <v>1979</v>
      </c>
      <c r="B1369" s="8">
        <v>12</v>
      </c>
      <c r="C1369" s="8">
        <v>1</v>
      </c>
      <c r="D1369" s="8">
        <v>2465.02</v>
      </c>
    </row>
    <row r="1370" spans="1:4" x14ac:dyDescent="0.2">
      <c r="A1370" s="7" t="s">
        <v>1708</v>
      </c>
      <c r="B1370" s="8">
        <v>576</v>
      </c>
      <c r="C1370" s="8">
        <v>4</v>
      </c>
      <c r="D1370" s="8">
        <v>2085.9899999999998</v>
      </c>
    </row>
    <row r="1371" spans="1:4" x14ac:dyDescent="0.2">
      <c r="A1371" s="7" t="s">
        <v>1710</v>
      </c>
      <c r="B1371" s="8">
        <v>432</v>
      </c>
      <c r="C1371" s="8">
        <v>3</v>
      </c>
      <c r="D1371" s="8">
        <v>1564.49</v>
      </c>
    </row>
    <row r="1372" spans="1:4" x14ac:dyDescent="0.2">
      <c r="A1372" s="7" t="s">
        <v>3252</v>
      </c>
      <c r="B1372" s="8">
        <v>110</v>
      </c>
      <c r="C1372" s="8">
        <v>11</v>
      </c>
      <c r="D1372" s="8">
        <v>2468.35</v>
      </c>
    </row>
    <row r="1373" spans="1:4" x14ac:dyDescent="0.2">
      <c r="A1373" s="7" t="s">
        <v>694</v>
      </c>
      <c r="B1373" s="8">
        <v>564</v>
      </c>
      <c r="C1373" s="8">
        <v>47</v>
      </c>
      <c r="D1373" s="8">
        <v>64120.22</v>
      </c>
    </row>
    <row r="1374" spans="1:4" x14ac:dyDescent="0.2">
      <c r="A1374" s="7" t="s">
        <v>422</v>
      </c>
      <c r="B1374" s="8">
        <v>468</v>
      </c>
      <c r="C1374" s="8">
        <v>39</v>
      </c>
      <c r="D1374" s="8">
        <v>39213.33</v>
      </c>
    </row>
    <row r="1375" spans="1:4" x14ac:dyDescent="0.2">
      <c r="A1375" s="7" t="s">
        <v>1496</v>
      </c>
      <c r="B1375" s="8">
        <v>288</v>
      </c>
      <c r="C1375" s="8">
        <v>2</v>
      </c>
      <c r="D1375" s="8">
        <v>2826</v>
      </c>
    </row>
    <row r="1376" spans="1:4" x14ac:dyDescent="0.2">
      <c r="A1376" s="7" t="s">
        <v>424</v>
      </c>
      <c r="B1376" s="8">
        <v>228</v>
      </c>
      <c r="C1376" s="8">
        <v>19</v>
      </c>
      <c r="D1376" s="8">
        <v>18981.57</v>
      </c>
    </row>
    <row r="1377" spans="1:4" x14ac:dyDescent="0.2">
      <c r="A1377" s="7" t="s">
        <v>1498</v>
      </c>
      <c r="B1377" s="8">
        <v>288</v>
      </c>
      <c r="C1377" s="8">
        <v>2</v>
      </c>
      <c r="D1377" s="8">
        <v>2826</v>
      </c>
    </row>
    <row r="1378" spans="1:4" x14ac:dyDescent="0.2">
      <c r="A1378" s="7" t="s">
        <v>2937</v>
      </c>
      <c r="B1378" s="8">
        <v>33</v>
      </c>
      <c r="C1378" s="8">
        <v>11</v>
      </c>
      <c r="D1378" s="8">
        <v>1803.01</v>
      </c>
    </row>
    <row r="1379" spans="1:4" x14ac:dyDescent="0.2">
      <c r="A1379" s="7" t="s">
        <v>426</v>
      </c>
      <c r="B1379" s="8">
        <v>420</v>
      </c>
      <c r="C1379" s="8">
        <v>35</v>
      </c>
      <c r="D1379" s="8">
        <v>38012.800000000003</v>
      </c>
    </row>
    <row r="1380" spans="1:4" x14ac:dyDescent="0.2">
      <c r="A1380" s="7" t="s">
        <v>3577</v>
      </c>
      <c r="B1380" s="8">
        <v>32</v>
      </c>
      <c r="C1380" s="8">
        <v>2</v>
      </c>
      <c r="D1380" s="8">
        <v>1244.1600000000001</v>
      </c>
    </row>
    <row r="1381" spans="1:4" x14ac:dyDescent="0.2">
      <c r="A1381" s="7" t="s">
        <v>481</v>
      </c>
      <c r="B1381" s="8">
        <v>1200</v>
      </c>
      <c r="C1381" s="8">
        <v>25</v>
      </c>
      <c r="D1381" s="8">
        <v>10441.08</v>
      </c>
    </row>
    <row r="1382" spans="1:4" x14ac:dyDescent="0.2">
      <c r="A1382" s="7" t="s">
        <v>2058</v>
      </c>
      <c r="B1382" s="8">
        <v>168</v>
      </c>
      <c r="C1382" s="8">
        <v>7</v>
      </c>
      <c r="D1382" s="8">
        <v>16483.64</v>
      </c>
    </row>
    <row r="1383" spans="1:4" x14ac:dyDescent="0.2">
      <c r="A1383" s="7" t="s">
        <v>1599</v>
      </c>
      <c r="B1383" s="8">
        <v>564</v>
      </c>
      <c r="C1383" s="8">
        <v>47</v>
      </c>
      <c r="D1383" s="8">
        <v>18039.03</v>
      </c>
    </row>
    <row r="1384" spans="1:4" x14ac:dyDescent="0.2">
      <c r="A1384" s="7" t="s">
        <v>1601</v>
      </c>
      <c r="B1384" s="8">
        <v>84</v>
      </c>
      <c r="C1384" s="8">
        <v>7</v>
      </c>
      <c r="D1384" s="8">
        <v>2686.66</v>
      </c>
    </row>
    <row r="1385" spans="1:4" x14ac:dyDescent="0.2">
      <c r="A1385" s="7" t="s">
        <v>1603</v>
      </c>
      <c r="B1385" s="8">
        <v>96</v>
      </c>
      <c r="C1385" s="8">
        <v>8</v>
      </c>
      <c r="D1385" s="8">
        <v>3070.47</v>
      </c>
    </row>
    <row r="1386" spans="1:4" x14ac:dyDescent="0.2">
      <c r="A1386" s="7" t="s">
        <v>2363</v>
      </c>
      <c r="B1386" s="8">
        <v>60</v>
      </c>
      <c r="C1386" s="8">
        <v>5</v>
      </c>
      <c r="D1386" s="8">
        <v>2929.8</v>
      </c>
    </row>
    <row r="1387" spans="1:4" x14ac:dyDescent="0.2">
      <c r="A1387" s="7" t="s">
        <v>1722</v>
      </c>
      <c r="B1387" s="8">
        <v>156</v>
      </c>
      <c r="C1387" s="8">
        <v>13</v>
      </c>
      <c r="D1387" s="8">
        <v>19136.52</v>
      </c>
    </row>
    <row r="1388" spans="1:4" x14ac:dyDescent="0.2">
      <c r="A1388" s="7" t="s">
        <v>2235</v>
      </c>
      <c r="B1388" s="8">
        <v>48</v>
      </c>
      <c r="C1388" s="8">
        <v>6</v>
      </c>
      <c r="D1388" s="8">
        <v>6888.24</v>
      </c>
    </row>
    <row r="1389" spans="1:4" x14ac:dyDescent="0.2">
      <c r="A1389" s="7" t="s">
        <v>2238</v>
      </c>
      <c r="B1389" s="8">
        <v>24</v>
      </c>
      <c r="C1389" s="8">
        <v>3</v>
      </c>
      <c r="D1389" s="8">
        <v>3444.12</v>
      </c>
    </row>
    <row r="1390" spans="1:4" x14ac:dyDescent="0.2">
      <c r="A1390" s="7" t="s">
        <v>62</v>
      </c>
      <c r="B1390" s="8">
        <v>24</v>
      </c>
      <c r="C1390" s="8">
        <v>24</v>
      </c>
      <c r="D1390" s="8">
        <v>2653.44</v>
      </c>
    </row>
    <row r="1391" spans="1:4" x14ac:dyDescent="0.2">
      <c r="A1391" s="7" t="s">
        <v>65</v>
      </c>
      <c r="B1391" s="8">
        <v>42</v>
      </c>
      <c r="C1391" s="8">
        <v>42</v>
      </c>
      <c r="D1391" s="8">
        <v>4643.5200000000004</v>
      </c>
    </row>
    <row r="1392" spans="1:4" x14ac:dyDescent="0.2">
      <c r="A1392" s="7" t="s">
        <v>67</v>
      </c>
      <c r="B1392" s="8">
        <v>42</v>
      </c>
      <c r="C1392" s="8">
        <v>42</v>
      </c>
      <c r="D1392" s="8">
        <v>4643.5200000000004</v>
      </c>
    </row>
    <row r="1393" spans="1:4" x14ac:dyDescent="0.2">
      <c r="A1393" s="7" t="s">
        <v>69</v>
      </c>
      <c r="B1393" s="8">
        <v>36</v>
      </c>
      <c r="C1393" s="8">
        <v>36</v>
      </c>
      <c r="D1393" s="8">
        <v>3980.16</v>
      </c>
    </row>
    <row r="1394" spans="1:4" x14ac:dyDescent="0.2">
      <c r="A1394" s="7" t="s">
        <v>71</v>
      </c>
      <c r="B1394" s="8">
        <v>30</v>
      </c>
      <c r="C1394" s="8">
        <v>30</v>
      </c>
      <c r="D1394" s="8">
        <v>3316.8</v>
      </c>
    </row>
    <row r="1395" spans="1:4" x14ac:dyDescent="0.2">
      <c r="A1395" s="7" t="s">
        <v>73</v>
      </c>
      <c r="B1395" s="8">
        <v>42</v>
      </c>
      <c r="C1395" s="8">
        <v>42</v>
      </c>
      <c r="D1395" s="8">
        <v>4643.5200000000004</v>
      </c>
    </row>
    <row r="1396" spans="1:4" x14ac:dyDescent="0.2">
      <c r="A1396" s="7" t="s">
        <v>75</v>
      </c>
      <c r="B1396" s="8">
        <v>36</v>
      </c>
      <c r="C1396" s="8">
        <v>6</v>
      </c>
      <c r="D1396" s="8">
        <v>2331.7199999999998</v>
      </c>
    </row>
    <row r="1397" spans="1:4" x14ac:dyDescent="0.2">
      <c r="A1397" s="7" t="s">
        <v>77</v>
      </c>
      <c r="B1397" s="8">
        <v>36</v>
      </c>
      <c r="C1397" s="8">
        <v>6</v>
      </c>
      <c r="D1397" s="8">
        <v>2331.7199999999998</v>
      </c>
    </row>
    <row r="1398" spans="1:4" x14ac:dyDescent="0.2">
      <c r="A1398" s="7" t="s">
        <v>79</v>
      </c>
      <c r="B1398" s="8">
        <v>144</v>
      </c>
      <c r="C1398" s="8">
        <v>24</v>
      </c>
      <c r="D1398" s="8">
        <v>9326.8799999999992</v>
      </c>
    </row>
    <row r="1399" spans="1:4" x14ac:dyDescent="0.2">
      <c r="A1399" s="7" t="s">
        <v>81</v>
      </c>
      <c r="B1399" s="8">
        <v>36</v>
      </c>
      <c r="C1399" s="8">
        <v>6</v>
      </c>
      <c r="D1399" s="8">
        <v>2331.7199999999998</v>
      </c>
    </row>
    <row r="1400" spans="1:4" x14ac:dyDescent="0.2">
      <c r="A1400" s="7" t="s">
        <v>83</v>
      </c>
      <c r="B1400" s="8">
        <v>108</v>
      </c>
      <c r="C1400" s="8">
        <v>18</v>
      </c>
      <c r="D1400" s="8">
        <v>6995.16</v>
      </c>
    </row>
    <row r="1401" spans="1:4" x14ac:dyDescent="0.2">
      <c r="A1401" s="7" t="s">
        <v>85</v>
      </c>
      <c r="B1401" s="8">
        <v>72</v>
      </c>
      <c r="C1401" s="8">
        <v>12</v>
      </c>
      <c r="D1401" s="8">
        <v>4663.4399999999996</v>
      </c>
    </row>
    <row r="1402" spans="1:4" x14ac:dyDescent="0.2">
      <c r="A1402" s="7" t="s">
        <v>158</v>
      </c>
      <c r="B1402" s="8">
        <v>24</v>
      </c>
      <c r="C1402" s="8">
        <v>24</v>
      </c>
      <c r="D1402" s="8">
        <v>2025.36</v>
      </c>
    </row>
    <row r="1403" spans="1:4" x14ac:dyDescent="0.2">
      <c r="A1403" s="7" t="s">
        <v>160</v>
      </c>
      <c r="B1403" s="8">
        <v>12</v>
      </c>
      <c r="C1403" s="8">
        <v>12</v>
      </c>
      <c r="D1403" s="8">
        <v>1012.68</v>
      </c>
    </row>
    <row r="1404" spans="1:4" x14ac:dyDescent="0.2">
      <c r="A1404" s="7" t="s">
        <v>162</v>
      </c>
      <c r="B1404" s="8">
        <v>12</v>
      </c>
      <c r="C1404" s="8">
        <v>12</v>
      </c>
      <c r="D1404" s="8">
        <v>1012.68</v>
      </c>
    </row>
    <row r="1405" spans="1:4" x14ac:dyDescent="0.2">
      <c r="A1405" s="7" t="s">
        <v>164</v>
      </c>
      <c r="B1405" s="8">
        <v>12</v>
      </c>
      <c r="C1405" s="8">
        <v>12</v>
      </c>
      <c r="D1405" s="8">
        <v>1012.68</v>
      </c>
    </row>
    <row r="1406" spans="1:4" x14ac:dyDescent="0.2">
      <c r="A1406" s="7" t="s">
        <v>166</v>
      </c>
      <c r="B1406" s="8">
        <v>12</v>
      </c>
      <c r="C1406" s="8">
        <v>12</v>
      </c>
      <c r="D1406" s="8">
        <v>1012.68</v>
      </c>
    </row>
    <row r="1407" spans="1:4" x14ac:dyDescent="0.2">
      <c r="A1407" s="7" t="s">
        <v>168</v>
      </c>
      <c r="B1407" s="8">
        <v>12</v>
      </c>
      <c r="C1407" s="8">
        <v>12</v>
      </c>
      <c r="D1407" s="8">
        <v>1012.68</v>
      </c>
    </row>
    <row r="1408" spans="1:4" x14ac:dyDescent="0.2">
      <c r="A1408" s="7" t="s">
        <v>170</v>
      </c>
      <c r="B1408" s="8">
        <v>12</v>
      </c>
      <c r="C1408" s="8">
        <v>12</v>
      </c>
      <c r="D1408" s="8">
        <v>855.72</v>
      </c>
    </row>
    <row r="1409" spans="1:4" x14ac:dyDescent="0.2">
      <c r="A1409" s="7" t="s">
        <v>172</v>
      </c>
      <c r="B1409" s="8">
        <v>12</v>
      </c>
      <c r="C1409" s="8">
        <v>12</v>
      </c>
      <c r="D1409" s="8">
        <v>855.72</v>
      </c>
    </row>
    <row r="1410" spans="1:4" x14ac:dyDescent="0.2">
      <c r="A1410" s="7" t="s">
        <v>250</v>
      </c>
      <c r="B1410" s="8">
        <v>18</v>
      </c>
      <c r="C1410" s="8">
        <v>18</v>
      </c>
      <c r="D1410" s="8">
        <v>1401.3</v>
      </c>
    </row>
    <row r="1411" spans="1:4" x14ac:dyDescent="0.2">
      <c r="A1411" s="7" t="s">
        <v>252</v>
      </c>
      <c r="B1411" s="8">
        <v>24</v>
      </c>
      <c r="C1411" s="8">
        <v>24</v>
      </c>
      <c r="D1411" s="8">
        <v>1868.4</v>
      </c>
    </row>
    <row r="1412" spans="1:4" x14ac:dyDescent="0.2">
      <c r="A1412" s="7" t="s">
        <v>254</v>
      </c>
      <c r="B1412" s="8">
        <v>24</v>
      </c>
      <c r="C1412" s="8">
        <v>24</v>
      </c>
      <c r="D1412" s="8">
        <v>1868.4</v>
      </c>
    </row>
    <row r="1413" spans="1:4" x14ac:dyDescent="0.2">
      <c r="A1413" s="7" t="s">
        <v>256</v>
      </c>
      <c r="B1413" s="8">
        <v>42</v>
      </c>
      <c r="C1413" s="8">
        <v>42</v>
      </c>
      <c r="D1413" s="8">
        <v>3269.7</v>
      </c>
    </row>
    <row r="1414" spans="1:4" x14ac:dyDescent="0.2">
      <c r="A1414" s="7" t="s">
        <v>258</v>
      </c>
      <c r="B1414" s="8">
        <v>18</v>
      </c>
      <c r="C1414" s="8">
        <v>18</v>
      </c>
      <c r="D1414" s="8">
        <v>1401.3</v>
      </c>
    </row>
    <row r="1415" spans="1:4" x14ac:dyDescent="0.2">
      <c r="A1415" s="7" t="s">
        <v>260</v>
      </c>
      <c r="B1415" s="8">
        <v>36</v>
      </c>
      <c r="C1415" s="8">
        <v>36</v>
      </c>
      <c r="D1415" s="8">
        <v>2802.6</v>
      </c>
    </row>
    <row r="1416" spans="1:4" x14ac:dyDescent="0.2">
      <c r="A1416" s="7" t="s">
        <v>934</v>
      </c>
      <c r="B1416" s="8">
        <v>132</v>
      </c>
      <c r="C1416" s="8">
        <v>11</v>
      </c>
      <c r="D1416" s="8">
        <v>1972.41</v>
      </c>
    </row>
    <row r="1417" spans="1:4" x14ac:dyDescent="0.2">
      <c r="A1417" s="7" t="s">
        <v>1379</v>
      </c>
      <c r="B1417" s="8">
        <v>240</v>
      </c>
      <c r="C1417" s="8">
        <v>10</v>
      </c>
      <c r="D1417" s="8">
        <v>1723.2</v>
      </c>
    </row>
    <row r="1418" spans="1:4" x14ac:dyDescent="0.2">
      <c r="A1418" s="7" t="s">
        <v>2430</v>
      </c>
      <c r="B1418" s="8">
        <v>84</v>
      </c>
      <c r="C1418" s="8">
        <v>84</v>
      </c>
      <c r="D1418" s="8">
        <v>2142.84</v>
      </c>
    </row>
    <row r="1419" spans="1:4" x14ac:dyDescent="0.2">
      <c r="A1419" s="7" t="s">
        <v>2285</v>
      </c>
      <c r="B1419" s="8">
        <v>24</v>
      </c>
      <c r="C1419" s="8">
        <v>2</v>
      </c>
      <c r="D1419" s="8">
        <v>1709.71</v>
      </c>
    </row>
    <row r="1420" spans="1:4" x14ac:dyDescent="0.2">
      <c r="A1420" s="7" t="s">
        <v>923</v>
      </c>
      <c r="B1420" s="8">
        <v>24</v>
      </c>
      <c r="C1420" s="8">
        <v>1</v>
      </c>
      <c r="D1420" s="8">
        <v>311.27</v>
      </c>
    </row>
    <row r="1421" spans="1:4" x14ac:dyDescent="0.2">
      <c r="A1421" s="7" t="s">
        <v>1093</v>
      </c>
      <c r="B1421" s="8">
        <v>2592</v>
      </c>
      <c r="C1421" s="8">
        <v>9</v>
      </c>
      <c r="D1421" s="8">
        <v>3835.62</v>
      </c>
    </row>
    <row r="1422" spans="1:4" x14ac:dyDescent="0.2">
      <c r="A1422" s="7" t="s">
        <v>1095</v>
      </c>
      <c r="B1422" s="8">
        <v>1440</v>
      </c>
      <c r="C1422" s="8">
        <v>5</v>
      </c>
      <c r="D1422" s="8">
        <v>2130.9</v>
      </c>
    </row>
    <row r="1423" spans="1:4" x14ac:dyDescent="0.2">
      <c r="A1423" s="7" t="s">
        <v>3228</v>
      </c>
      <c r="B1423" s="8">
        <v>120</v>
      </c>
      <c r="C1423" s="8">
        <v>5</v>
      </c>
      <c r="D1423" s="8">
        <v>4308.8599999999997</v>
      </c>
    </row>
    <row r="1424" spans="1:4" x14ac:dyDescent="0.2">
      <c r="A1424" s="7" t="s">
        <v>2697</v>
      </c>
      <c r="B1424" s="8">
        <v>96</v>
      </c>
      <c r="C1424" s="8">
        <v>8</v>
      </c>
      <c r="D1424" s="8">
        <v>5102.8</v>
      </c>
    </row>
    <row r="1425" spans="1:4" x14ac:dyDescent="0.2">
      <c r="A1425" s="7" t="s">
        <v>2699</v>
      </c>
      <c r="B1425" s="8">
        <v>24</v>
      </c>
      <c r="C1425" s="8">
        <v>2</v>
      </c>
      <c r="D1425" s="8">
        <v>1275.7</v>
      </c>
    </row>
    <row r="1426" spans="1:4" x14ac:dyDescent="0.2">
      <c r="A1426" s="7" t="s">
        <v>2701</v>
      </c>
      <c r="B1426" s="8">
        <v>12</v>
      </c>
      <c r="C1426" s="8">
        <v>1</v>
      </c>
      <c r="D1426" s="8">
        <v>637.85</v>
      </c>
    </row>
    <row r="1427" spans="1:4" x14ac:dyDescent="0.2">
      <c r="A1427" s="7" t="s">
        <v>2703</v>
      </c>
      <c r="B1427" s="8">
        <v>30</v>
      </c>
      <c r="C1427" s="8">
        <v>5</v>
      </c>
      <c r="D1427" s="8">
        <v>4290.5</v>
      </c>
    </row>
    <row r="1428" spans="1:4" x14ac:dyDescent="0.2">
      <c r="A1428" s="7" t="s">
        <v>2806</v>
      </c>
      <c r="B1428" s="8">
        <v>24</v>
      </c>
      <c r="C1428" s="8">
        <v>2</v>
      </c>
      <c r="D1428" s="8">
        <v>314.02</v>
      </c>
    </row>
    <row r="1429" spans="1:4" x14ac:dyDescent="0.2">
      <c r="A1429" s="7" t="s">
        <v>2808</v>
      </c>
      <c r="B1429" s="8">
        <v>60</v>
      </c>
      <c r="C1429" s="8">
        <v>5</v>
      </c>
      <c r="D1429" s="8">
        <v>588.79999999999995</v>
      </c>
    </row>
    <row r="1430" spans="1:4" x14ac:dyDescent="0.2">
      <c r="A1430" s="7" t="s">
        <v>3624</v>
      </c>
      <c r="B1430" s="8">
        <v>808495</v>
      </c>
      <c r="C1430" s="8">
        <v>46546</v>
      </c>
      <c r="D1430" s="8">
        <v>20787030.459999967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outlinePr summaryBelow="0"/>
  </sheetPr>
  <dimension ref="A1:Y1443"/>
  <sheetViews>
    <sheetView workbookViewId="0"/>
  </sheetViews>
  <sheetFormatPr defaultRowHeight="12.75" x14ac:dyDescent="0.2"/>
  <cols>
    <col min="1" max="1" width="21" bestFit="1" customWidth="1"/>
    <col min="2" max="3" width="6" bestFit="1" customWidth="1"/>
    <col min="4" max="4" width="13" bestFit="1" customWidth="1"/>
    <col min="5" max="5" width="14" bestFit="1" customWidth="1"/>
    <col min="6" max="6" width="13" bestFit="1" customWidth="1"/>
    <col min="7" max="7" width="12" bestFit="1" customWidth="1"/>
    <col min="8" max="8" width="34" bestFit="1" customWidth="1"/>
    <col min="9" max="10" width="15" bestFit="1" customWidth="1"/>
    <col min="11" max="11" width="48" bestFit="1" customWidth="1"/>
    <col min="12" max="12" width="20" bestFit="1" customWidth="1"/>
    <col min="13" max="13" width="13" bestFit="1" customWidth="1"/>
    <col min="14" max="14" width="42" bestFit="1" customWidth="1"/>
    <col min="15" max="15" width="7" bestFit="1" customWidth="1"/>
    <col min="16" max="16" width="6" bestFit="1" customWidth="1"/>
    <col min="17" max="17" width="12" bestFit="1" customWidth="1"/>
    <col min="18" max="18" width="11" bestFit="1" customWidth="1"/>
    <col min="19" max="19" width="7" bestFit="1" customWidth="1"/>
    <col min="20" max="20" width="12" bestFit="1" customWidth="1"/>
    <col min="21" max="21" width="17" bestFit="1" customWidth="1"/>
    <col min="22" max="22" width="11" bestFit="1" customWidth="1"/>
    <col min="23" max="24" width="13" bestFit="1" customWidth="1"/>
    <col min="25" max="25" width="29" bestFit="1" customWidth="1"/>
  </cols>
  <sheetData>
    <row r="1" spans="1:25" ht="51" x14ac:dyDescent="0.2">
      <c r="A1" s="1" t="s">
        <v>3598</v>
      </c>
      <c r="B1" s="1" t="s">
        <v>3599</v>
      </c>
      <c r="C1" s="1" t="s">
        <v>3600</v>
      </c>
      <c r="D1" s="5" t="s">
        <v>3601</v>
      </c>
      <c r="E1" s="5" t="s">
        <v>3602</v>
      </c>
      <c r="F1" s="5" t="s">
        <v>3603</v>
      </c>
      <c r="G1" s="5" t="s">
        <v>3604</v>
      </c>
      <c r="H1" s="1" t="s">
        <v>3605</v>
      </c>
      <c r="I1" s="1" t="s">
        <v>3606</v>
      </c>
      <c r="J1" s="1" t="s">
        <v>3607</v>
      </c>
      <c r="K1" s="1" t="s">
        <v>3608</v>
      </c>
      <c r="L1" s="1" t="s">
        <v>3609</v>
      </c>
      <c r="M1" s="1" t="s">
        <v>3610</v>
      </c>
      <c r="N1" s="1" t="s">
        <v>3611</v>
      </c>
      <c r="O1" s="5" t="s">
        <v>3612</v>
      </c>
      <c r="P1" s="5" t="s">
        <v>3613</v>
      </c>
      <c r="Q1" s="1" t="s">
        <v>3614</v>
      </c>
      <c r="R1" s="1" t="s">
        <v>3615</v>
      </c>
      <c r="S1" s="5" t="s">
        <v>3616</v>
      </c>
      <c r="T1" s="5" t="s">
        <v>3617</v>
      </c>
      <c r="U1" s="1" t="s">
        <v>3618</v>
      </c>
      <c r="V1" s="5" t="s">
        <v>3619</v>
      </c>
      <c r="W1" s="1" t="s">
        <v>3620</v>
      </c>
      <c r="X1" s="1" t="s">
        <v>3621</v>
      </c>
      <c r="Y1" s="1" t="s">
        <v>3622</v>
      </c>
    </row>
    <row r="2" spans="1:25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s="2">
        <v>43215</v>
      </c>
      <c r="J2" s="2">
        <v>43222</v>
      </c>
      <c r="K2" t="s">
        <v>8</v>
      </c>
      <c r="L2" t="s">
        <v>7</v>
      </c>
      <c r="M2" t="s">
        <v>9</v>
      </c>
      <c r="N2" t="s">
        <v>10</v>
      </c>
      <c r="O2" t="s">
        <v>11</v>
      </c>
      <c r="P2" s="3">
        <v>10</v>
      </c>
      <c r="Q2" t="s">
        <v>12</v>
      </c>
      <c r="R2" s="4">
        <v>471.03</v>
      </c>
      <c r="S2" s="3">
        <v>120</v>
      </c>
      <c r="T2" t="s">
        <v>13</v>
      </c>
      <c r="U2" s="4">
        <v>4710.3</v>
      </c>
      <c r="V2" s="3">
        <v>0</v>
      </c>
      <c r="W2" t="s">
        <v>7</v>
      </c>
      <c r="X2" t="s">
        <v>7</v>
      </c>
      <c r="Y2" t="s">
        <v>7</v>
      </c>
    </row>
    <row r="3" spans="1:25" x14ac:dyDescent="0.2">
      <c r="A3" t="s">
        <v>14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15</v>
      </c>
      <c r="H3" t="s">
        <v>7</v>
      </c>
      <c r="I3" s="2">
        <v>43215</v>
      </c>
      <c r="J3" s="2">
        <v>43220</v>
      </c>
      <c r="K3" t="s">
        <v>16</v>
      </c>
      <c r="L3" t="s">
        <v>7</v>
      </c>
      <c r="M3" t="s">
        <v>17</v>
      </c>
      <c r="N3" t="s">
        <v>18</v>
      </c>
      <c r="O3" t="s">
        <v>19</v>
      </c>
      <c r="P3" s="3">
        <v>60</v>
      </c>
      <c r="Q3" t="s">
        <v>12</v>
      </c>
      <c r="R3" s="4">
        <v>478.78</v>
      </c>
      <c r="S3" s="3">
        <v>2880</v>
      </c>
      <c r="T3" t="s">
        <v>13</v>
      </c>
      <c r="U3" s="4">
        <v>28726.65</v>
      </c>
      <c r="V3" s="3">
        <v>0</v>
      </c>
      <c r="W3" t="s">
        <v>7</v>
      </c>
      <c r="X3" t="s">
        <v>7</v>
      </c>
      <c r="Y3" t="s">
        <v>7</v>
      </c>
    </row>
    <row r="4" spans="1:25" x14ac:dyDescent="0.2">
      <c r="A4" t="s">
        <v>14</v>
      </c>
      <c r="B4" t="s">
        <v>20</v>
      </c>
      <c r="C4" t="s">
        <v>2</v>
      </c>
      <c r="D4" t="s">
        <v>3</v>
      </c>
      <c r="E4" t="s">
        <v>4</v>
      </c>
      <c r="F4" t="s">
        <v>5</v>
      </c>
      <c r="G4" t="s">
        <v>15</v>
      </c>
      <c r="H4" t="s">
        <v>7</v>
      </c>
      <c r="I4" s="2">
        <v>43215</v>
      </c>
      <c r="J4" s="2">
        <v>43220</v>
      </c>
      <c r="K4" t="s">
        <v>16</v>
      </c>
      <c r="L4" t="s">
        <v>7</v>
      </c>
      <c r="M4" t="s">
        <v>21</v>
      </c>
      <c r="N4" t="s">
        <v>22</v>
      </c>
      <c r="O4" t="s">
        <v>19</v>
      </c>
      <c r="P4" s="3">
        <v>30</v>
      </c>
      <c r="Q4" t="s">
        <v>12</v>
      </c>
      <c r="R4" s="4">
        <v>478.78</v>
      </c>
      <c r="S4" s="3">
        <v>1440</v>
      </c>
      <c r="T4" t="s">
        <v>13</v>
      </c>
      <c r="U4" s="4">
        <v>14363.32</v>
      </c>
      <c r="V4" s="3">
        <v>0</v>
      </c>
      <c r="W4" t="s">
        <v>7</v>
      </c>
      <c r="X4" t="s">
        <v>7</v>
      </c>
      <c r="Y4" t="s">
        <v>7</v>
      </c>
    </row>
    <row r="5" spans="1:25" x14ac:dyDescent="0.2">
      <c r="A5" t="s">
        <v>14</v>
      </c>
      <c r="B5" t="s">
        <v>23</v>
      </c>
      <c r="C5" t="s">
        <v>2</v>
      </c>
      <c r="D5" t="s">
        <v>3</v>
      </c>
      <c r="E5" t="s">
        <v>4</v>
      </c>
      <c r="F5" t="s">
        <v>5</v>
      </c>
      <c r="G5" t="s">
        <v>15</v>
      </c>
      <c r="H5" t="s">
        <v>7</v>
      </c>
      <c r="I5" s="2">
        <v>43215</v>
      </c>
      <c r="J5" s="2">
        <v>43220</v>
      </c>
      <c r="K5" t="s">
        <v>16</v>
      </c>
      <c r="L5" t="s">
        <v>7</v>
      </c>
      <c r="M5" t="s">
        <v>24</v>
      </c>
      <c r="N5" t="s">
        <v>25</v>
      </c>
      <c r="O5" t="s">
        <v>19</v>
      </c>
      <c r="P5" s="3">
        <v>40</v>
      </c>
      <c r="Q5" t="s">
        <v>12</v>
      </c>
      <c r="R5" s="4">
        <v>478.78</v>
      </c>
      <c r="S5" s="3">
        <v>1920</v>
      </c>
      <c r="T5" t="s">
        <v>13</v>
      </c>
      <c r="U5" s="4">
        <v>19151.099999999999</v>
      </c>
      <c r="V5" s="3">
        <v>0</v>
      </c>
      <c r="W5" t="s">
        <v>7</v>
      </c>
      <c r="X5" t="s">
        <v>7</v>
      </c>
      <c r="Y5" t="s">
        <v>7</v>
      </c>
    </row>
    <row r="6" spans="1:25" x14ac:dyDescent="0.2">
      <c r="A6" t="s">
        <v>14</v>
      </c>
      <c r="B6" t="s">
        <v>26</v>
      </c>
      <c r="C6" t="s">
        <v>2</v>
      </c>
      <c r="D6" t="s">
        <v>3</v>
      </c>
      <c r="E6" t="s">
        <v>4</v>
      </c>
      <c r="F6" t="s">
        <v>5</v>
      </c>
      <c r="G6" t="s">
        <v>15</v>
      </c>
      <c r="H6" t="s">
        <v>7</v>
      </c>
      <c r="I6" s="2">
        <v>43215</v>
      </c>
      <c r="J6" s="2">
        <v>43220</v>
      </c>
      <c r="K6" t="s">
        <v>16</v>
      </c>
      <c r="L6" t="s">
        <v>7</v>
      </c>
      <c r="M6" t="s">
        <v>27</v>
      </c>
      <c r="N6" t="s">
        <v>28</v>
      </c>
      <c r="O6" t="s">
        <v>29</v>
      </c>
      <c r="P6" s="3">
        <v>240</v>
      </c>
      <c r="Q6" t="s">
        <v>12</v>
      </c>
      <c r="R6" s="4">
        <v>688.25</v>
      </c>
      <c r="S6" s="3">
        <v>1920</v>
      </c>
      <c r="T6" t="s">
        <v>13</v>
      </c>
      <c r="U6" s="4">
        <v>165180.62</v>
      </c>
      <c r="V6" s="3">
        <v>0</v>
      </c>
      <c r="W6" t="s">
        <v>7</v>
      </c>
      <c r="X6" t="s">
        <v>7</v>
      </c>
      <c r="Y6" t="s">
        <v>7</v>
      </c>
    </row>
    <row r="7" spans="1:25" x14ac:dyDescent="0.2">
      <c r="A7" t="s">
        <v>14</v>
      </c>
      <c r="B7" t="s">
        <v>30</v>
      </c>
      <c r="C7" t="s">
        <v>2</v>
      </c>
      <c r="D7" t="s">
        <v>3</v>
      </c>
      <c r="E7" t="s">
        <v>4</v>
      </c>
      <c r="F7" t="s">
        <v>5</v>
      </c>
      <c r="G7" t="s">
        <v>15</v>
      </c>
      <c r="H7" t="s">
        <v>7</v>
      </c>
      <c r="I7" s="2">
        <v>43215</v>
      </c>
      <c r="J7" s="2">
        <v>43220</v>
      </c>
      <c r="K7" t="s">
        <v>16</v>
      </c>
      <c r="L7" t="s">
        <v>7</v>
      </c>
      <c r="M7" t="s">
        <v>31</v>
      </c>
      <c r="N7" t="s">
        <v>32</v>
      </c>
      <c r="O7" t="s">
        <v>29</v>
      </c>
      <c r="P7" s="3">
        <v>20</v>
      </c>
      <c r="Q7" t="s">
        <v>12</v>
      </c>
      <c r="R7" s="4">
        <v>673.29</v>
      </c>
      <c r="S7" s="3">
        <v>160</v>
      </c>
      <c r="T7" t="s">
        <v>13</v>
      </c>
      <c r="U7" s="4">
        <v>13465.8</v>
      </c>
      <c r="V7" s="3">
        <v>0</v>
      </c>
      <c r="W7" t="s">
        <v>7</v>
      </c>
      <c r="X7" t="s">
        <v>7</v>
      </c>
      <c r="Y7" t="s">
        <v>7</v>
      </c>
    </row>
    <row r="8" spans="1:25" x14ac:dyDescent="0.2">
      <c r="A8" t="s">
        <v>14</v>
      </c>
      <c r="B8" t="s">
        <v>33</v>
      </c>
      <c r="C8" t="s">
        <v>2</v>
      </c>
      <c r="D8" t="s">
        <v>3</v>
      </c>
      <c r="E8" t="s">
        <v>4</v>
      </c>
      <c r="F8" t="s">
        <v>5</v>
      </c>
      <c r="G8" t="s">
        <v>15</v>
      </c>
      <c r="H8" t="s">
        <v>7</v>
      </c>
      <c r="I8" s="2">
        <v>43215</v>
      </c>
      <c r="J8" s="2">
        <v>43220</v>
      </c>
      <c r="K8" t="s">
        <v>16</v>
      </c>
      <c r="L8" t="s">
        <v>7</v>
      </c>
      <c r="M8" t="s">
        <v>34</v>
      </c>
      <c r="N8" t="s">
        <v>35</v>
      </c>
      <c r="O8" t="s">
        <v>36</v>
      </c>
      <c r="P8" s="3">
        <v>90</v>
      </c>
      <c r="Q8" t="s">
        <v>12</v>
      </c>
      <c r="R8" s="4">
        <v>935.63</v>
      </c>
      <c r="S8" s="3">
        <v>4320</v>
      </c>
      <c r="T8" t="s">
        <v>13</v>
      </c>
      <c r="U8" s="4">
        <v>84206.92</v>
      </c>
      <c r="V8" s="3">
        <v>0</v>
      </c>
      <c r="W8" t="s">
        <v>7</v>
      </c>
      <c r="X8" t="s">
        <v>7</v>
      </c>
      <c r="Y8" t="s">
        <v>7</v>
      </c>
    </row>
    <row r="9" spans="1:25" x14ac:dyDescent="0.2">
      <c r="A9" t="s">
        <v>14</v>
      </c>
      <c r="B9" t="s">
        <v>37</v>
      </c>
      <c r="C9" t="s">
        <v>2</v>
      </c>
      <c r="D9" t="s">
        <v>3</v>
      </c>
      <c r="E9" t="s">
        <v>4</v>
      </c>
      <c r="F9" t="s">
        <v>5</v>
      </c>
      <c r="G9" t="s">
        <v>15</v>
      </c>
      <c r="H9" t="s">
        <v>7</v>
      </c>
      <c r="I9" s="2">
        <v>43215</v>
      </c>
      <c r="J9" s="2">
        <v>43220</v>
      </c>
      <c r="K9" t="s">
        <v>16</v>
      </c>
      <c r="L9" t="s">
        <v>7</v>
      </c>
      <c r="M9" t="s">
        <v>38</v>
      </c>
      <c r="N9" t="s">
        <v>39</v>
      </c>
      <c r="O9" t="s">
        <v>40</v>
      </c>
      <c r="P9" s="3">
        <v>10</v>
      </c>
      <c r="Q9" t="s">
        <v>12</v>
      </c>
      <c r="R9" s="4">
        <v>1114.19</v>
      </c>
      <c r="S9" s="3">
        <v>480</v>
      </c>
      <c r="T9" t="s">
        <v>13</v>
      </c>
      <c r="U9" s="4">
        <v>11141.85</v>
      </c>
      <c r="V9" s="3">
        <v>0</v>
      </c>
      <c r="W9" t="s">
        <v>7</v>
      </c>
      <c r="X9" t="s">
        <v>7</v>
      </c>
      <c r="Y9" t="s">
        <v>7</v>
      </c>
    </row>
    <row r="10" spans="1:25" x14ac:dyDescent="0.2">
      <c r="A10" t="s">
        <v>14</v>
      </c>
      <c r="B10" t="s">
        <v>41</v>
      </c>
      <c r="C10" t="s">
        <v>2</v>
      </c>
      <c r="D10" t="s">
        <v>3</v>
      </c>
      <c r="E10" t="s">
        <v>4</v>
      </c>
      <c r="F10" t="s">
        <v>5</v>
      </c>
      <c r="G10" t="s">
        <v>15</v>
      </c>
      <c r="H10" t="s">
        <v>7</v>
      </c>
      <c r="I10" s="2">
        <v>43215</v>
      </c>
      <c r="J10" s="2">
        <v>43220</v>
      </c>
      <c r="K10" t="s">
        <v>16</v>
      </c>
      <c r="L10" t="s">
        <v>7</v>
      </c>
      <c r="M10" t="s">
        <v>42</v>
      </c>
      <c r="N10" t="s">
        <v>43</v>
      </c>
      <c r="O10" t="s">
        <v>44</v>
      </c>
      <c r="P10" s="3">
        <v>30</v>
      </c>
      <c r="Q10" t="s">
        <v>12</v>
      </c>
      <c r="R10" s="4">
        <v>941.62</v>
      </c>
      <c r="S10" s="3">
        <v>240</v>
      </c>
      <c r="T10" t="s">
        <v>45</v>
      </c>
      <c r="U10" s="4">
        <v>28248.52</v>
      </c>
      <c r="V10" s="3">
        <v>0</v>
      </c>
      <c r="W10" t="s">
        <v>7</v>
      </c>
      <c r="X10" t="s">
        <v>7</v>
      </c>
      <c r="Y10" t="s">
        <v>7</v>
      </c>
    </row>
    <row r="11" spans="1:25" x14ac:dyDescent="0.2">
      <c r="A11" t="s">
        <v>14</v>
      </c>
      <c r="B11" t="s">
        <v>46</v>
      </c>
      <c r="C11" t="s">
        <v>2</v>
      </c>
      <c r="D11" t="s">
        <v>3</v>
      </c>
      <c r="E11" t="s">
        <v>4</v>
      </c>
      <c r="F11" t="s">
        <v>5</v>
      </c>
      <c r="G11" t="s">
        <v>15</v>
      </c>
      <c r="H11" t="s">
        <v>7</v>
      </c>
      <c r="I11" s="2">
        <v>43215</v>
      </c>
      <c r="J11" s="2">
        <v>43220</v>
      </c>
      <c r="K11" t="s">
        <v>16</v>
      </c>
      <c r="L11" t="s">
        <v>7</v>
      </c>
      <c r="M11" t="s">
        <v>47</v>
      </c>
      <c r="N11" t="s">
        <v>48</v>
      </c>
      <c r="O11" t="s">
        <v>44</v>
      </c>
      <c r="P11" s="3">
        <v>70</v>
      </c>
      <c r="Q11" t="s">
        <v>12</v>
      </c>
      <c r="R11" s="4">
        <v>266.31</v>
      </c>
      <c r="S11" s="3">
        <v>1680</v>
      </c>
      <c r="T11" t="s">
        <v>49</v>
      </c>
      <c r="U11" s="4">
        <v>18641.7</v>
      </c>
      <c r="V11" s="3">
        <v>0</v>
      </c>
      <c r="W11" t="s">
        <v>7</v>
      </c>
      <c r="X11" t="s">
        <v>7</v>
      </c>
      <c r="Y11" t="s">
        <v>7</v>
      </c>
    </row>
    <row r="12" spans="1:25" x14ac:dyDescent="0.2">
      <c r="A12" t="s">
        <v>14</v>
      </c>
      <c r="B12" t="s">
        <v>50</v>
      </c>
      <c r="C12" t="s">
        <v>2</v>
      </c>
      <c r="D12" t="s">
        <v>3</v>
      </c>
      <c r="E12" t="s">
        <v>4</v>
      </c>
      <c r="F12" t="s">
        <v>5</v>
      </c>
      <c r="G12" t="s">
        <v>15</v>
      </c>
      <c r="H12" t="s">
        <v>7</v>
      </c>
      <c r="I12" s="2">
        <v>43215</v>
      </c>
      <c r="J12" s="2">
        <v>43220</v>
      </c>
      <c r="K12" t="s">
        <v>16</v>
      </c>
      <c r="L12" t="s">
        <v>7</v>
      </c>
      <c r="M12" t="s">
        <v>51</v>
      </c>
      <c r="N12" t="s">
        <v>52</v>
      </c>
      <c r="O12" t="s">
        <v>36</v>
      </c>
      <c r="P12" s="3">
        <v>20</v>
      </c>
      <c r="Q12" t="s">
        <v>12</v>
      </c>
      <c r="R12" s="4">
        <v>277.27999999999997</v>
      </c>
      <c r="S12" s="3">
        <v>480</v>
      </c>
      <c r="T12" t="s">
        <v>13</v>
      </c>
      <c r="U12" s="4">
        <v>5545.65</v>
      </c>
      <c r="V12" s="3">
        <v>0</v>
      </c>
      <c r="W12" t="s">
        <v>7</v>
      </c>
      <c r="X12" t="s">
        <v>7</v>
      </c>
      <c r="Y12" t="s">
        <v>7</v>
      </c>
    </row>
    <row r="13" spans="1:25" x14ac:dyDescent="0.2">
      <c r="A13" t="s">
        <v>14</v>
      </c>
      <c r="B13" t="s">
        <v>53</v>
      </c>
      <c r="C13" t="s">
        <v>2</v>
      </c>
      <c r="D13" t="s">
        <v>3</v>
      </c>
      <c r="E13" t="s">
        <v>4</v>
      </c>
      <c r="F13" t="s">
        <v>5</v>
      </c>
      <c r="G13" t="s">
        <v>15</v>
      </c>
      <c r="H13" t="s">
        <v>7</v>
      </c>
      <c r="I13" s="2">
        <v>43215</v>
      </c>
      <c r="J13" s="2">
        <v>43220</v>
      </c>
      <c r="K13" t="s">
        <v>16</v>
      </c>
      <c r="L13" t="s">
        <v>7</v>
      </c>
      <c r="M13" t="s">
        <v>54</v>
      </c>
      <c r="N13" t="s">
        <v>55</v>
      </c>
      <c r="O13" t="s">
        <v>44</v>
      </c>
      <c r="P13" s="3">
        <v>50</v>
      </c>
      <c r="Q13" t="s">
        <v>12</v>
      </c>
      <c r="R13" s="4">
        <v>266.31</v>
      </c>
      <c r="S13" s="3">
        <v>1200</v>
      </c>
      <c r="T13" t="s">
        <v>13</v>
      </c>
      <c r="U13" s="4">
        <v>13315.5</v>
      </c>
      <c r="V13" s="3">
        <v>0</v>
      </c>
      <c r="W13" t="s">
        <v>7</v>
      </c>
      <c r="X13" t="s">
        <v>7</v>
      </c>
      <c r="Y13" t="s">
        <v>7</v>
      </c>
    </row>
    <row r="14" spans="1:25" x14ac:dyDescent="0.2">
      <c r="A14" t="s">
        <v>14</v>
      </c>
      <c r="B14" t="s">
        <v>56</v>
      </c>
      <c r="C14" t="s">
        <v>2</v>
      </c>
      <c r="D14" t="s">
        <v>3</v>
      </c>
      <c r="E14" t="s">
        <v>4</v>
      </c>
      <c r="F14" t="s">
        <v>5</v>
      </c>
      <c r="G14" t="s">
        <v>15</v>
      </c>
      <c r="H14" t="s">
        <v>7</v>
      </c>
      <c r="I14" s="2">
        <v>43215</v>
      </c>
      <c r="J14" s="2">
        <v>43220</v>
      </c>
      <c r="K14" t="s">
        <v>16</v>
      </c>
      <c r="L14" t="s">
        <v>7</v>
      </c>
      <c r="M14" t="s">
        <v>57</v>
      </c>
      <c r="N14" t="s">
        <v>58</v>
      </c>
      <c r="O14" t="s">
        <v>29</v>
      </c>
      <c r="P14" s="3">
        <v>10</v>
      </c>
      <c r="Q14" t="s">
        <v>12</v>
      </c>
      <c r="R14" s="4">
        <v>1029.4000000000001</v>
      </c>
      <c r="S14" s="3">
        <v>480</v>
      </c>
      <c r="T14" t="s">
        <v>13</v>
      </c>
      <c r="U14" s="4">
        <v>10293.969999999999</v>
      </c>
      <c r="V14" s="3">
        <v>0</v>
      </c>
      <c r="W14" t="s">
        <v>7</v>
      </c>
      <c r="X14" t="s">
        <v>7</v>
      </c>
      <c r="Y14" t="s">
        <v>7</v>
      </c>
    </row>
    <row r="15" spans="1:25" x14ac:dyDescent="0.2">
      <c r="A15" t="s">
        <v>59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60</v>
      </c>
      <c r="H15" t="s">
        <v>7</v>
      </c>
      <c r="I15" s="2">
        <v>43215</v>
      </c>
      <c r="J15" s="2">
        <v>43222</v>
      </c>
      <c r="K15" t="s">
        <v>61</v>
      </c>
      <c r="L15" t="s">
        <v>7</v>
      </c>
      <c r="M15" t="s">
        <v>62</v>
      </c>
      <c r="N15" t="s">
        <v>63</v>
      </c>
      <c r="O15" t="s">
        <v>64</v>
      </c>
      <c r="P15" s="3">
        <v>24</v>
      </c>
      <c r="Q15" t="s">
        <v>13</v>
      </c>
      <c r="R15" s="4">
        <v>110.56</v>
      </c>
      <c r="S15" s="3">
        <v>24</v>
      </c>
      <c r="T15" t="s">
        <v>13</v>
      </c>
      <c r="U15" s="4">
        <v>2653.44</v>
      </c>
      <c r="V15" s="3">
        <v>0</v>
      </c>
      <c r="W15" t="s">
        <v>7</v>
      </c>
      <c r="X15" t="s">
        <v>7</v>
      </c>
      <c r="Y15" t="s">
        <v>7</v>
      </c>
    </row>
    <row r="16" spans="1:25" x14ac:dyDescent="0.2">
      <c r="A16" t="s">
        <v>59</v>
      </c>
      <c r="B16" t="s">
        <v>20</v>
      </c>
      <c r="C16" t="s">
        <v>2</v>
      </c>
      <c r="D16" t="s">
        <v>3</v>
      </c>
      <c r="E16" t="s">
        <v>4</v>
      </c>
      <c r="F16" t="s">
        <v>5</v>
      </c>
      <c r="G16" t="s">
        <v>60</v>
      </c>
      <c r="H16" t="s">
        <v>7</v>
      </c>
      <c r="I16" s="2">
        <v>43215</v>
      </c>
      <c r="J16" s="2">
        <v>43222</v>
      </c>
      <c r="K16" t="s">
        <v>61</v>
      </c>
      <c r="L16" t="s">
        <v>7</v>
      </c>
      <c r="M16" t="s">
        <v>65</v>
      </c>
      <c r="N16" t="s">
        <v>66</v>
      </c>
      <c r="O16" t="s">
        <v>64</v>
      </c>
      <c r="P16" s="3">
        <v>42</v>
      </c>
      <c r="Q16" t="s">
        <v>13</v>
      </c>
      <c r="R16" s="4">
        <v>110.56</v>
      </c>
      <c r="S16" s="3">
        <v>42</v>
      </c>
      <c r="T16" t="s">
        <v>13</v>
      </c>
      <c r="U16" s="4">
        <v>4643.5200000000004</v>
      </c>
      <c r="V16" s="3">
        <v>0</v>
      </c>
      <c r="W16" t="s">
        <v>7</v>
      </c>
      <c r="X16" t="s">
        <v>7</v>
      </c>
      <c r="Y16" t="s">
        <v>7</v>
      </c>
    </row>
    <row r="17" spans="1:25" x14ac:dyDescent="0.2">
      <c r="A17" t="s">
        <v>59</v>
      </c>
      <c r="B17" t="s">
        <v>23</v>
      </c>
      <c r="C17" t="s">
        <v>2</v>
      </c>
      <c r="D17" t="s">
        <v>3</v>
      </c>
      <c r="E17" t="s">
        <v>4</v>
      </c>
      <c r="F17" t="s">
        <v>5</v>
      </c>
      <c r="G17" t="s">
        <v>60</v>
      </c>
      <c r="H17" t="s">
        <v>7</v>
      </c>
      <c r="I17" s="2">
        <v>43215</v>
      </c>
      <c r="J17" s="2">
        <v>43222</v>
      </c>
      <c r="K17" t="s">
        <v>61</v>
      </c>
      <c r="L17" t="s">
        <v>7</v>
      </c>
      <c r="M17" t="s">
        <v>67</v>
      </c>
      <c r="N17" t="s">
        <v>68</v>
      </c>
      <c r="O17" t="s">
        <v>64</v>
      </c>
      <c r="P17" s="3">
        <v>42</v>
      </c>
      <c r="Q17" t="s">
        <v>13</v>
      </c>
      <c r="R17" s="4">
        <v>110.56</v>
      </c>
      <c r="S17" s="3">
        <v>42</v>
      </c>
      <c r="T17" t="s">
        <v>13</v>
      </c>
      <c r="U17" s="4">
        <v>4643.5200000000004</v>
      </c>
      <c r="V17" s="3">
        <v>0</v>
      </c>
      <c r="W17" t="s">
        <v>7</v>
      </c>
      <c r="X17" t="s">
        <v>7</v>
      </c>
      <c r="Y17" t="s">
        <v>7</v>
      </c>
    </row>
    <row r="18" spans="1:25" x14ac:dyDescent="0.2">
      <c r="A18" t="s">
        <v>59</v>
      </c>
      <c r="B18" t="s">
        <v>26</v>
      </c>
      <c r="C18" t="s">
        <v>2</v>
      </c>
      <c r="D18" t="s">
        <v>3</v>
      </c>
      <c r="E18" t="s">
        <v>4</v>
      </c>
      <c r="F18" t="s">
        <v>5</v>
      </c>
      <c r="G18" t="s">
        <v>60</v>
      </c>
      <c r="H18" t="s">
        <v>7</v>
      </c>
      <c r="I18" s="2">
        <v>43215</v>
      </c>
      <c r="J18" s="2">
        <v>43222</v>
      </c>
      <c r="K18" t="s">
        <v>61</v>
      </c>
      <c r="L18" t="s">
        <v>7</v>
      </c>
      <c r="M18" t="s">
        <v>69</v>
      </c>
      <c r="N18" t="s">
        <v>70</v>
      </c>
      <c r="O18" t="s">
        <v>64</v>
      </c>
      <c r="P18" s="3">
        <v>36</v>
      </c>
      <c r="Q18" t="s">
        <v>13</v>
      </c>
      <c r="R18" s="4">
        <v>110.56</v>
      </c>
      <c r="S18" s="3">
        <v>36</v>
      </c>
      <c r="T18" t="s">
        <v>13</v>
      </c>
      <c r="U18" s="4">
        <v>3980.16</v>
      </c>
      <c r="V18" s="3">
        <v>0</v>
      </c>
      <c r="W18" t="s">
        <v>7</v>
      </c>
      <c r="X18" t="s">
        <v>7</v>
      </c>
      <c r="Y18" t="s">
        <v>7</v>
      </c>
    </row>
    <row r="19" spans="1:25" x14ac:dyDescent="0.2">
      <c r="A19" t="s">
        <v>59</v>
      </c>
      <c r="B19" t="s">
        <v>30</v>
      </c>
      <c r="C19" t="s">
        <v>2</v>
      </c>
      <c r="D19" t="s">
        <v>3</v>
      </c>
      <c r="E19" t="s">
        <v>4</v>
      </c>
      <c r="F19" t="s">
        <v>5</v>
      </c>
      <c r="G19" t="s">
        <v>60</v>
      </c>
      <c r="H19" t="s">
        <v>7</v>
      </c>
      <c r="I19" s="2">
        <v>43215</v>
      </c>
      <c r="J19" s="2">
        <v>43222</v>
      </c>
      <c r="K19" t="s">
        <v>61</v>
      </c>
      <c r="L19" t="s">
        <v>7</v>
      </c>
      <c r="M19" t="s">
        <v>71</v>
      </c>
      <c r="N19" t="s">
        <v>72</v>
      </c>
      <c r="O19" t="s">
        <v>64</v>
      </c>
      <c r="P19" s="3">
        <v>30</v>
      </c>
      <c r="Q19" t="s">
        <v>13</v>
      </c>
      <c r="R19" s="4">
        <v>110.56</v>
      </c>
      <c r="S19" s="3">
        <v>30</v>
      </c>
      <c r="T19" t="s">
        <v>13</v>
      </c>
      <c r="U19" s="4">
        <v>3316.8</v>
      </c>
      <c r="V19" s="3">
        <v>0</v>
      </c>
      <c r="W19" t="s">
        <v>7</v>
      </c>
      <c r="X19" t="s">
        <v>7</v>
      </c>
      <c r="Y19" t="s">
        <v>7</v>
      </c>
    </row>
    <row r="20" spans="1:25" x14ac:dyDescent="0.2">
      <c r="A20" t="s">
        <v>59</v>
      </c>
      <c r="B20" t="s">
        <v>33</v>
      </c>
      <c r="C20" t="s">
        <v>2</v>
      </c>
      <c r="D20" t="s">
        <v>3</v>
      </c>
      <c r="E20" t="s">
        <v>4</v>
      </c>
      <c r="F20" t="s">
        <v>5</v>
      </c>
      <c r="G20" t="s">
        <v>60</v>
      </c>
      <c r="H20" t="s">
        <v>7</v>
      </c>
      <c r="I20" s="2">
        <v>43215</v>
      </c>
      <c r="J20" s="2">
        <v>43222</v>
      </c>
      <c r="K20" t="s">
        <v>61</v>
      </c>
      <c r="L20" t="s">
        <v>7</v>
      </c>
      <c r="M20" t="s">
        <v>73</v>
      </c>
      <c r="N20" t="s">
        <v>74</v>
      </c>
      <c r="O20" t="s">
        <v>64</v>
      </c>
      <c r="P20" s="3">
        <v>42</v>
      </c>
      <c r="Q20" t="s">
        <v>13</v>
      </c>
      <c r="R20" s="4">
        <v>110.56</v>
      </c>
      <c r="S20" s="3">
        <v>42</v>
      </c>
      <c r="T20" t="s">
        <v>13</v>
      </c>
      <c r="U20" s="4">
        <v>4643.5200000000004</v>
      </c>
      <c r="V20" s="3">
        <v>0</v>
      </c>
      <c r="W20" t="s">
        <v>7</v>
      </c>
      <c r="X20" t="s">
        <v>7</v>
      </c>
      <c r="Y20" t="s">
        <v>7</v>
      </c>
    </row>
    <row r="21" spans="1:25" x14ac:dyDescent="0.2">
      <c r="A21" t="s">
        <v>59</v>
      </c>
      <c r="B21" t="s">
        <v>37</v>
      </c>
      <c r="C21" t="s">
        <v>2</v>
      </c>
      <c r="D21" t="s">
        <v>3</v>
      </c>
      <c r="E21" t="s">
        <v>4</v>
      </c>
      <c r="F21" t="s">
        <v>5</v>
      </c>
      <c r="G21" t="s">
        <v>60</v>
      </c>
      <c r="H21" t="s">
        <v>7</v>
      </c>
      <c r="I21" s="2">
        <v>43215</v>
      </c>
      <c r="J21" s="2">
        <v>43222</v>
      </c>
      <c r="K21" t="s">
        <v>61</v>
      </c>
      <c r="L21" t="s">
        <v>7</v>
      </c>
      <c r="M21" t="s">
        <v>75</v>
      </c>
      <c r="N21" t="s">
        <v>76</v>
      </c>
      <c r="O21" t="s">
        <v>64</v>
      </c>
      <c r="P21" s="3">
        <v>6</v>
      </c>
      <c r="Q21" t="s">
        <v>45</v>
      </c>
      <c r="R21" s="4">
        <v>388.62</v>
      </c>
      <c r="S21" s="3">
        <v>36</v>
      </c>
      <c r="T21" t="s">
        <v>13</v>
      </c>
      <c r="U21" s="4">
        <v>2331.7199999999998</v>
      </c>
      <c r="V21" s="3">
        <v>0</v>
      </c>
      <c r="W21" t="s">
        <v>7</v>
      </c>
      <c r="X21" t="s">
        <v>7</v>
      </c>
      <c r="Y21" t="s">
        <v>7</v>
      </c>
    </row>
    <row r="22" spans="1:25" x14ac:dyDescent="0.2">
      <c r="A22" t="s">
        <v>59</v>
      </c>
      <c r="B22" t="s">
        <v>41</v>
      </c>
      <c r="C22" t="s">
        <v>2</v>
      </c>
      <c r="D22" t="s">
        <v>3</v>
      </c>
      <c r="E22" t="s">
        <v>4</v>
      </c>
      <c r="F22" t="s">
        <v>5</v>
      </c>
      <c r="G22" t="s">
        <v>60</v>
      </c>
      <c r="H22" t="s">
        <v>7</v>
      </c>
      <c r="I22" s="2">
        <v>43215</v>
      </c>
      <c r="J22" s="2">
        <v>43222</v>
      </c>
      <c r="K22" t="s">
        <v>61</v>
      </c>
      <c r="L22" t="s">
        <v>7</v>
      </c>
      <c r="M22" t="s">
        <v>77</v>
      </c>
      <c r="N22" t="s">
        <v>78</v>
      </c>
      <c r="O22" t="s">
        <v>64</v>
      </c>
      <c r="P22" s="3">
        <v>6</v>
      </c>
      <c r="Q22" t="s">
        <v>45</v>
      </c>
      <c r="R22" s="4">
        <v>388.62</v>
      </c>
      <c r="S22" s="3">
        <v>36</v>
      </c>
      <c r="T22" t="s">
        <v>13</v>
      </c>
      <c r="U22" s="4">
        <v>2331.7199999999998</v>
      </c>
      <c r="V22" s="3">
        <v>0</v>
      </c>
      <c r="W22" t="s">
        <v>7</v>
      </c>
      <c r="X22" t="s">
        <v>7</v>
      </c>
      <c r="Y22" t="s">
        <v>7</v>
      </c>
    </row>
    <row r="23" spans="1:25" x14ac:dyDescent="0.2">
      <c r="A23" t="s">
        <v>59</v>
      </c>
      <c r="B23" t="s">
        <v>46</v>
      </c>
      <c r="C23" t="s">
        <v>2</v>
      </c>
      <c r="D23" t="s">
        <v>3</v>
      </c>
      <c r="E23" t="s">
        <v>4</v>
      </c>
      <c r="F23" t="s">
        <v>5</v>
      </c>
      <c r="G23" t="s">
        <v>60</v>
      </c>
      <c r="H23" t="s">
        <v>7</v>
      </c>
      <c r="I23" s="2">
        <v>43215</v>
      </c>
      <c r="J23" s="2">
        <v>43222</v>
      </c>
      <c r="K23" t="s">
        <v>61</v>
      </c>
      <c r="L23" t="s">
        <v>7</v>
      </c>
      <c r="M23" t="s">
        <v>79</v>
      </c>
      <c r="N23" t="s">
        <v>80</v>
      </c>
      <c r="O23" t="s">
        <v>64</v>
      </c>
      <c r="P23" s="3">
        <v>24</v>
      </c>
      <c r="Q23" t="s">
        <v>45</v>
      </c>
      <c r="R23" s="4">
        <v>388.62</v>
      </c>
      <c r="S23" s="3">
        <v>144</v>
      </c>
      <c r="T23" t="s">
        <v>13</v>
      </c>
      <c r="U23" s="4">
        <v>9326.8799999999992</v>
      </c>
      <c r="V23" s="3">
        <v>0</v>
      </c>
      <c r="W23" t="s">
        <v>7</v>
      </c>
      <c r="X23" t="s">
        <v>7</v>
      </c>
      <c r="Y23" t="s">
        <v>7</v>
      </c>
    </row>
    <row r="24" spans="1:25" x14ac:dyDescent="0.2">
      <c r="A24" t="s">
        <v>59</v>
      </c>
      <c r="B24" t="s">
        <v>50</v>
      </c>
      <c r="C24" t="s">
        <v>2</v>
      </c>
      <c r="D24" t="s">
        <v>3</v>
      </c>
      <c r="E24" t="s">
        <v>4</v>
      </c>
      <c r="F24" t="s">
        <v>5</v>
      </c>
      <c r="G24" t="s">
        <v>60</v>
      </c>
      <c r="H24" t="s">
        <v>7</v>
      </c>
      <c r="I24" s="2">
        <v>43215</v>
      </c>
      <c r="J24" s="2">
        <v>43222</v>
      </c>
      <c r="K24" t="s">
        <v>61</v>
      </c>
      <c r="L24" t="s">
        <v>7</v>
      </c>
      <c r="M24" t="s">
        <v>81</v>
      </c>
      <c r="N24" t="s">
        <v>82</v>
      </c>
      <c r="O24" t="s">
        <v>64</v>
      </c>
      <c r="P24" s="3">
        <v>6</v>
      </c>
      <c r="Q24" t="s">
        <v>45</v>
      </c>
      <c r="R24" s="4">
        <v>388.62</v>
      </c>
      <c r="S24" s="3">
        <v>36</v>
      </c>
      <c r="T24" t="s">
        <v>13</v>
      </c>
      <c r="U24" s="4">
        <v>2331.7199999999998</v>
      </c>
      <c r="V24" s="3">
        <v>0</v>
      </c>
      <c r="W24" t="s">
        <v>7</v>
      </c>
      <c r="X24" t="s">
        <v>7</v>
      </c>
      <c r="Y24" t="s">
        <v>7</v>
      </c>
    </row>
    <row r="25" spans="1:25" x14ac:dyDescent="0.2">
      <c r="A25" t="s">
        <v>59</v>
      </c>
      <c r="B25" t="s">
        <v>53</v>
      </c>
      <c r="C25" t="s">
        <v>2</v>
      </c>
      <c r="D25" t="s">
        <v>3</v>
      </c>
      <c r="E25" t="s">
        <v>4</v>
      </c>
      <c r="F25" t="s">
        <v>5</v>
      </c>
      <c r="G25" t="s">
        <v>60</v>
      </c>
      <c r="H25" t="s">
        <v>7</v>
      </c>
      <c r="I25" s="2">
        <v>43215</v>
      </c>
      <c r="J25" s="2">
        <v>43222</v>
      </c>
      <c r="K25" t="s">
        <v>61</v>
      </c>
      <c r="L25" t="s">
        <v>7</v>
      </c>
      <c r="M25" t="s">
        <v>83</v>
      </c>
      <c r="N25" t="s">
        <v>84</v>
      </c>
      <c r="O25" t="s">
        <v>64</v>
      </c>
      <c r="P25" s="3">
        <v>18</v>
      </c>
      <c r="Q25" t="s">
        <v>45</v>
      </c>
      <c r="R25" s="4">
        <v>388.62</v>
      </c>
      <c r="S25" s="3">
        <v>108</v>
      </c>
      <c r="T25" t="s">
        <v>13</v>
      </c>
      <c r="U25" s="4">
        <v>6995.16</v>
      </c>
      <c r="V25" s="3">
        <v>0</v>
      </c>
      <c r="W25" t="s">
        <v>7</v>
      </c>
      <c r="X25" t="s">
        <v>7</v>
      </c>
      <c r="Y25" t="s">
        <v>7</v>
      </c>
    </row>
    <row r="26" spans="1:25" x14ac:dyDescent="0.2">
      <c r="A26" t="s">
        <v>59</v>
      </c>
      <c r="B26" t="s">
        <v>56</v>
      </c>
      <c r="C26" t="s">
        <v>2</v>
      </c>
      <c r="D26" t="s">
        <v>3</v>
      </c>
      <c r="E26" t="s">
        <v>4</v>
      </c>
      <c r="F26" t="s">
        <v>5</v>
      </c>
      <c r="G26" t="s">
        <v>60</v>
      </c>
      <c r="H26" t="s">
        <v>7</v>
      </c>
      <c r="I26" s="2">
        <v>43215</v>
      </c>
      <c r="J26" s="2">
        <v>43222</v>
      </c>
      <c r="K26" t="s">
        <v>61</v>
      </c>
      <c r="L26" t="s">
        <v>7</v>
      </c>
      <c r="M26" t="s">
        <v>85</v>
      </c>
      <c r="N26" t="s">
        <v>86</v>
      </c>
      <c r="O26" t="s">
        <v>64</v>
      </c>
      <c r="P26" s="3">
        <v>12</v>
      </c>
      <c r="Q26" t="s">
        <v>45</v>
      </c>
      <c r="R26" s="4">
        <v>388.62</v>
      </c>
      <c r="S26" s="3">
        <v>72</v>
      </c>
      <c r="T26" t="s">
        <v>13</v>
      </c>
      <c r="U26" s="4">
        <v>4663.4399999999996</v>
      </c>
      <c r="V26" s="3">
        <v>0</v>
      </c>
      <c r="W26" t="s">
        <v>7</v>
      </c>
      <c r="X26" t="s">
        <v>7</v>
      </c>
      <c r="Y26" t="s">
        <v>7</v>
      </c>
    </row>
    <row r="27" spans="1:25" x14ac:dyDescent="0.2">
      <c r="A27" t="s">
        <v>87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88</v>
      </c>
      <c r="H27" t="s">
        <v>7</v>
      </c>
      <c r="I27" s="2">
        <v>43215</v>
      </c>
      <c r="J27" s="2">
        <v>43220</v>
      </c>
      <c r="K27" t="s">
        <v>89</v>
      </c>
      <c r="L27" t="s">
        <v>7</v>
      </c>
      <c r="M27" t="s">
        <v>90</v>
      </c>
      <c r="N27" t="s">
        <v>91</v>
      </c>
      <c r="O27" t="s">
        <v>92</v>
      </c>
      <c r="P27" s="3">
        <v>5</v>
      </c>
      <c r="Q27" t="s">
        <v>45</v>
      </c>
      <c r="R27" s="4">
        <v>449.28</v>
      </c>
      <c r="S27" s="3">
        <v>60</v>
      </c>
      <c r="T27" t="s">
        <v>13</v>
      </c>
      <c r="U27" s="4">
        <v>2246.4</v>
      </c>
      <c r="V27" s="3">
        <v>0</v>
      </c>
      <c r="W27" t="s">
        <v>7</v>
      </c>
      <c r="X27" t="s">
        <v>7</v>
      </c>
      <c r="Y27" t="s">
        <v>7</v>
      </c>
    </row>
    <row r="28" spans="1:25" x14ac:dyDescent="0.2">
      <c r="A28" t="s">
        <v>87</v>
      </c>
      <c r="B28" t="s">
        <v>20</v>
      </c>
      <c r="C28" t="s">
        <v>2</v>
      </c>
      <c r="D28" t="s">
        <v>3</v>
      </c>
      <c r="E28" t="s">
        <v>4</v>
      </c>
      <c r="F28" t="s">
        <v>5</v>
      </c>
      <c r="G28" t="s">
        <v>88</v>
      </c>
      <c r="H28" t="s">
        <v>7</v>
      </c>
      <c r="I28" s="2">
        <v>43215</v>
      </c>
      <c r="J28" s="2">
        <v>43220</v>
      </c>
      <c r="K28" t="s">
        <v>89</v>
      </c>
      <c r="L28" t="s">
        <v>7</v>
      </c>
      <c r="M28" t="s">
        <v>93</v>
      </c>
      <c r="N28" t="s">
        <v>94</v>
      </c>
      <c r="O28" t="s">
        <v>95</v>
      </c>
      <c r="P28" s="3">
        <v>116</v>
      </c>
      <c r="Q28" t="s">
        <v>45</v>
      </c>
      <c r="R28" s="4">
        <v>177.84</v>
      </c>
      <c r="S28" s="3">
        <v>696</v>
      </c>
      <c r="T28" t="s">
        <v>13</v>
      </c>
      <c r="U28" s="4">
        <v>20629.439999999999</v>
      </c>
      <c r="V28" s="3">
        <v>0</v>
      </c>
      <c r="W28" t="s">
        <v>7</v>
      </c>
      <c r="X28" t="s">
        <v>7</v>
      </c>
      <c r="Y28" t="s">
        <v>7</v>
      </c>
    </row>
    <row r="29" spans="1:25" x14ac:dyDescent="0.2">
      <c r="A29" t="s">
        <v>87</v>
      </c>
      <c r="B29" t="s">
        <v>23</v>
      </c>
      <c r="C29" t="s">
        <v>2</v>
      </c>
      <c r="D29" t="s">
        <v>3</v>
      </c>
      <c r="E29" t="s">
        <v>4</v>
      </c>
      <c r="F29" t="s">
        <v>5</v>
      </c>
      <c r="G29" t="s">
        <v>88</v>
      </c>
      <c r="H29" t="s">
        <v>7</v>
      </c>
      <c r="I29" s="2">
        <v>43215</v>
      </c>
      <c r="J29" s="2">
        <v>43220</v>
      </c>
      <c r="K29" t="s">
        <v>89</v>
      </c>
      <c r="L29" t="s">
        <v>7</v>
      </c>
      <c r="M29" t="s">
        <v>96</v>
      </c>
      <c r="N29" t="s">
        <v>97</v>
      </c>
      <c r="O29" t="s">
        <v>98</v>
      </c>
      <c r="P29" s="3">
        <v>5</v>
      </c>
      <c r="Q29" t="s">
        <v>12</v>
      </c>
      <c r="R29" s="4">
        <v>355.68</v>
      </c>
      <c r="S29" s="3">
        <v>60</v>
      </c>
      <c r="T29" t="s">
        <v>13</v>
      </c>
      <c r="U29" s="4">
        <v>1778.4</v>
      </c>
      <c r="V29" s="3">
        <v>0</v>
      </c>
      <c r="W29" t="s">
        <v>7</v>
      </c>
      <c r="X29" t="s">
        <v>7</v>
      </c>
      <c r="Y29" t="s">
        <v>7</v>
      </c>
    </row>
    <row r="30" spans="1:25" x14ac:dyDescent="0.2">
      <c r="A30" t="s">
        <v>87</v>
      </c>
      <c r="B30" t="s">
        <v>26</v>
      </c>
      <c r="C30" t="s">
        <v>2</v>
      </c>
      <c r="D30" t="s">
        <v>3</v>
      </c>
      <c r="E30" t="s">
        <v>4</v>
      </c>
      <c r="F30" t="s">
        <v>5</v>
      </c>
      <c r="G30" t="s">
        <v>88</v>
      </c>
      <c r="H30" t="s">
        <v>7</v>
      </c>
      <c r="I30" s="2">
        <v>43215</v>
      </c>
      <c r="J30" s="2">
        <v>43220</v>
      </c>
      <c r="K30" t="s">
        <v>89</v>
      </c>
      <c r="L30" t="s">
        <v>7</v>
      </c>
      <c r="M30" t="s">
        <v>99</v>
      </c>
      <c r="N30" t="s">
        <v>100</v>
      </c>
      <c r="O30" t="s">
        <v>95</v>
      </c>
      <c r="P30" s="3">
        <v>36</v>
      </c>
      <c r="Q30" t="s">
        <v>12</v>
      </c>
      <c r="R30" s="4">
        <v>243.36</v>
      </c>
      <c r="S30" s="3">
        <v>432</v>
      </c>
      <c r="T30" t="s">
        <v>13</v>
      </c>
      <c r="U30" s="4">
        <v>8760.9599999999991</v>
      </c>
      <c r="V30" s="3">
        <v>0</v>
      </c>
      <c r="W30" t="s">
        <v>7</v>
      </c>
      <c r="X30" t="s">
        <v>7</v>
      </c>
      <c r="Y30" t="s">
        <v>7</v>
      </c>
    </row>
    <row r="31" spans="1:25" x14ac:dyDescent="0.2">
      <c r="A31" t="s">
        <v>87</v>
      </c>
      <c r="B31" t="s">
        <v>30</v>
      </c>
      <c r="C31" t="s">
        <v>2</v>
      </c>
      <c r="D31" t="s">
        <v>3</v>
      </c>
      <c r="E31" t="s">
        <v>4</v>
      </c>
      <c r="F31" t="s">
        <v>5</v>
      </c>
      <c r="G31" t="s">
        <v>88</v>
      </c>
      <c r="H31" t="s">
        <v>7</v>
      </c>
      <c r="I31" s="2">
        <v>43215</v>
      </c>
      <c r="J31" s="2">
        <v>43220</v>
      </c>
      <c r="K31" t="s">
        <v>89</v>
      </c>
      <c r="L31" t="s">
        <v>7</v>
      </c>
      <c r="M31" t="s">
        <v>101</v>
      </c>
      <c r="N31" t="s">
        <v>102</v>
      </c>
      <c r="O31" t="s">
        <v>95</v>
      </c>
      <c r="P31" s="3">
        <v>18</v>
      </c>
      <c r="Q31" t="s">
        <v>12</v>
      </c>
      <c r="R31" s="4">
        <v>243.36</v>
      </c>
      <c r="S31" s="3">
        <v>216</v>
      </c>
      <c r="T31" t="s">
        <v>13</v>
      </c>
      <c r="U31" s="4">
        <v>4380.4799999999996</v>
      </c>
      <c r="V31" s="3">
        <v>0</v>
      </c>
      <c r="W31" t="s">
        <v>7</v>
      </c>
      <c r="X31" t="s">
        <v>7</v>
      </c>
      <c r="Y31" t="s">
        <v>7</v>
      </c>
    </row>
    <row r="32" spans="1:25" x14ac:dyDescent="0.2">
      <c r="A32" t="s">
        <v>103</v>
      </c>
      <c r="B32" t="s">
        <v>1</v>
      </c>
      <c r="C32" t="s">
        <v>2</v>
      </c>
      <c r="D32" t="s">
        <v>3</v>
      </c>
      <c r="E32" t="s">
        <v>4</v>
      </c>
      <c r="F32" t="s">
        <v>5</v>
      </c>
      <c r="G32" t="s">
        <v>6</v>
      </c>
      <c r="H32" t="s">
        <v>7</v>
      </c>
      <c r="I32" s="2">
        <v>43215</v>
      </c>
      <c r="J32" s="2">
        <v>43217</v>
      </c>
      <c r="K32" t="s">
        <v>104</v>
      </c>
      <c r="L32" t="s">
        <v>7</v>
      </c>
      <c r="M32" t="s">
        <v>105</v>
      </c>
      <c r="N32" t="s">
        <v>106</v>
      </c>
      <c r="O32" t="s">
        <v>107</v>
      </c>
      <c r="P32" s="3">
        <v>14</v>
      </c>
      <c r="Q32" t="s">
        <v>12</v>
      </c>
      <c r="R32" s="4">
        <v>513.71</v>
      </c>
      <c r="S32" s="3">
        <v>168</v>
      </c>
      <c r="T32" t="s">
        <v>45</v>
      </c>
      <c r="U32" s="4">
        <v>7191.9</v>
      </c>
      <c r="V32" s="3">
        <v>0</v>
      </c>
      <c r="W32" t="s">
        <v>7</v>
      </c>
      <c r="X32" t="s">
        <v>7</v>
      </c>
      <c r="Y32" t="s">
        <v>7</v>
      </c>
    </row>
    <row r="33" spans="1:25" x14ac:dyDescent="0.2">
      <c r="A33" t="s">
        <v>103</v>
      </c>
      <c r="B33" t="s">
        <v>20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  <c r="I33" s="2">
        <v>43215</v>
      </c>
      <c r="J33" s="2">
        <v>43217</v>
      </c>
      <c r="K33" t="s">
        <v>104</v>
      </c>
      <c r="L33" t="s">
        <v>7</v>
      </c>
      <c r="M33" t="s">
        <v>108</v>
      </c>
      <c r="N33" t="s">
        <v>109</v>
      </c>
      <c r="O33" t="s">
        <v>110</v>
      </c>
      <c r="P33" s="3">
        <v>12</v>
      </c>
      <c r="Q33" t="s">
        <v>12</v>
      </c>
      <c r="R33" s="4">
        <v>513.71</v>
      </c>
      <c r="S33" s="3">
        <v>1728</v>
      </c>
      <c r="T33" t="s">
        <v>13</v>
      </c>
      <c r="U33" s="4">
        <v>6164.49</v>
      </c>
      <c r="V33" s="3">
        <v>0</v>
      </c>
      <c r="W33" t="s">
        <v>7</v>
      </c>
      <c r="X33" t="s">
        <v>7</v>
      </c>
      <c r="Y33" t="s">
        <v>7</v>
      </c>
    </row>
    <row r="34" spans="1:25" x14ac:dyDescent="0.2">
      <c r="A34" t="s">
        <v>103</v>
      </c>
      <c r="B34" t="s">
        <v>23</v>
      </c>
      <c r="C34" t="s">
        <v>2</v>
      </c>
      <c r="D34" t="s">
        <v>3</v>
      </c>
      <c r="E34" t="s">
        <v>4</v>
      </c>
      <c r="F34" t="s">
        <v>5</v>
      </c>
      <c r="G34" t="s">
        <v>6</v>
      </c>
      <c r="H34" t="s">
        <v>7</v>
      </c>
      <c r="I34" s="2">
        <v>43215</v>
      </c>
      <c r="J34" s="2">
        <v>43217</v>
      </c>
      <c r="K34" t="s">
        <v>104</v>
      </c>
      <c r="L34" t="s">
        <v>7</v>
      </c>
      <c r="M34" t="s">
        <v>111</v>
      </c>
      <c r="N34" t="s">
        <v>112</v>
      </c>
      <c r="O34" t="s">
        <v>110</v>
      </c>
      <c r="P34" s="3">
        <v>15</v>
      </c>
      <c r="Q34" t="s">
        <v>12</v>
      </c>
      <c r="R34" s="4">
        <v>158.71</v>
      </c>
      <c r="S34" s="3">
        <v>180</v>
      </c>
      <c r="T34" t="s">
        <v>13</v>
      </c>
      <c r="U34" s="4">
        <v>2380.61</v>
      </c>
      <c r="V34" s="3">
        <v>0</v>
      </c>
      <c r="W34" t="s">
        <v>7</v>
      </c>
      <c r="X34" t="s">
        <v>7</v>
      </c>
      <c r="Y34" t="s">
        <v>7</v>
      </c>
    </row>
    <row r="35" spans="1:25" x14ac:dyDescent="0.2">
      <c r="A35" t="s">
        <v>103</v>
      </c>
      <c r="B35" t="s">
        <v>26</v>
      </c>
      <c r="C35" t="s">
        <v>2</v>
      </c>
      <c r="D35" t="s">
        <v>3</v>
      </c>
      <c r="E35" t="s">
        <v>4</v>
      </c>
      <c r="F35" t="s">
        <v>5</v>
      </c>
      <c r="G35" t="s">
        <v>6</v>
      </c>
      <c r="H35" t="s">
        <v>7</v>
      </c>
      <c r="I35" s="2">
        <v>43215</v>
      </c>
      <c r="J35" s="2">
        <v>43217</v>
      </c>
      <c r="K35" t="s">
        <v>104</v>
      </c>
      <c r="L35" t="s">
        <v>7</v>
      </c>
      <c r="M35" t="s">
        <v>113</v>
      </c>
      <c r="N35" t="s">
        <v>114</v>
      </c>
      <c r="O35" t="s">
        <v>115</v>
      </c>
      <c r="P35" s="3">
        <v>12</v>
      </c>
      <c r="Q35" t="s">
        <v>12</v>
      </c>
      <c r="R35" s="4">
        <v>508.58</v>
      </c>
      <c r="S35" s="3">
        <v>1728</v>
      </c>
      <c r="T35" t="s">
        <v>13</v>
      </c>
      <c r="U35" s="4">
        <v>6102.91</v>
      </c>
      <c r="V35" s="3">
        <v>0</v>
      </c>
      <c r="W35" t="s">
        <v>7</v>
      </c>
      <c r="X35" t="s">
        <v>7</v>
      </c>
      <c r="Y35" t="s">
        <v>7</v>
      </c>
    </row>
    <row r="36" spans="1:25" x14ac:dyDescent="0.2">
      <c r="A36" t="s">
        <v>103</v>
      </c>
      <c r="B36" t="s">
        <v>30</v>
      </c>
      <c r="C36" t="s">
        <v>2</v>
      </c>
      <c r="D36" t="s">
        <v>3</v>
      </c>
      <c r="E36" t="s">
        <v>4</v>
      </c>
      <c r="F36" t="s">
        <v>5</v>
      </c>
      <c r="G36" t="s">
        <v>6</v>
      </c>
      <c r="H36" t="s">
        <v>7</v>
      </c>
      <c r="I36" s="2">
        <v>43215</v>
      </c>
      <c r="J36" s="2">
        <v>43217</v>
      </c>
      <c r="K36" t="s">
        <v>104</v>
      </c>
      <c r="L36" t="s">
        <v>7</v>
      </c>
      <c r="M36" t="s">
        <v>116</v>
      </c>
      <c r="N36" t="s">
        <v>117</v>
      </c>
      <c r="O36" t="s">
        <v>115</v>
      </c>
      <c r="P36" s="3">
        <v>5</v>
      </c>
      <c r="Q36" t="s">
        <v>12</v>
      </c>
      <c r="R36" s="4">
        <v>508.58</v>
      </c>
      <c r="S36" s="3">
        <v>720</v>
      </c>
      <c r="T36" t="s">
        <v>13</v>
      </c>
      <c r="U36" s="4">
        <v>2542.88</v>
      </c>
      <c r="V36" s="3">
        <v>0</v>
      </c>
      <c r="W36" t="s">
        <v>7</v>
      </c>
      <c r="X36" t="s">
        <v>7</v>
      </c>
      <c r="Y36" t="s">
        <v>7</v>
      </c>
    </row>
    <row r="37" spans="1:25" x14ac:dyDescent="0.2">
      <c r="A37" t="s">
        <v>103</v>
      </c>
      <c r="B37" t="s">
        <v>33</v>
      </c>
      <c r="C37" t="s">
        <v>2</v>
      </c>
      <c r="D37" t="s">
        <v>3</v>
      </c>
      <c r="E37" t="s">
        <v>4</v>
      </c>
      <c r="F37" t="s">
        <v>5</v>
      </c>
      <c r="G37" t="s">
        <v>6</v>
      </c>
      <c r="H37" t="s">
        <v>7</v>
      </c>
      <c r="I37" s="2">
        <v>43215</v>
      </c>
      <c r="J37" s="2">
        <v>43217</v>
      </c>
      <c r="K37" t="s">
        <v>104</v>
      </c>
      <c r="L37" t="s">
        <v>7</v>
      </c>
      <c r="M37" t="s">
        <v>118</v>
      </c>
      <c r="N37" t="s">
        <v>119</v>
      </c>
      <c r="O37" t="s">
        <v>107</v>
      </c>
      <c r="P37" s="3">
        <v>2</v>
      </c>
      <c r="Q37" t="s">
        <v>12</v>
      </c>
      <c r="R37" s="4">
        <v>513.71</v>
      </c>
      <c r="S37" s="3">
        <v>288</v>
      </c>
      <c r="T37" t="s">
        <v>13</v>
      </c>
      <c r="U37" s="4">
        <v>1027.4100000000001</v>
      </c>
      <c r="V37" s="3">
        <v>0</v>
      </c>
      <c r="W37" t="s">
        <v>7</v>
      </c>
      <c r="X37" t="s">
        <v>7</v>
      </c>
      <c r="Y37" t="s">
        <v>7</v>
      </c>
    </row>
    <row r="38" spans="1:25" x14ac:dyDescent="0.2">
      <c r="A38" t="s">
        <v>103</v>
      </c>
      <c r="B38" t="s">
        <v>37</v>
      </c>
      <c r="C38" t="s">
        <v>2</v>
      </c>
      <c r="D38" t="s">
        <v>3</v>
      </c>
      <c r="E38" t="s">
        <v>4</v>
      </c>
      <c r="F38" t="s">
        <v>5</v>
      </c>
      <c r="G38" t="s">
        <v>6</v>
      </c>
      <c r="H38" t="s">
        <v>7</v>
      </c>
      <c r="I38" s="2">
        <v>43215</v>
      </c>
      <c r="J38" s="2">
        <v>43217</v>
      </c>
      <c r="K38" t="s">
        <v>104</v>
      </c>
      <c r="L38" t="s">
        <v>7</v>
      </c>
      <c r="M38" t="s">
        <v>120</v>
      </c>
      <c r="N38" t="s">
        <v>121</v>
      </c>
      <c r="O38" t="s">
        <v>115</v>
      </c>
      <c r="P38" s="3">
        <v>19</v>
      </c>
      <c r="Q38" t="s">
        <v>12</v>
      </c>
      <c r="R38" s="4">
        <v>158.71</v>
      </c>
      <c r="S38" s="3">
        <v>228</v>
      </c>
      <c r="T38" t="s">
        <v>13</v>
      </c>
      <c r="U38" s="4">
        <v>3015.44</v>
      </c>
      <c r="V38" s="3">
        <v>0</v>
      </c>
      <c r="W38" t="s">
        <v>7</v>
      </c>
      <c r="X38" t="s">
        <v>7</v>
      </c>
      <c r="Y38" t="s">
        <v>7</v>
      </c>
    </row>
    <row r="39" spans="1:25" x14ac:dyDescent="0.2">
      <c r="A39" t="s">
        <v>103</v>
      </c>
      <c r="B39" t="s">
        <v>41</v>
      </c>
      <c r="C39" t="s">
        <v>2</v>
      </c>
      <c r="D39" t="s">
        <v>3</v>
      </c>
      <c r="E39" t="s">
        <v>4</v>
      </c>
      <c r="F39" t="s">
        <v>5</v>
      </c>
      <c r="G39" t="s">
        <v>6</v>
      </c>
      <c r="H39" t="s">
        <v>7</v>
      </c>
      <c r="I39" s="2">
        <v>43215</v>
      </c>
      <c r="J39" s="2">
        <v>43217</v>
      </c>
      <c r="K39" t="s">
        <v>104</v>
      </c>
      <c r="L39" t="s">
        <v>7</v>
      </c>
      <c r="M39" t="s">
        <v>122</v>
      </c>
      <c r="N39" t="s">
        <v>123</v>
      </c>
      <c r="O39" t="s">
        <v>115</v>
      </c>
      <c r="P39" s="3">
        <v>14</v>
      </c>
      <c r="Q39" t="s">
        <v>12</v>
      </c>
      <c r="R39" s="4">
        <v>158.71</v>
      </c>
      <c r="S39" s="3">
        <v>168</v>
      </c>
      <c r="T39" t="s">
        <v>13</v>
      </c>
      <c r="U39" s="4">
        <v>2221.91</v>
      </c>
      <c r="V39" s="3">
        <v>0</v>
      </c>
      <c r="W39" t="s">
        <v>7</v>
      </c>
      <c r="X39" t="s">
        <v>7</v>
      </c>
      <c r="Y39" t="s">
        <v>7</v>
      </c>
    </row>
    <row r="40" spans="1:25" x14ac:dyDescent="0.2">
      <c r="A40" t="s">
        <v>103</v>
      </c>
      <c r="B40" t="s">
        <v>46</v>
      </c>
      <c r="C40" t="s">
        <v>2</v>
      </c>
      <c r="D40" t="s">
        <v>3</v>
      </c>
      <c r="E40" t="s">
        <v>4</v>
      </c>
      <c r="F40" t="s">
        <v>5</v>
      </c>
      <c r="G40" t="s">
        <v>6</v>
      </c>
      <c r="H40" t="s">
        <v>7</v>
      </c>
      <c r="I40" s="2">
        <v>43215</v>
      </c>
      <c r="J40" s="2">
        <v>43217</v>
      </c>
      <c r="K40" t="s">
        <v>104</v>
      </c>
      <c r="L40" t="s">
        <v>7</v>
      </c>
      <c r="M40" t="s">
        <v>124</v>
      </c>
      <c r="N40" t="s">
        <v>125</v>
      </c>
      <c r="O40" t="s">
        <v>110</v>
      </c>
      <c r="P40" s="3">
        <v>12</v>
      </c>
      <c r="Q40" t="s">
        <v>12</v>
      </c>
      <c r="R40" s="4">
        <v>165.39</v>
      </c>
      <c r="S40" s="3">
        <v>144</v>
      </c>
      <c r="T40" t="s">
        <v>13</v>
      </c>
      <c r="U40" s="4">
        <v>1984.68</v>
      </c>
      <c r="V40" s="3">
        <v>0</v>
      </c>
      <c r="W40" t="s">
        <v>7</v>
      </c>
      <c r="X40" t="s">
        <v>7</v>
      </c>
      <c r="Y40" t="s">
        <v>7</v>
      </c>
    </row>
    <row r="41" spans="1:25" x14ac:dyDescent="0.2">
      <c r="A41" t="s">
        <v>103</v>
      </c>
      <c r="B41" t="s">
        <v>50</v>
      </c>
      <c r="C41" t="s">
        <v>2</v>
      </c>
      <c r="D41" t="s">
        <v>3</v>
      </c>
      <c r="E41" t="s">
        <v>4</v>
      </c>
      <c r="F41" t="s">
        <v>5</v>
      </c>
      <c r="G41" t="s">
        <v>6</v>
      </c>
      <c r="H41" t="s">
        <v>7</v>
      </c>
      <c r="I41" s="2">
        <v>43215</v>
      </c>
      <c r="J41" s="2">
        <v>43217</v>
      </c>
      <c r="K41" t="s">
        <v>104</v>
      </c>
      <c r="L41" t="s">
        <v>7</v>
      </c>
      <c r="M41" t="s">
        <v>126</v>
      </c>
      <c r="N41" t="s">
        <v>127</v>
      </c>
      <c r="O41" t="s">
        <v>110</v>
      </c>
      <c r="P41" s="3">
        <v>4</v>
      </c>
      <c r="Q41" t="s">
        <v>12</v>
      </c>
      <c r="R41" s="4">
        <v>508.58</v>
      </c>
      <c r="S41" s="3">
        <v>576</v>
      </c>
      <c r="T41" t="s">
        <v>13</v>
      </c>
      <c r="U41" s="4">
        <v>2034.3</v>
      </c>
      <c r="V41" s="3">
        <v>0</v>
      </c>
      <c r="W41" t="s">
        <v>7</v>
      </c>
      <c r="X41" t="s">
        <v>7</v>
      </c>
      <c r="Y41" t="s">
        <v>7</v>
      </c>
    </row>
    <row r="42" spans="1:25" x14ac:dyDescent="0.2">
      <c r="A42" t="s">
        <v>128</v>
      </c>
      <c r="B42" t="s">
        <v>1</v>
      </c>
      <c r="C42" t="s">
        <v>2</v>
      </c>
      <c r="D42" t="s">
        <v>3</v>
      </c>
      <c r="E42" t="s">
        <v>4</v>
      </c>
      <c r="F42" t="s">
        <v>5</v>
      </c>
      <c r="G42" t="s">
        <v>129</v>
      </c>
      <c r="H42" t="s">
        <v>7</v>
      </c>
      <c r="I42" s="2">
        <v>43215</v>
      </c>
      <c r="J42" s="2">
        <v>43220</v>
      </c>
      <c r="K42" t="s">
        <v>130</v>
      </c>
      <c r="L42" t="s">
        <v>7</v>
      </c>
      <c r="M42" t="s">
        <v>131</v>
      </c>
      <c r="N42" t="s">
        <v>132</v>
      </c>
      <c r="O42" t="s">
        <v>133</v>
      </c>
      <c r="P42" s="3">
        <v>32</v>
      </c>
      <c r="Q42" t="s">
        <v>12</v>
      </c>
      <c r="R42" s="4">
        <v>423</v>
      </c>
      <c r="S42" s="3">
        <v>1152</v>
      </c>
      <c r="T42" t="s">
        <v>13</v>
      </c>
      <c r="U42" s="4">
        <v>13536</v>
      </c>
      <c r="V42" s="3">
        <v>0</v>
      </c>
      <c r="W42" t="s">
        <v>7</v>
      </c>
      <c r="X42" t="s">
        <v>7</v>
      </c>
      <c r="Y42" t="s">
        <v>7</v>
      </c>
    </row>
    <row r="43" spans="1:25" x14ac:dyDescent="0.2">
      <c r="A43" t="s">
        <v>128</v>
      </c>
      <c r="B43" t="s">
        <v>20</v>
      </c>
      <c r="C43" t="s">
        <v>2</v>
      </c>
      <c r="D43" t="s">
        <v>3</v>
      </c>
      <c r="E43" t="s">
        <v>4</v>
      </c>
      <c r="F43" t="s">
        <v>5</v>
      </c>
      <c r="G43" t="s">
        <v>129</v>
      </c>
      <c r="H43" t="s">
        <v>7</v>
      </c>
      <c r="I43" s="2">
        <v>43215</v>
      </c>
      <c r="J43" s="2">
        <v>43220</v>
      </c>
      <c r="K43" t="s">
        <v>130</v>
      </c>
      <c r="L43" t="s">
        <v>7</v>
      </c>
      <c r="M43" t="s">
        <v>134</v>
      </c>
      <c r="N43" t="s">
        <v>135</v>
      </c>
      <c r="O43" t="s">
        <v>136</v>
      </c>
      <c r="P43" s="3">
        <v>2</v>
      </c>
      <c r="Q43" t="s">
        <v>12</v>
      </c>
      <c r="R43" s="4">
        <v>484.49</v>
      </c>
      <c r="S43" s="3">
        <v>24</v>
      </c>
      <c r="T43" t="s">
        <v>13</v>
      </c>
      <c r="U43" s="4">
        <v>968.98</v>
      </c>
      <c r="V43" s="3">
        <v>0</v>
      </c>
      <c r="W43" t="s">
        <v>7</v>
      </c>
      <c r="X43" t="s">
        <v>7</v>
      </c>
      <c r="Y43" t="s">
        <v>7</v>
      </c>
    </row>
    <row r="44" spans="1:25" x14ac:dyDescent="0.2">
      <c r="A44" t="s">
        <v>128</v>
      </c>
      <c r="B44" t="s">
        <v>23</v>
      </c>
      <c r="C44" t="s">
        <v>2</v>
      </c>
      <c r="D44" t="s">
        <v>3</v>
      </c>
      <c r="E44" t="s">
        <v>4</v>
      </c>
      <c r="F44" t="s">
        <v>5</v>
      </c>
      <c r="G44" t="s">
        <v>129</v>
      </c>
      <c r="H44" t="s">
        <v>7</v>
      </c>
      <c r="I44" s="2">
        <v>43215</v>
      </c>
      <c r="J44" s="2">
        <v>43220</v>
      </c>
      <c r="K44" t="s">
        <v>130</v>
      </c>
      <c r="L44" t="s">
        <v>7</v>
      </c>
      <c r="M44" t="s">
        <v>137</v>
      </c>
      <c r="N44" t="s">
        <v>138</v>
      </c>
      <c r="O44" t="s">
        <v>133</v>
      </c>
      <c r="P44" s="3">
        <v>10</v>
      </c>
      <c r="Q44" t="s">
        <v>12</v>
      </c>
      <c r="R44" s="4">
        <v>702.5</v>
      </c>
      <c r="S44" s="3">
        <v>360</v>
      </c>
      <c r="T44" t="s">
        <v>13</v>
      </c>
      <c r="U44" s="4">
        <v>7025</v>
      </c>
      <c r="V44" s="3">
        <v>0</v>
      </c>
      <c r="W44" t="s">
        <v>7</v>
      </c>
      <c r="X44" t="s">
        <v>7</v>
      </c>
      <c r="Y44" t="s">
        <v>7</v>
      </c>
    </row>
    <row r="45" spans="1:25" x14ac:dyDescent="0.2">
      <c r="A45" t="s">
        <v>128</v>
      </c>
      <c r="B45" t="s">
        <v>26</v>
      </c>
      <c r="C45" t="s">
        <v>2</v>
      </c>
      <c r="D45" t="s">
        <v>3</v>
      </c>
      <c r="E45" t="s">
        <v>4</v>
      </c>
      <c r="F45" t="s">
        <v>5</v>
      </c>
      <c r="G45" t="s">
        <v>129</v>
      </c>
      <c r="H45" t="s">
        <v>7</v>
      </c>
      <c r="I45" s="2">
        <v>43215</v>
      </c>
      <c r="J45" s="2">
        <v>43220</v>
      </c>
      <c r="K45" t="s">
        <v>130</v>
      </c>
      <c r="L45" t="s">
        <v>7</v>
      </c>
      <c r="M45" t="s">
        <v>139</v>
      </c>
      <c r="N45" t="s">
        <v>140</v>
      </c>
      <c r="O45" t="s">
        <v>136</v>
      </c>
      <c r="P45" s="3">
        <v>13</v>
      </c>
      <c r="Q45" t="s">
        <v>12</v>
      </c>
      <c r="R45" s="4">
        <v>484.49</v>
      </c>
      <c r="S45" s="3">
        <v>312</v>
      </c>
      <c r="T45" t="s">
        <v>13</v>
      </c>
      <c r="U45" s="4">
        <v>6298.37</v>
      </c>
      <c r="V45" s="3">
        <v>0</v>
      </c>
      <c r="W45" t="s">
        <v>7</v>
      </c>
      <c r="X45" t="s">
        <v>7</v>
      </c>
      <c r="Y45" t="s">
        <v>7</v>
      </c>
    </row>
    <row r="46" spans="1:25" x14ac:dyDescent="0.2">
      <c r="A46" t="s">
        <v>128</v>
      </c>
      <c r="B46" t="s">
        <v>30</v>
      </c>
      <c r="C46" t="s">
        <v>2</v>
      </c>
      <c r="D46" t="s">
        <v>3</v>
      </c>
      <c r="E46" t="s">
        <v>4</v>
      </c>
      <c r="F46" t="s">
        <v>5</v>
      </c>
      <c r="G46" t="s">
        <v>129</v>
      </c>
      <c r="H46" t="s">
        <v>7</v>
      </c>
      <c r="I46" s="2">
        <v>43215</v>
      </c>
      <c r="J46" s="2">
        <v>43220</v>
      </c>
      <c r="K46" t="s">
        <v>130</v>
      </c>
      <c r="L46" t="s">
        <v>7</v>
      </c>
      <c r="M46" t="s">
        <v>141</v>
      </c>
      <c r="N46" t="s">
        <v>142</v>
      </c>
      <c r="O46" t="s">
        <v>136</v>
      </c>
      <c r="P46" s="3">
        <v>8</v>
      </c>
      <c r="Q46" t="s">
        <v>12</v>
      </c>
      <c r="R46" s="4">
        <v>532.92999999999995</v>
      </c>
      <c r="S46" s="3">
        <v>192</v>
      </c>
      <c r="T46" t="s">
        <v>13</v>
      </c>
      <c r="U46" s="4">
        <v>4263.4399999999996</v>
      </c>
      <c r="V46" s="3">
        <v>0</v>
      </c>
      <c r="W46" t="s">
        <v>7</v>
      </c>
      <c r="X46" t="s">
        <v>7</v>
      </c>
      <c r="Y46" t="s">
        <v>7</v>
      </c>
    </row>
    <row r="47" spans="1:25" x14ac:dyDescent="0.2">
      <c r="A47" t="s">
        <v>128</v>
      </c>
      <c r="B47" t="s">
        <v>33</v>
      </c>
      <c r="C47" t="s">
        <v>2</v>
      </c>
      <c r="D47" t="s">
        <v>3</v>
      </c>
      <c r="E47" t="s">
        <v>4</v>
      </c>
      <c r="F47" t="s">
        <v>5</v>
      </c>
      <c r="G47" t="s">
        <v>129</v>
      </c>
      <c r="H47" t="s">
        <v>7</v>
      </c>
      <c r="I47" s="2">
        <v>43215</v>
      </c>
      <c r="J47" s="2">
        <v>43220</v>
      </c>
      <c r="K47" t="s">
        <v>130</v>
      </c>
      <c r="L47" t="s">
        <v>7</v>
      </c>
      <c r="M47" t="s">
        <v>143</v>
      </c>
      <c r="N47" t="s">
        <v>144</v>
      </c>
      <c r="O47" t="s">
        <v>136</v>
      </c>
      <c r="P47" s="3">
        <v>14</v>
      </c>
      <c r="Q47" t="s">
        <v>12</v>
      </c>
      <c r="R47" s="4">
        <v>896.3</v>
      </c>
      <c r="S47" s="3">
        <v>504</v>
      </c>
      <c r="T47" t="s">
        <v>13</v>
      </c>
      <c r="U47" s="4">
        <v>12548.2</v>
      </c>
      <c r="V47" s="3">
        <v>0</v>
      </c>
      <c r="W47" t="s">
        <v>7</v>
      </c>
      <c r="X47" t="s">
        <v>7</v>
      </c>
      <c r="Y47" t="s">
        <v>7</v>
      </c>
    </row>
    <row r="48" spans="1:25" x14ac:dyDescent="0.2">
      <c r="A48" t="s">
        <v>128</v>
      </c>
      <c r="B48" t="s">
        <v>37</v>
      </c>
      <c r="C48" t="s">
        <v>2</v>
      </c>
      <c r="D48" t="s">
        <v>3</v>
      </c>
      <c r="E48" t="s">
        <v>4</v>
      </c>
      <c r="F48" t="s">
        <v>5</v>
      </c>
      <c r="G48" t="s">
        <v>129</v>
      </c>
      <c r="H48" t="s">
        <v>7</v>
      </c>
      <c r="I48" s="2">
        <v>43215</v>
      </c>
      <c r="J48" s="2">
        <v>43220</v>
      </c>
      <c r="K48" t="s">
        <v>130</v>
      </c>
      <c r="L48" t="s">
        <v>7</v>
      </c>
      <c r="M48" t="s">
        <v>145</v>
      </c>
      <c r="N48" t="s">
        <v>146</v>
      </c>
      <c r="O48" t="s">
        <v>147</v>
      </c>
      <c r="P48" s="3">
        <v>20</v>
      </c>
      <c r="Q48" t="s">
        <v>12</v>
      </c>
      <c r="R48" s="4">
        <v>524.86</v>
      </c>
      <c r="S48" s="3">
        <v>240</v>
      </c>
      <c r="T48" t="s">
        <v>13</v>
      </c>
      <c r="U48" s="4">
        <v>10497.2</v>
      </c>
      <c r="V48" s="3">
        <v>0</v>
      </c>
      <c r="W48" t="s">
        <v>7</v>
      </c>
      <c r="X48" t="s">
        <v>7</v>
      </c>
      <c r="Y48" t="s">
        <v>7</v>
      </c>
    </row>
    <row r="49" spans="1:25" x14ac:dyDescent="0.2">
      <c r="A49" t="s">
        <v>148</v>
      </c>
      <c r="B49" t="s">
        <v>1</v>
      </c>
      <c r="C49" t="s">
        <v>2</v>
      </c>
      <c r="D49" t="s">
        <v>3</v>
      </c>
      <c r="E49" t="s">
        <v>4</v>
      </c>
      <c r="F49" t="s">
        <v>5</v>
      </c>
      <c r="G49" t="s">
        <v>149</v>
      </c>
      <c r="H49" t="s">
        <v>7</v>
      </c>
      <c r="I49" s="2">
        <v>43215</v>
      </c>
      <c r="J49" s="2">
        <v>43222</v>
      </c>
      <c r="K49" t="s">
        <v>150</v>
      </c>
      <c r="L49" t="s">
        <v>7</v>
      </c>
      <c r="M49" t="s">
        <v>151</v>
      </c>
      <c r="N49" t="s">
        <v>152</v>
      </c>
      <c r="O49" t="s">
        <v>153</v>
      </c>
      <c r="P49" s="3">
        <v>4</v>
      </c>
      <c r="Q49" t="s">
        <v>45</v>
      </c>
      <c r="R49" s="4">
        <v>127.57</v>
      </c>
      <c r="S49" s="3">
        <v>24</v>
      </c>
      <c r="T49" t="s">
        <v>13</v>
      </c>
      <c r="U49" s="4">
        <v>510.28</v>
      </c>
      <c r="V49" s="3">
        <v>0</v>
      </c>
      <c r="W49" t="s">
        <v>7</v>
      </c>
      <c r="X49" t="s">
        <v>7</v>
      </c>
      <c r="Y49" t="s">
        <v>7</v>
      </c>
    </row>
    <row r="50" spans="1:25" x14ac:dyDescent="0.2">
      <c r="A50" t="s">
        <v>148</v>
      </c>
      <c r="B50" t="s">
        <v>20</v>
      </c>
      <c r="C50" t="s">
        <v>2</v>
      </c>
      <c r="D50" t="s">
        <v>3</v>
      </c>
      <c r="E50" t="s">
        <v>4</v>
      </c>
      <c r="F50" t="s">
        <v>5</v>
      </c>
      <c r="G50" t="s">
        <v>149</v>
      </c>
      <c r="H50" t="s">
        <v>7</v>
      </c>
      <c r="I50" s="2">
        <v>43215</v>
      </c>
      <c r="J50" s="2">
        <v>43222</v>
      </c>
      <c r="K50" t="s">
        <v>150</v>
      </c>
      <c r="L50" t="s">
        <v>7</v>
      </c>
      <c r="M50" t="s">
        <v>154</v>
      </c>
      <c r="N50" t="s">
        <v>155</v>
      </c>
      <c r="O50" t="s">
        <v>156</v>
      </c>
      <c r="P50" s="3">
        <v>9</v>
      </c>
      <c r="Q50" t="s">
        <v>45</v>
      </c>
      <c r="R50" s="4">
        <v>142.13999999999999</v>
      </c>
      <c r="S50" s="3">
        <v>54</v>
      </c>
      <c r="T50" t="s">
        <v>13</v>
      </c>
      <c r="U50" s="4">
        <v>1279.26</v>
      </c>
      <c r="V50" s="3">
        <v>0</v>
      </c>
      <c r="W50" t="s">
        <v>7</v>
      </c>
      <c r="X50" t="s">
        <v>7</v>
      </c>
      <c r="Y50" t="s">
        <v>7</v>
      </c>
    </row>
    <row r="51" spans="1:25" x14ac:dyDescent="0.2">
      <c r="A51" t="s">
        <v>157</v>
      </c>
      <c r="B51" t="s">
        <v>1</v>
      </c>
      <c r="C51" t="s">
        <v>2</v>
      </c>
      <c r="D51" t="s">
        <v>3</v>
      </c>
      <c r="E51" t="s">
        <v>4</v>
      </c>
      <c r="F51" t="s">
        <v>5</v>
      </c>
      <c r="G51" t="s">
        <v>60</v>
      </c>
      <c r="H51" t="s">
        <v>7</v>
      </c>
      <c r="I51" s="2">
        <v>43215</v>
      </c>
      <c r="J51" s="2">
        <v>43222</v>
      </c>
      <c r="K51" t="s">
        <v>61</v>
      </c>
      <c r="L51" t="s">
        <v>7</v>
      </c>
      <c r="M51" t="s">
        <v>158</v>
      </c>
      <c r="N51" t="s">
        <v>159</v>
      </c>
      <c r="O51" t="s">
        <v>64</v>
      </c>
      <c r="P51" s="3">
        <v>24</v>
      </c>
      <c r="Q51" t="s">
        <v>13</v>
      </c>
      <c r="R51" s="4">
        <v>84.39</v>
      </c>
      <c r="S51" s="3">
        <v>24</v>
      </c>
      <c r="T51" t="s">
        <v>13</v>
      </c>
      <c r="U51" s="4">
        <v>2025.36</v>
      </c>
      <c r="V51" s="3">
        <v>0</v>
      </c>
      <c r="W51" t="s">
        <v>7</v>
      </c>
      <c r="X51" t="s">
        <v>7</v>
      </c>
      <c r="Y51" t="s">
        <v>7</v>
      </c>
    </row>
    <row r="52" spans="1:25" x14ac:dyDescent="0.2">
      <c r="A52" t="s">
        <v>157</v>
      </c>
      <c r="B52" t="s">
        <v>20</v>
      </c>
      <c r="C52" t="s">
        <v>2</v>
      </c>
      <c r="D52" t="s">
        <v>3</v>
      </c>
      <c r="E52" t="s">
        <v>4</v>
      </c>
      <c r="F52" t="s">
        <v>5</v>
      </c>
      <c r="G52" t="s">
        <v>60</v>
      </c>
      <c r="H52" t="s">
        <v>7</v>
      </c>
      <c r="I52" s="2">
        <v>43215</v>
      </c>
      <c r="J52" s="2">
        <v>43222</v>
      </c>
      <c r="K52" t="s">
        <v>61</v>
      </c>
      <c r="L52" t="s">
        <v>7</v>
      </c>
      <c r="M52" t="s">
        <v>160</v>
      </c>
      <c r="N52" t="s">
        <v>161</v>
      </c>
      <c r="O52" t="s">
        <v>64</v>
      </c>
      <c r="P52" s="3">
        <v>12</v>
      </c>
      <c r="Q52" t="s">
        <v>13</v>
      </c>
      <c r="R52" s="4">
        <v>84.39</v>
      </c>
      <c r="S52" s="3">
        <v>12</v>
      </c>
      <c r="T52" t="s">
        <v>13</v>
      </c>
      <c r="U52" s="4">
        <v>1012.68</v>
      </c>
      <c r="V52" s="3">
        <v>0</v>
      </c>
      <c r="W52" t="s">
        <v>7</v>
      </c>
      <c r="X52" t="s">
        <v>7</v>
      </c>
      <c r="Y52" t="s">
        <v>7</v>
      </c>
    </row>
    <row r="53" spans="1:25" x14ac:dyDescent="0.2">
      <c r="A53" t="s">
        <v>157</v>
      </c>
      <c r="B53" t="s">
        <v>23</v>
      </c>
      <c r="C53" t="s">
        <v>2</v>
      </c>
      <c r="D53" t="s">
        <v>3</v>
      </c>
      <c r="E53" t="s">
        <v>4</v>
      </c>
      <c r="F53" t="s">
        <v>5</v>
      </c>
      <c r="G53" t="s">
        <v>60</v>
      </c>
      <c r="H53" t="s">
        <v>7</v>
      </c>
      <c r="I53" s="2">
        <v>43215</v>
      </c>
      <c r="J53" s="2">
        <v>43222</v>
      </c>
      <c r="K53" t="s">
        <v>61</v>
      </c>
      <c r="L53" t="s">
        <v>7</v>
      </c>
      <c r="M53" t="s">
        <v>162</v>
      </c>
      <c r="N53" t="s">
        <v>163</v>
      </c>
      <c r="O53" t="s">
        <v>64</v>
      </c>
      <c r="P53" s="3">
        <v>12</v>
      </c>
      <c r="Q53" t="s">
        <v>13</v>
      </c>
      <c r="R53" s="4">
        <v>84.39</v>
      </c>
      <c r="S53" s="3">
        <v>12</v>
      </c>
      <c r="T53" t="s">
        <v>13</v>
      </c>
      <c r="U53" s="4">
        <v>1012.68</v>
      </c>
      <c r="V53" s="3">
        <v>0</v>
      </c>
      <c r="W53" t="s">
        <v>7</v>
      </c>
      <c r="X53" t="s">
        <v>7</v>
      </c>
      <c r="Y53" t="s">
        <v>7</v>
      </c>
    </row>
    <row r="54" spans="1:25" x14ac:dyDescent="0.2">
      <c r="A54" t="s">
        <v>157</v>
      </c>
      <c r="B54" t="s">
        <v>26</v>
      </c>
      <c r="C54" t="s">
        <v>2</v>
      </c>
      <c r="D54" t="s">
        <v>3</v>
      </c>
      <c r="E54" t="s">
        <v>4</v>
      </c>
      <c r="F54" t="s">
        <v>5</v>
      </c>
      <c r="G54" t="s">
        <v>60</v>
      </c>
      <c r="H54" t="s">
        <v>7</v>
      </c>
      <c r="I54" s="2">
        <v>43215</v>
      </c>
      <c r="J54" s="2">
        <v>43222</v>
      </c>
      <c r="K54" t="s">
        <v>61</v>
      </c>
      <c r="L54" t="s">
        <v>7</v>
      </c>
      <c r="M54" t="s">
        <v>164</v>
      </c>
      <c r="N54" t="s">
        <v>165</v>
      </c>
      <c r="O54" t="s">
        <v>64</v>
      </c>
      <c r="P54" s="3">
        <v>12</v>
      </c>
      <c r="Q54" t="s">
        <v>13</v>
      </c>
      <c r="R54" s="4">
        <v>84.39</v>
      </c>
      <c r="S54" s="3">
        <v>12</v>
      </c>
      <c r="T54" t="s">
        <v>13</v>
      </c>
      <c r="U54" s="4">
        <v>1012.68</v>
      </c>
      <c r="V54" s="3">
        <v>0</v>
      </c>
      <c r="W54" t="s">
        <v>7</v>
      </c>
      <c r="X54" t="s">
        <v>7</v>
      </c>
      <c r="Y54" t="s">
        <v>7</v>
      </c>
    </row>
    <row r="55" spans="1:25" x14ac:dyDescent="0.2">
      <c r="A55" t="s">
        <v>157</v>
      </c>
      <c r="B55" t="s">
        <v>30</v>
      </c>
      <c r="C55" t="s">
        <v>2</v>
      </c>
      <c r="D55" t="s">
        <v>3</v>
      </c>
      <c r="E55" t="s">
        <v>4</v>
      </c>
      <c r="F55" t="s">
        <v>5</v>
      </c>
      <c r="G55" t="s">
        <v>60</v>
      </c>
      <c r="H55" t="s">
        <v>7</v>
      </c>
      <c r="I55" s="2">
        <v>43215</v>
      </c>
      <c r="J55" s="2">
        <v>43222</v>
      </c>
      <c r="K55" t="s">
        <v>61</v>
      </c>
      <c r="L55" t="s">
        <v>7</v>
      </c>
      <c r="M55" t="s">
        <v>166</v>
      </c>
      <c r="N55" t="s">
        <v>167</v>
      </c>
      <c r="O55" t="s">
        <v>64</v>
      </c>
      <c r="P55" s="3">
        <v>12</v>
      </c>
      <c r="Q55" t="s">
        <v>13</v>
      </c>
      <c r="R55" s="4">
        <v>84.39</v>
      </c>
      <c r="S55" s="3">
        <v>12</v>
      </c>
      <c r="T55" t="s">
        <v>13</v>
      </c>
      <c r="U55" s="4">
        <v>1012.68</v>
      </c>
      <c r="V55" s="3">
        <v>0</v>
      </c>
      <c r="W55" t="s">
        <v>7</v>
      </c>
      <c r="X55" t="s">
        <v>7</v>
      </c>
      <c r="Y55" t="s">
        <v>7</v>
      </c>
    </row>
    <row r="56" spans="1:25" x14ac:dyDescent="0.2">
      <c r="A56" t="s">
        <v>157</v>
      </c>
      <c r="B56" t="s">
        <v>33</v>
      </c>
      <c r="C56" t="s">
        <v>2</v>
      </c>
      <c r="D56" t="s">
        <v>3</v>
      </c>
      <c r="E56" t="s">
        <v>4</v>
      </c>
      <c r="F56" t="s">
        <v>5</v>
      </c>
      <c r="G56" t="s">
        <v>60</v>
      </c>
      <c r="H56" t="s">
        <v>7</v>
      </c>
      <c r="I56" s="2">
        <v>43215</v>
      </c>
      <c r="J56" s="2">
        <v>43222</v>
      </c>
      <c r="K56" t="s">
        <v>61</v>
      </c>
      <c r="L56" t="s">
        <v>7</v>
      </c>
      <c r="M56" t="s">
        <v>168</v>
      </c>
      <c r="N56" t="s">
        <v>169</v>
      </c>
      <c r="O56" t="s">
        <v>64</v>
      </c>
      <c r="P56" s="3">
        <v>12</v>
      </c>
      <c r="Q56" t="s">
        <v>13</v>
      </c>
      <c r="R56" s="4">
        <v>84.39</v>
      </c>
      <c r="S56" s="3">
        <v>12</v>
      </c>
      <c r="T56" t="s">
        <v>13</v>
      </c>
      <c r="U56" s="4">
        <v>1012.68</v>
      </c>
      <c r="V56" s="3">
        <v>0</v>
      </c>
      <c r="W56" t="s">
        <v>7</v>
      </c>
      <c r="X56" t="s">
        <v>7</v>
      </c>
      <c r="Y56" t="s">
        <v>7</v>
      </c>
    </row>
    <row r="57" spans="1:25" x14ac:dyDescent="0.2">
      <c r="A57" t="s">
        <v>157</v>
      </c>
      <c r="B57" t="s">
        <v>37</v>
      </c>
      <c r="C57" t="s">
        <v>2</v>
      </c>
      <c r="D57" t="s">
        <v>3</v>
      </c>
      <c r="E57" t="s">
        <v>4</v>
      </c>
      <c r="F57" t="s">
        <v>5</v>
      </c>
      <c r="G57" t="s">
        <v>60</v>
      </c>
      <c r="H57" t="s">
        <v>7</v>
      </c>
      <c r="I57" s="2">
        <v>43215</v>
      </c>
      <c r="J57" s="2">
        <v>43222</v>
      </c>
      <c r="K57" t="s">
        <v>61</v>
      </c>
      <c r="L57" t="s">
        <v>7</v>
      </c>
      <c r="M57" t="s">
        <v>170</v>
      </c>
      <c r="N57" t="s">
        <v>171</v>
      </c>
      <c r="O57" t="s">
        <v>64</v>
      </c>
      <c r="P57" s="3">
        <v>12</v>
      </c>
      <c r="Q57" t="s">
        <v>13</v>
      </c>
      <c r="R57" s="4">
        <v>71.31</v>
      </c>
      <c r="S57" s="3">
        <v>12</v>
      </c>
      <c r="T57" t="s">
        <v>13</v>
      </c>
      <c r="U57" s="4">
        <v>855.72</v>
      </c>
      <c r="V57" s="3">
        <v>0</v>
      </c>
      <c r="W57" t="s">
        <v>7</v>
      </c>
      <c r="X57" t="s">
        <v>7</v>
      </c>
      <c r="Y57" t="s">
        <v>7</v>
      </c>
    </row>
    <row r="58" spans="1:25" x14ac:dyDescent="0.2">
      <c r="A58" t="s">
        <v>157</v>
      </c>
      <c r="B58" t="s">
        <v>41</v>
      </c>
      <c r="C58" t="s">
        <v>2</v>
      </c>
      <c r="D58" t="s">
        <v>3</v>
      </c>
      <c r="E58" t="s">
        <v>4</v>
      </c>
      <c r="F58" t="s">
        <v>5</v>
      </c>
      <c r="G58" t="s">
        <v>60</v>
      </c>
      <c r="H58" t="s">
        <v>7</v>
      </c>
      <c r="I58" s="2">
        <v>43215</v>
      </c>
      <c r="J58" s="2">
        <v>43222</v>
      </c>
      <c r="K58" t="s">
        <v>61</v>
      </c>
      <c r="L58" t="s">
        <v>7</v>
      </c>
      <c r="M58" t="s">
        <v>172</v>
      </c>
      <c r="N58" t="s">
        <v>173</v>
      </c>
      <c r="O58" t="s">
        <v>64</v>
      </c>
      <c r="P58" s="3">
        <v>12</v>
      </c>
      <c r="Q58" t="s">
        <v>13</v>
      </c>
      <c r="R58" s="4">
        <v>71.31</v>
      </c>
      <c r="S58" s="3">
        <v>12</v>
      </c>
      <c r="T58" t="s">
        <v>13</v>
      </c>
      <c r="U58" s="4">
        <v>855.72</v>
      </c>
      <c r="V58" s="3">
        <v>0</v>
      </c>
      <c r="W58" t="s">
        <v>7</v>
      </c>
      <c r="X58" t="s">
        <v>7</v>
      </c>
      <c r="Y58" t="s">
        <v>7</v>
      </c>
    </row>
    <row r="59" spans="1:25" x14ac:dyDescent="0.2">
      <c r="A59" t="s">
        <v>174</v>
      </c>
      <c r="B59" t="s">
        <v>1</v>
      </c>
      <c r="C59" t="s">
        <v>2</v>
      </c>
      <c r="D59" t="s">
        <v>3</v>
      </c>
      <c r="E59" t="s">
        <v>4</v>
      </c>
      <c r="F59" t="s">
        <v>5</v>
      </c>
      <c r="G59" t="s">
        <v>129</v>
      </c>
      <c r="H59" t="s">
        <v>7</v>
      </c>
      <c r="I59" s="2">
        <v>43215</v>
      </c>
      <c r="J59" s="2">
        <v>43220</v>
      </c>
      <c r="K59" t="s">
        <v>175</v>
      </c>
      <c r="L59" t="s">
        <v>7</v>
      </c>
      <c r="M59" t="s">
        <v>176</v>
      </c>
      <c r="N59" t="s">
        <v>177</v>
      </c>
      <c r="O59" t="s">
        <v>178</v>
      </c>
      <c r="P59" s="3">
        <v>37</v>
      </c>
      <c r="Q59" t="s">
        <v>12</v>
      </c>
      <c r="R59" s="4">
        <v>756.96</v>
      </c>
      <c r="S59" s="3">
        <v>444</v>
      </c>
      <c r="T59" t="s">
        <v>13</v>
      </c>
      <c r="U59" s="4">
        <v>28007.52</v>
      </c>
      <c r="V59" s="3">
        <v>0</v>
      </c>
      <c r="W59" t="s">
        <v>7</v>
      </c>
      <c r="X59" t="s">
        <v>7</v>
      </c>
      <c r="Y59" t="s">
        <v>7</v>
      </c>
    </row>
    <row r="60" spans="1:25" x14ac:dyDescent="0.2">
      <c r="A60" t="s">
        <v>174</v>
      </c>
      <c r="B60" t="s">
        <v>20</v>
      </c>
      <c r="C60" t="s">
        <v>2</v>
      </c>
      <c r="D60" t="s">
        <v>3</v>
      </c>
      <c r="E60" t="s">
        <v>4</v>
      </c>
      <c r="F60" t="s">
        <v>5</v>
      </c>
      <c r="G60" t="s">
        <v>129</v>
      </c>
      <c r="H60" t="s">
        <v>7</v>
      </c>
      <c r="I60" s="2">
        <v>43215</v>
      </c>
      <c r="J60" s="2">
        <v>43220</v>
      </c>
      <c r="K60" t="s">
        <v>175</v>
      </c>
      <c r="L60" t="s">
        <v>7</v>
      </c>
      <c r="M60" t="s">
        <v>179</v>
      </c>
      <c r="N60" t="s">
        <v>180</v>
      </c>
      <c r="O60" t="s">
        <v>181</v>
      </c>
      <c r="P60" s="3">
        <v>5</v>
      </c>
      <c r="Q60" t="s">
        <v>12</v>
      </c>
      <c r="R60" s="4">
        <v>1261.68</v>
      </c>
      <c r="S60" s="3">
        <v>120</v>
      </c>
      <c r="T60" t="s">
        <v>13</v>
      </c>
      <c r="U60" s="4">
        <v>6308.4</v>
      </c>
      <c r="V60" s="3">
        <v>0</v>
      </c>
      <c r="W60" t="s">
        <v>7</v>
      </c>
      <c r="X60" t="s">
        <v>7</v>
      </c>
      <c r="Y60" t="s">
        <v>7</v>
      </c>
    </row>
    <row r="61" spans="1:25" x14ac:dyDescent="0.2">
      <c r="A61" t="s">
        <v>174</v>
      </c>
      <c r="B61" t="s">
        <v>23</v>
      </c>
      <c r="C61" t="s">
        <v>2</v>
      </c>
      <c r="D61" t="s">
        <v>3</v>
      </c>
      <c r="E61" t="s">
        <v>4</v>
      </c>
      <c r="F61" t="s">
        <v>5</v>
      </c>
      <c r="G61" t="s">
        <v>129</v>
      </c>
      <c r="H61" t="s">
        <v>7</v>
      </c>
      <c r="I61" s="2">
        <v>43215</v>
      </c>
      <c r="J61" s="2">
        <v>43220</v>
      </c>
      <c r="K61" t="s">
        <v>175</v>
      </c>
      <c r="L61" t="s">
        <v>7</v>
      </c>
      <c r="M61" t="s">
        <v>182</v>
      </c>
      <c r="N61" t="s">
        <v>183</v>
      </c>
      <c r="O61" t="s">
        <v>184</v>
      </c>
      <c r="P61" s="3">
        <v>13</v>
      </c>
      <c r="Q61" t="s">
        <v>12</v>
      </c>
      <c r="R61" s="4">
        <v>340</v>
      </c>
      <c r="S61" s="3">
        <v>156</v>
      </c>
      <c r="T61" t="s">
        <v>13</v>
      </c>
      <c r="U61" s="4">
        <v>4420</v>
      </c>
      <c r="V61" s="3">
        <v>0</v>
      </c>
      <c r="W61" t="s">
        <v>7</v>
      </c>
      <c r="X61" t="s">
        <v>7</v>
      </c>
      <c r="Y61" t="s">
        <v>7</v>
      </c>
    </row>
    <row r="62" spans="1:25" x14ac:dyDescent="0.2">
      <c r="A62" t="s">
        <v>174</v>
      </c>
      <c r="B62" t="s">
        <v>26</v>
      </c>
      <c r="C62" t="s">
        <v>2</v>
      </c>
      <c r="D62" t="s">
        <v>3</v>
      </c>
      <c r="E62" t="s">
        <v>4</v>
      </c>
      <c r="F62" t="s">
        <v>5</v>
      </c>
      <c r="G62" t="s">
        <v>129</v>
      </c>
      <c r="H62" t="s">
        <v>7</v>
      </c>
      <c r="I62" s="2">
        <v>43215</v>
      </c>
      <c r="J62" s="2">
        <v>43220</v>
      </c>
      <c r="K62" t="s">
        <v>175</v>
      </c>
      <c r="L62" t="s">
        <v>7</v>
      </c>
      <c r="M62" t="s">
        <v>185</v>
      </c>
      <c r="N62" t="s">
        <v>186</v>
      </c>
      <c r="O62" t="s">
        <v>184</v>
      </c>
      <c r="P62" s="3">
        <v>5</v>
      </c>
      <c r="Q62" t="s">
        <v>12</v>
      </c>
      <c r="R62" s="4">
        <v>1079.5</v>
      </c>
      <c r="S62" s="3">
        <v>60</v>
      </c>
      <c r="T62" t="s">
        <v>13</v>
      </c>
      <c r="U62" s="4">
        <v>5397.5</v>
      </c>
      <c r="V62" s="3">
        <v>0</v>
      </c>
      <c r="W62" t="s">
        <v>7</v>
      </c>
      <c r="X62" t="s">
        <v>7</v>
      </c>
      <c r="Y62" t="s">
        <v>7</v>
      </c>
    </row>
    <row r="63" spans="1:25" x14ac:dyDescent="0.2">
      <c r="A63" t="s">
        <v>174</v>
      </c>
      <c r="B63" t="s">
        <v>30</v>
      </c>
      <c r="C63" t="s">
        <v>2</v>
      </c>
      <c r="D63" t="s">
        <v>3</v>
      </c>
      <c r="E63" t="s">
        <v>4</v>
      </c>
      <c r="F63" t="s">
        <v>5</v>
      </c>
      <c r="G63" t="s">
        <v>129</v>
      </c>
      <c r="H63" t="s">
        <v>7</v>
      </c>
      <c r="I63" s="2">
        <v>43215</v>
      </c>
      <c r="J63" s="2">
        <v>43220</v>
      </c>
      <c r="K63" t="s">
        <v>175</v>
      </c>
      <c r="L63" t="s">
        <v>7</v>
      </c>
      <c r="M63" t="s">
        <v>187</v>
      </c>
      <c r="N63" t="s">
        <v>188</v>
      </c>
      <c r="O63" t="s">
        <v>184</v>
      </c>
      <c r="P63" s="3">
        <v>7</v>
      </c>
      <c r="Q63" t="s">
        <v>12</v>
      </c>
      <c r="R63" s="4">
        <v>629</v>
      </c>
      <c r="S63" s="3">
        <v>84</v>
      </c>
      <c r="T63" t="s">
        <v>13</v>
      </c>
      <c r="U63" s="4">
        <v>4403</v>
      </c>
      <c r="V63" s="3">
        <v>0</v>
      </c>
      <c r="W63" t="s">
        <v>7</v>
      </c>
      <c r="X63" t="s">
        <v>7</v>
      </c>
      <c r="Y63" t="s">
        <v>7</v>
      </c>
    </row>
    <row r="64" spans="1:25" x14ac:dyDescent="0.2">
      <c r="A64" t="s">
        <v>174</v>
      </c>
      <c r="B64" t="s">
        <v>33</v>
      </c>
      <c r="C64" t="s">
        <v>2</v>
      </c>
      <c r="D64" t="s">
        <v>3</v>
      </c>
      <c r="E64" t="s">
        <v>4</v>
      </c>
      <c r="F64" t="s">
        <v>5</v>
      </c>
      <c r="G64" t="s">
        <v>129</v>
      </c>
      <c r="H64" t="s">
        <v>7</v>
      </c>
      <c r="I64" s="2">
        <v>43215</v>
      </c>
      <c r="J64" s="2">
        <v>43220</v>
      </c>
      <c r="K64" t="s">
        <v>175</v>
      </c>
      <c r="L64" t="s">
        <v>7</v>
      </c>
      <c r="M64" t="s">
        <v>189</v>
      </c>
      <c r="N64" t="s">
        <v>190</v>
      </c>
      <c r="O64" t="s">
        <v>181</v>
      </c>
      <c r="P64" s="3">
        <v>5</v>
      </c>
      <c r="Q64" t="s">
        <v>12</v>
      </c>
      <c r="R64" s="4">
        <v>850</v>
      </c>
      <c r="S64" s="3">
        <v>60</v>
      </c>
      <c r="T64" t="s">
        <v>13</v>
      </c>
      <c r="U64" s="4">
        <v>4250</v>
      </c>
      <c r="V64" s="3">
        <v>0</v>
      </c>
      <c r="W64" t="s">
        <v>7</v>
      </c>
      <c r="X64" t="s">
        <v>7</v>
      </c>
      <c r="Y64" t="s">
        <v>7</v>
      </c>
    </row>
    <row r="65" spans="1:25" x14ac:dyDescent="0.2">
      <c r="A65" t="s">
        <v>174</v>
      </c>
      <c r="B65" t="s">
        <v>37</v>
      </c>
      <c r="C65" t="s">
        <v>2</v>
      </c>
      <c r="D65" t="s">
        <v>3</v>
      </c>
      <c r="E65" t="s">
        <v>4</v>
      </c>
      <c r="F65" t="s">
        <v>5</v>
      </c>
      <c r="G65" t="s">
        <v>129</v>
      </c>
      <c r="H65" t="s">
        <v>7</v>
      </c>
      <c r="I65" s="2">
        <v>43215</v>
      </c>
      <c r="J65" s="2">
        <v>43220</v>
      </c>
      <c r="K65" t="s">
        <v>175</v>
      </c>
      <c r="L65" t="s">
        <v>7</v>
      </c>
      <c r="M65" t="s">
        <v>191</v>
      </c>
      <c r="N65" t="s">
        <v>192</v>
      </c>
      <c r="O65" t="s">
        <v>181</v>
      </c>
      <c r="P65" s="3">
        <v>5</v>
      </c>
      <c r="Q65" t="s">
        <v>12</v>
      </c>
      <c r="R65" s="4">
        <v>408</v>
      </c>
      <c r="S65" s="3">
        <v>60</v>
      </c>
      <c r="T65" t="s">
        <v>13</v>
      </c>
      <c r="U65" s="4">
        <v>2040</v>
      </c>
      <c r="V65" s="3">
        <v>0</v>
      </c>
      <c r="W65" t="s">
        <v>7</v>
      </c>
      <c r="X65" t="s">
        <v>7</v>
      </c>
      <c r="Y65" t="s">
        <v>7</v>
      </c>
    </row>
    <row r="66" spans="1:25" x14ac:dyDescent="0.2">
      <c r="A66" t="s">
        <v>174</v>
      </c>
      <c r="B66" t="s">
        <v>41</v>
      </c>
      <c r="C66" t="s">
        <v>2</v>
      </c>
      <c r="D66" t="s">
        <v>3</v>
      </c>
      <c r="E66" t="s">
        <v>4</v>
      </c>
      <c r="F66" t="s">
        <v>5</v>
      </c>
      <c r="G66" t="s">
        <v>129</v>
      </c>
      <c r="H66" t="s">
        <v>7</v>
      </c>
      <c r="I66" s="2">
        <v>43215</v>
      </c>
      <c r="J66" s="2">
        <v>43220</v>
      </c>
      <c r="K66" t="s">
        <v>175</v>
      </c>
      <c r="L66" t="s">
        <v>7</v>
      </c>
      <c r="M66" t="s">
        <v>193</v>
      </c>
      <c r="N66" t="s">
        <v>194</v>
      </c>
      <c r="O66" t="s">
        <v>195</v>
      </c>
      <c r="P66" s="3">
        <v>2</v>
      </c>
      <c r="Q66" t="s">
        <v>12</v>
      </c>
      <c r="R66" s="4">
        <v>664.44</v>
      </c>
      <c r="S66" s="3">
        <v>24</v>
      </c>
      <c r="T66" t="s">
        <v>13</v>
      </c>
      <c r="U66" s="4">
        <v>1328.88</v>
      </c>
      <c r="V66" s="3">
        <v>0</v>
      </c>
      <c r="W66" t="s">
        <v>7</v>
      </c>
      <c r="X66" t="s">
        <v>7</v>
      </c>
      <c r="Y66" t="s">
        <v>7</v>
      </c>
    </row>
    <row r="67" spans="1:25" x14ac:dyDescent="0.2">
      <c r="A67" t="s">
        <v>196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149</v>
      </c>
      <c r="H67" t="s">
        <v>7</v>
      </c>
      <c r="I67" s="2">
        <v>43215</v>
      </c>
      <c r="J67" s="2">
        <v>43220</v>
      </c>
      <c r="K67" t="s">
        <v>175</v>
      </c>
      <c r="L67" t="s">
        <v>7</v>
      </c>
      <c r="M67" t="s">
        <v>197</v>
      </c>
      <c r="N67" t="s">
        <v>198</v>
      </c>
      <c r="O67" t="s">
        <v>199</v>
      </c>
      <c r="P67" s="3">
        <v>6</v>
      </c>
      <c r="Q67" t="s">
        <v>12</v>
      </c>
      <c r="R67" s="4">
        <v>645</v>
      </c>
      <c r="S67" s="3">
        <v>72</v>
      </c>
      <c r="T67" t="s">
        <v>13</v>
      </c>
      <c r="U67" s="4">
        <v>3870</v>
      </c>
      <c r="V67" s="3">
        <v>0</v>
      </c>
      <c r="W67" t="s">
        <v>7</v>
      </c>
      <c r="X67" t="s">
        <v>7</v>
      </c>
      <c r="Y67" t="s">
        <v>7</v>
      </c>
    </row>
    <row r="68" spans="1:25" x14ac:dyDescent="0.2">
      <c r="A68" t="s">
        <v>196</v>
      </c>
      <c r="B68" t="s">
        <v>20</v>
      </c>
      <c r="C68" t="s">
        <v>2</v>
      </c>
      <c r="D68" t="s">
        <v>3</v>
      </c>
      <c r="E68" t="s">
        <v>4</v>
      </c>
      <c r="F68" t="s">
        <v>5</v>
      </c>
      <c r="G68" t="s">
        <v>149</v>
      </c>
      <c r="H68" t="s">
        <v>7</v>
      </c>
      <c r="I68" s="2">
        <v>43215</v>
      </c>
      <c r="J68" s="2">
        <v>43220</v>
      </c>
      <c r="K68" t="s">
        <v>175</v>
      </c>
      <c r="L68" t="s">
        <v>7</v>
      </c>
      <c r="M68" t="s">
        <v>200</v>
      </c>
      <c r="N68" t="s">
        <v>201</v>
      </c>
      <c r="O68" t="s">
        <v>199</v>
      </c>
      <c r="P68" s="3">
        <v>10</v>
      </c>
      <c r="Q68" t="s">
        <v>12</v>
      </c>
      <c r="R68" s="4">
        <v>645</v>
      </c>
      <c r="S68" s="3">
        <v>120</v>
      </c>
      <c r="T68" t="s">
        <v>13</v>
      </c>
      <c r="U68" s="4">
        <v>6450</v>
      </c>
      <c r="V68" s="3">
        <v>0</v>
      </c>
      <c r="W68" t="s">
        <v>7</v>
      </c>
      <c r="X68" t="s">
        <v>7</v>
      </c>
      <c r="Y68" t="s">
        <v>7</v>
      </c>
    </row>
    <row r="69" spans="1:25" x14ac:dyDescent="0.2">
      <c r="A69" t="s">
        <v>196</v>
      </c>
      <c r="B69" t="s">
        <v>23</v>
      </c>
      <c r="C69" t="s">
        <v>2</v>
      </c>
      <c r="D69" t="s">
        <v>3</v>
      </c>
      <c r="E69" t="s">
        <v>4</v>
      </c>
      <c r="F69" t="s">
        <v>5</v>
      </c>
      <c r="G69" t="s">
        <v>149</v>
      </c>
      <c r="H69" t="s">
        <v>7</v>
      </c>
      <c r="I69" s="2">
        <v>43215</v>
      </c>
      <c r="J69" s="2">
        <v>43220</v>
      </c>
      <c r="K69" t="s">
        <v>175</v>
      </c>
      <c r="L69" t="s">
        <v>7</v>
      </c>
      <c r="M69" t="s">
        <v>202</v>
      </c>
      <c r="N69" t="s">
        <v>203</v>
      </c>
      <c r="O69" t="s">
        <v>199</v>
      </c>
      <c r="P69" s="3">
        <v>5</v>
      </c>
      <c r="Q69" t="s">
        <v>12</v>
      </c>
      <c r="R69" s="4">
        <v>645</v>
      </c>
      <c r="S69" s="3">
        <v>60</v>
      </c>
      <c r="T69" t="s">
        <v>13</v>
      </c>
      <c r="U69" s="4">
        <v>3225</v>
      </c>
      <c r="V69" s="3">
        <v>0</v>
      </c>
      <c r="W69" t="s">
        <v>7</v>
      </c>
      <c r="X69" t="s">
        <v>7</v>
      </c>
      <c r="Y69" t="s">
        <v>7</v>
      </c>
    </row>
    <row r="70" spans="1:25" x14ac:dyDescent="0.2">
      <c r="A70" t="s">
        <v>204</v>
      </c>
      <c r="B70" t="s">
        <v>1</v>
      </c>
      <c r="C70" t="s">
        <v>2</v>
      </c>
      <c r="D70" t="s">
        <v>3</v>
      </c>
      <c r="E70" t="s">
        <v>4</v>
      </c>
      <c r="F70" t="s">
        <v>5</v>
      </c>
      <c r="G70" t="s">
        <v>88</v>
      </c>
      <c r="H70" t="s">
        <v>7</v>
      </c>
      <c r="I70" s="2">
        <v>43215</v>
      </c>
      <c r="J70" s="2">
        <v>43220</v>
      </c>
      <c r="K70" t="s">
        <v>130</v>
      </c>
      <c r="L70" t="s">
        <v>7</v>
      </c>
      <c r="M70" t="s">
        <v>205</v>
      </c>
      <c r="N70" t="s">
        <v>206</v>
      </c>
      <c r="O70" t="s">
        <v>95</v>
      </c>
      <c r="P70" s="3">
        <v>32</v>
      </c>
      <c r="Q70" t="s">
        <v>12</v>
      </c>
      <c r="R70" s="4">
        <v>777.24</v>
      </c>
      <c r="S70" s="3">
        <v>384</v>
      </c>
      <c r="T70" t="s">
        <v>13</v>
      </c>
      <c r="U70" s="4">
        <v>24871.68</v>
      </c>
      <c r="V70" s="3">
        <v>0</v>
      </c>
      <c r="W70" t="s">
        <v>7</v>
      </c>
      <c r="X70" t="s">
        <v>7</v>
      </c>
      <c r="Y70" t="s">
        <v>7</v>
      </c>
    </row>
    <row r="71" spans="1:25" x14ac:dyDescent="0.2">
      <c r="A71" t="s">
        <v>204</v>
      </c>
      <c r="B71" t="s">
        <v>20</v>
      </c>
      <c r="C71" t="s">
        <v>2</v>
      </c>
      <c r="D71" t="s">
        <v>3</v>
      </c>
      <c r="E71" t="s">
        <v>4</v>
      </c>
      <c r="F71" t="s">
        <v>5</v>
      </c>
      <c r="G71" t="s">
        <v>88</v>
      </c>
      <c r="H71" t="s">
        <v>7</v>
      </c>
      <c r="I71" s="2">
        <v>43215</v>
      </c>
      <c r="J71" s="2">
        <v>43220</v>
      </c>
      <c r="K71" t="s">
        <v>130</v>
      </c>
      <c r="L71" t="s">
        <v>7</v>
      </c>
      <c r="M71" t="s">
        <v>207</v>
      </c>
      <c r="N71" t="s">
        <v>208</v>
      </c>
      <c r="O71" t="s">
        <v>95</v>
      </c>
      <c r="P71" s="3">
        <v>29</v>
      </c>
      <c r="Q71" t="s">
        <v>12</v>
      </c>
      <c r="R71" s="4">
        <v>777.24</v>
      </c>
      <c r="S71" s="3">
        <v>348</v>
      </c>
      <c r="T71" t="s">
        <v>13</v>
      </c>
      <c r="U71" s="4">
        <v>22539.96</v>
      </c>
      <c r="V71" s="3">
        <v>0</v>
      </c>
      <c r="W71" t="s">
        <v>7</v>
      </c>
      <c r="X71" t="s">
        <v>7</v>
      </c>
      <c r="Y71" t="s">
        <v>7</v>
      </c>
    </row>
    <row r="72" spans="1:25" x14ac:dyDescent="0.2">
      <c r="A72" t="s">
        <v>204</v>
      </c>
      <c r="B72" t="s">
        <v>23</v>
      </c>
      <c r="C72" t="s">
        <v>2</v>
      </c>
      <c r="D72" t="s">
        <v>3</v>
      </c>
      <c r="E72" t="s">
        <v>4</v>
      </c>
      <c r="F72" t="s">
        <v>5</v>
      </c>
      <c r="G72" t="s">
        <v>88</v>
      </c>
      <c r="H72" t="s">
        <v>7</v>
      </c>
      <c r="I72" s="2">
        <v>43215</v>
      </c>
      <c r="J72" s="2">
        <v>43220</v>
      </c>
      <c r="K72" t="s">
        <v>130</v>
      </c>
      <c r="L72" t="s">
        <v>7</v>
      </c>
      <c r="M72" t="s">
        <v>209</v>
      </c>
      <c r="N72" t="s">
        <v>210</v>
      </c>
      <c r="O72" t="s">
        <v>95</v>
      </c>
      <c r="P72" s="3">
        <v>36</v>
      </c>
      <c r="Q72" t="s">
        <v>12</v>
      </c>
      <c r="R72" s="4">
        <v>777.24</v>
      </c>
      <c r="S72" s="3">
        <v>432</v>
      </c>
      <c r="T72" t="s">
        <v>13</v>
      </c>
      <c r="U72" s="4">
        <v>27980.639999999999</v>
      </c>
      <c r="V72" s="3">
        <v>0</v>
      </c>
      <c r="W72" t="s">
        <v>7</v>
      </c>
      <c r="X72" t="s">
        <v>7</v>
      </c>
      <c r="Y72" t="s">
        <v>7</v>
      </c>
    </row>
    <row r="73" spans="1:25" x14ac:dyDescent="0.2">
      <c r="A73" t="s">
        <v>204</v>
      </c>
      <c r="B73" t="s">
        <v>26</v>
      </c>
      <c r="C73" t="s">
        <v>2</v>
      </c>
      <c r="D73" t="s">
        <v>3</v>
      </c>
      <c r="E73" t="s">
        <v>4</v>
      </c>
      <c r="F73" t="s">
        <v>5</v>
      </c>
      <c r="G73" t="s">
        <v>88</v>
      </c>
      <c r="H73" t="s">
        <v>7</v>
      </c>
      <c r="I73" s="2">
        <v>43215</v>
      </c>
      <c r="J73" s="2">
        <v>43220</v>
      </c>
      <c r="K73" t="s">
        <v>130</v>
      </c>
      <c r="L73" t="s">
        <v>7</v>
      </c>
      <c r="M73" t="s">
        <v>211</v>
      </c>
      <c r="N73" t="s">
        <v>212</v>
      </c>
      <c r="O73" t="s">
        <v>95</v>
      </c>
      <c r="P73" s="3">
        <v>276</v>
      </c>
      <c r="Q73" t="s">
        <v>13</v>
      </c>
      <c r="R73" s="4">
        <v>51.68</v>
      </c>
      <c r="S73" s="3">
        <v>276</v>
      </c>
      <c r="T73" t="s">
        <v>13</v>
      </c>
      <c r="U73" s="4">
        <v>14263.68</v>
      </c>
      <c r="V73" s="3">
        <v>0</v>
      </c>
      <c r="W73" t="s">
        <v>7</v>
      </c>
      <c r="X73" t="s">
        <v>7</v>
      </c>
      <c r="Y73" t="s">
        <v>7</v>
      </c>
    </row>
    <row r="74" spans="1:25" x14ac:dyDescent="0.2">
      <c r="A74" t="s">
        <v>204</v>
      </c>
      <c r="B74" t="s">
        <v>30</v>
      </c>
      <c r="C74" t="s">
        <v>2</v>
      </c>
      <c r="D74" t="s">
        <v>3</v>
      </c>
      <c r="E74" t="s">
        <v>4</v>
      </c>
      <c r="F74" t="s">
        <v>5</v>
      </c>
      <c r="G74" t="s">
        <v>88</v>
      </c>
      <c r="H74" t="s">
        <v>7</v>
      </c>
      <c r="I74" s="2">
        <v>43215</v>
      </c>
      <c r="J74" s="2">
        <v>43220</v>
      </c>
      <c r="K74" t="s">
        <v>130</v>
      </c>
      <c r="L74" t="s">
        <v>7</v>
      </c>
      <c r="M74" t="s">
        <v>213</v>
      </c>
      <c r="N74" t="s">
        <v>214</v>
      </c>
      <c r="O74" t="s">
        <v>95</v>
      </c>
      <c r="P74" s="3">
        <v>12</v>
      </c>
      <c r="Q74" t="s">
        <v>13</v>
      </c>
      <c r="R74" s="4">
        <v>54.95</v>
      </c>
      <c r="S74" s="3">
        <v>12</v>
      </c>
      <c r="T74" t="s">
        <v>13</v>
      </c>
      <c r="U74" s="4">
        <v>659.4</v>
      </c>
      <c r="V74" s="3">
        <v>0</v>
      </c>
      <c r="W74" t="s">
        <v>7</v>
      </c>
      <c r="X74" t="s">
        <v>7</v>
      </c>
      <c r="Y74" t="s">
        <v>7</v>
      </c>
    </row>
    <row r="75" spans="1:25" x14ac:dyDescent="0.2">
      <c r="A75" t="s">
        <v>204</v>
      </c>
      <c r="B75" t="s">
        <v>33</v>
      </c>
      <c r="C75" t="s">
        <v>2</v>
      </c>
      <c r="D75" t="s">
        <v>3</v>
      </c>
      <c r="E75" t="s">
        <v>4</v>
      </c>
      <c r="F75" t="s">
        <v>5</v>
      </c>
      <c r="G75" t="s">
        <v>88</v>
      </c>
      <c r="H75" t="s">
        <v>7</v>
      </c>
      <c r="I75" s="2">
        <v>43215</v>
      </c>
      <c r="J75" s="2">
        <v>43220</v>
      </c>
      <c r="K75" t="s">
        <v>130</v>
      </c>
      <c r="L75" t="s">
        <v>7</v>
      </c>
      <c r="M75" t="s">
        <v>215</v>
      </c>
      <c r="N75" t="s">
        <v>216</v>
      </c>
      <c r="O75" t="s">
        <v>95</v>
      </c>
      <c r="P75" s="3">
        <v>9</v>
      </c>
      <c r="Q75" t="s">
        <v>12</v>
      </c>
      <c r="R75" s="4">
        <v>933.08</v>
      </c>
      <c r="S75" s="3">
        <v>108</v>
      </c>
      <c r="T75" t="s">
        <v>45</v>
      </c>
      <c r="U75" s="4">
        <v>8397.7199999999993</v>
      </c>
      <c r="V75" s="3">
        <v>0</v>
      </c>
      <c r="W75" t="s">
        <v>7</v>
      </c>
      <c r="X75" t="s">
        <v>7</v>
      </c>
      <c r="Y75" t="s">
        <v>7</v>
      </c>
    </row>
    <row r="76" spans="1:25" x14ac:dyDescent="0.2">
      <c r="A76" t="s">
        <v>204</v>
      </c>
      <c r="B76" t="s">
        <v>37</v>
      </c>
      <c r="C76" t="s">
        <v>2</v>
      </c>
      <c r="D76" t="s">
        <v>3</v>
      </c>
      <c r="E76" t="s">
        <v>4</v>
      </c>
      <c r="F76" t="s">
        <v>5</v>
      </c>
      <c r="G76" t="s">
        <v>88</v>
      </c>
      <c r="H76" t="s">
        <v>7</v>
      </c>
      <c r="I76" s="2">
        <v>43215</v>
      </c>
      <c r="J76" s="2">
        <v>43220</v>
      </c>
      <c r="K76" t="s">
        <v>130</v>
      </c>
      <c r="L76" t="s">
        <v>7</v>
      </c>
      <c r="M76" t="s">
        <v>217</v>
      </c>
      <c r="N76" t="s">
        <v>218</v>
      </c>
      <c r="O76" t="s">
        <v>95</v>
      </c>
      <c r="P76" s="3">
        <v>5</v>
      </c>
      <c r="Q76" t="s">
        <v>12</v>
      </c>
      <c r="R76" s="4">
        <v>933.08</v>
      </c>
      <c r="S76" s="3">
        <v>60</v>
      </c>
      <c r="T76" t="s">
        <v>45</v>
      </c>
      <c r="U76" s="4">
        <v>4665.3999999999996</v>
      </c>
      <c r="V76" s="3">
        <v>0</v>
      </c>
      <c r="W76" t="s">
        <v>7</v>
      </c>
      <c r="X76" t="s">
        <v>7</v>
      </c>
      <c r="Y76" t="s">
        <v>7</v>
      </c>
    </row>
    <row r="77" spans="1:25" x14ac:dyDescent="0.2">
      <c r="A77" t="s">
        <v>204</v>
      </c>
      <c r="B77" t="s">
        <v>41</v>
      </c>
      <c r="C77" t="s">
        <v>2</v>
      </c>
      <c r="D77" t="s">
        <v>3</v>
      </c>
      <c r="E77" t="s">
        <v>4</v>
      </c>
      <c r="F77" t="s">
        <v>5</v>
      </c>
      <c r="G77" t="s">
        <v>88</v>
      </c>
      <c r="H77" t="s">
        <v>7</v>
      </c>
      <c r="I77" s="2">
        <v>43215</v>
      </c>
      <c r="J77" s="2">
        <v>43220</v>
      </c>
      <c r="K77" t="s">
        <v>130</v>
      </c>
      <c r="L77" t="s">
        <v>7</v>
      </c>
      <c r="M77" t="s">
        <v>219</v>
      </c>
      <c r="N77" t="s">
        <v>220</v>
      </c>
      <c r="O77" t="s">
        <v>95</v>
      </c>
      <c r="P77" s="3">
        <v>3</v>
      </c>
      <c r="Q77" t="s">
        <v>12</v>
      </c>
      <c r="R77" s="4">
        <v>933.08</v>
      </c>
      <c r="S77" s="3">
        <v>36</v>
      </c>
      <c r="T77" t="s">
        <v>45</v>
      </c>
      <c r="U77" s="4">
        <v>2799.24</v>
      </c>
      <c r="V77" s="3">
        <v>0</v>
      </c>
      <c r="W77" t="s">
        <v>7</v>
      </c>
      <c r="X77" t="s">
        <v>7</v>
      </c>
      <c r="Y77" t="s">
        <v>7</v>
      </c>
    </row>
    <row r="78" spans="1:25" x14ac:dyDescent="0.2">
      <c r="A78" t="s">
        <v>204</v>
      </c>
      <c r="B78" t="s">
        <v>46</v>
      </c>
      <c r="C78" t="s">
        <v>2</v>
      </c>
      <c r="D78" t="s">
        <v>3</v>
      </c>
      <c r="E78" t="s">
        <v>4</v>
      </c>
      <c r="F78" t="s">
        <v>5</v>
      </c>
      <c r="G78" t="s">
        <v>88</v>
      </c>
      <c r="H78" t="s">
        <v>7</v>
      </c>
      <c r="I78" s="2">
        <v>43215</v>
      </c>
      <c r="J78" s="2">
        <v>43220</v>
      </c>
      <c r="K78" t="s">
        <v>130</v>
      </c>
      <c r="L78" t="s">
        <v>7</v>
      </c>
      <c r="M78" t="s">
        <v>221</v>
      </c>
      <c r="N78" t="s">
        <v>222</v>
      </c>
      <c r="O78" t="s">
        <v>95</v>
      </c>
      <c r="P78" s="3">
        <v>5</v>
      </c>
      <c r="Q78" t="s">
        <v>45</v>
      </c>
      <c r="R78" s="4">
        <v>703.2</v>
      </c>
      <c r="S78" s="3">
        <v>60</v>
      </c>
      <c r="T78" t="s">
        <v>13</v>
      </c>
      <c r="U78" s="4">
        <v>3516</v>
      </c>
      <c r="V78" s="3">
        <v>0</v>
      </c>
      <c r="W78" t="s">
        <v>7</v>
      </c>
      <c r="X78" t="s">
        <v>7</v>
      </c>
      <c r="Y78" t="s">
        <v>7</v>
      </c>
    </row>
    <row r="79" spans="1:25" x14ac:dyDescent="0.2">
      <c r="A79" t="s">
        <v>204</v>
      </c>
      <c r="B79" t="s">
        <v>50</v>
      </c>
      <c r="C79" t="s">
        <v>2</v>
      </c>
      <c r="D79" t="s">
        <v>3</v>
      </c>
      <c r="E79" t="s">
        <v>4</v>
      </c>
      <c r="F79" t="s">
        <v>5</v>
      </c>
      <c r="G79" t="s">
        <v>88</v>
      </c>
      <c r="H79" t="s">
        <v>7</v>
      </c>
      <c r="I79" s="2">
        <v>43215</v>
      </c>
      <c r="J79" s="2">
        <v>43220</v>
      </c>
      <c r="K79" t="s">
        <v>130</v>
      </c>
      <c r="L79" t="s">
        <v>7</v>
      </c>
      <c r="M79" t="s">
        <v>223</v>
      </c>
      <c r="N79" t="s">
        <v>224</v>
      </c>
      <c r="O79" t="s">
        <v>95</v>
      </c>
      <c r="P79" s="3">
        <v>17</v>
      </c>
      <c r="Q79" t="s">
        <v>12</v>
      </c>
      <c r="R79" s="4">
        <v>1017.72</v>
      </c>
      <c r="S79" s="3">
        <v>102</v>
      </c>
      <c r="T79" t="s">
        <v>45</v>
      </c>
      <c r="U79" s="4">
        <v>17301.240000000002</v>
      </c>
      <c r="V79" s="3">
        <v>0</v>
      </c>
      <c r="W79" t="s">
        <v>7</v>
      </c>
      <c r="X79" t="s">
        <v>7</v>
      </c>
      <c r="Y79" t="s">
        <v>7</v>
      </c>
    </row>
    <row r="80" spans="1:25" x14ac:dyDescent="0.2">
      <c r="A80" t="s">
        <v>204</v>
      </c>
      <c r="B80" t="s">
        <v>53</v>
      </c>
      <c r="C80" t="s">
        <v>2</v>
      </c>
      <c r="D80" t="s">
        <v>3</v>
      </c>
      <c r="E80" t="s">
        <v>4</v>
      </c>
      <c r="F80" t="s">
        <v>5</v>
      </c>
      <c r="G80" t="s">
        <v>88</v>
      </c>
      <c r="H80" t="s">
        <v>7</v>
      </c>
      <c r="I80" s="2">
        <v>43215</v>
      </c>
      <c r="J80" s="2">
        <v>43220</v>
      </c>
      <c r="K80" t="s">
        <v>130</v>
      </c>
      <c r="L80" t="s">
        <v>7</v>
      </c>
      <c r="M80" t="s">
        <v>225</v>
      </c>
      <c r="N80" t="s">
        <v>226</v>
      </c>
      <c r="O80" t="s">
        <v>95</v>
      </c>
      <c r="P80" s="3">
        <v>21</v>
      </c>
      <c r="Q80" t="s">
        <v>45</v>
      </c>
      <c r="R80" s="4">
        <v>244.2</v>
      </c>
      <c r="S80" s="3">
        <v>126</v>
      </c>
      <c r="T80" t="s">
        <v>13</v>
      </c>
      <c r="U80" s="4">
        <v>5128.2</v>
      </c>
      <c r="V80" s="3">
        <v>0</v>
      </c>
      <c r="W80" t="s">
        <v>7</v>
      </c>
      <c r="X80" t="s">
        <v>7</v>
      </c>
      <c r="Y80" t="s">
        <v>7</v>
      </c>
    </row>
    <row r="81" spans="1:25" x14ac:dyDescent="0.2">
      <c r="A81" t="s">
        <v>204</v>
      </c>
      <c r="B81" t="s">
        <v>56</v>
      </c>
      <c r="C81" t="s">
        <v>2</v>
      </c>
      <c r="D81" t="s">
        <v>3</v>
      </c>
      <c r="E81" t="s">
        <v>4</v>
      </c>
      <c r="F81" t="s">
        <v>5</v>
      </c>
      <c r="G81" t="s">
        <v>88</v>
      </c>
      <c r="H81" t="s">
        <v>7</v>
      </c>
      <c r="I81" s="2">
        <v>43215</v>
      </c>
      <c r="J81" s="2">
        <v>43220</v>
      </c>
      <c r="K81" t="s">
        <v>130</v>
      </c>
      <c r="L81" t="s">
        <v>7</v>
      </c>
      <c r="M81" t="s">
        <v>227</v>
      </c>
      <c r="N81" t="s">
        <v>228</v>
      </c>
      <c r="O81" t="s">
        <v>95</v>
      </c>
      <c r="P81" s="3">
        <v>19</v>
      </c>
      <c r="Q81" t="s">
        <v>45</v>
      </c>
      <c r="R81" s="4">
        <v>244.2</v>
      </c>
      <c r="S81" s="3">
        <v>114</v>
      </c>
      <c r="T81" t="s">
        <v>13</v>
      </c>
      <c r="U81" s="4">
        <v>4639.8</v>
      </c>
      <c r="V81" s="3">
        <v>0</v>
      </c>
      <c r="W81" t="s">
        <v>7</v>
      </c>
      <c r="X81" t="s">
        <v>7</v>
      </c>
      <c r="Y81" t="s">
        <v>7</v>
      </c>
    </row>
    <row r="82" spans="1:25" x14ac:dyDescent="0.2">
      <c r="A82" t="s">
        <v>229</v>
      </c>
      <c r="B82" t="s">
        <v>1</v>
      </c>
      <c r="C82" t="s">
        <v>2</v>
      </c>
      <c r="D82" t="s">
        <v>3</v>
      </c>
      <c r="E82" t="s">
        <v>4</v>
      </c>
      <c r="F82" t="s">
        <v>5</v>
      </c>
      <c r="G82" t="s">
        <v>129</v>
      </c>
      <c r="H82" t="s">
        <v>7</v>
      </c>
      <c r="I82" s="2">
        <v>43215</v>
      </c>
      <c r="J82" s="2">
        <v>43217</v>
      </c>
      <c r="K82" t="s">
        <v>230</v>
      </c>
      <c r="L82" t="s">
        <v>7</v>
      </c>
      <c r="M82" t="s">
        <v>231</v>
      </c>
      <c r="N82" t="s">
        <v>232</v>
      </c>
      <c r="O82" t="s">
        <v>233</v>
      </c>
      <c r="P82" s="3">
        <v>6</v>
      </c>
      <c r="Q82" t="s">
        <v>12</v>
      </c>
      <c r="R82" s="4">
        <v>1533.55</v>
      </c>
      <c r="S82" s="3">
        <v>72</v>
      </c>
      <c r="T82" t="s">
        <v>13</v>
      </c>
      <c r="U82" s="4">
        <v>9201.2999999999993</v>
      </c>
      <c r="V82" s="3">
        <v>0</v>
      </c>
      <c r="W82" t="s">
        <v>7</v>
      </c>
      <c r="X82" t="s">
        <v>7</v>
      </c>
      <c r="Y82" t="s">
        <v>7</v>
      </c>
    </row>
    <row r="83" spans="1:25" x14ac:dyDescent="0.2">
      <c r="A83" t="s">
        <v>229</v>
      </c>
      <c r="B83" t="s">
        <v>20</v>
      </c>
      <c r="C83" t="s">
        <v>2</v>
      </c>
      <c r="D83" t="s">
        <v>3</v>
      </c>
      <c r="E83" t="s">
        <v>4</v>
      </c>
      <c r="F83" t="s">
        <v>5</v>
      </c>
      <c r="G83" t="s">
        <v>129</v>
      </c>
      <c r="H83" t="s">
        <v>7</v>
      </c>
      <c r="I83" s="2">
        <v>43215</v>
      </c>
      <c r="J83" s="2">
        <v>43217</v>
      </c>
      <c r="K83" t="s">
        <v>230</v>
      </c>
      <c r="L83" t="s">
        <v>7</v>
      </c>
      <c r="M83" t="s">
        <v>234</v>
      </c>
      <c r="N83" t="s">
        <v>235</v>
      </c>
      <c r="O83" t="s">
        <v>233</v>
      </c>
      <c r="P83" s="3">
        <v>3</v>
      </c>
      <c r="Q83" t="s">
        <v>12</v>
      </c>
      <c r="R83" s="4">
        <v>1533.55</v>
      </c>
      <c r="S83" s="3">
        <v>36</v>
      </c>
      <c r="T83" t="s">
        <v>13</v>
      </c>
      <c r="U83" s="4">
        <v>4600.6499999999996</v>
      </c>
      <c r="V83" s="3">
        <v>0</v>
      </c>
      <c r="W83" t="s">
        <v>7</v>
      </c>
      <c r="X83" t="s">
        <v>7</v>
      </c>
      <c r="Y83" t="s">
        <v>7</v>
      </c>
    </row>
    <row r="84" spans="1:25" x14ac:dyDescent="0.2">
      <c r="A84" t="s">
        <v>229</v>
      </c>
      <c r="B84" t="s">
        <v>23</v>
      </c>
      <c r="C84" t="s">
        <v>2</v>
      </c>
      <c r="D84" t="s">
        <v>3</v>
      </c>
      <c r="E84" t="s">
        <v>4</v>
      </c>
      <c r="F84" t="s">
        <v>5</v>
      </c>
      <c r="G84" t="s">
        <v>129</v>
      </c>
      <c r="H84" t="s">
        <v>7</v>
      </c>
      <c r="I84" s="2">
        <v>43215</v>
      </c>
      <c r="J84" s="2">
        <v>43217</v>
      </c>
      <c r="K84" t="s">
        <v>230</v>
      </c>
      <c r="L84" t="s">
        <v>7</v>
      </c>
      <c r="M84" t="s">
        <v>236</v>
      </c>
      <c r="N84" t="s">
        <v>237</v>
      </c>
      <c r="O84" t="s">
        <v>233</v>
      </c>
      <c r="P84" s="3">
        <v>28</v>
      </c>
      <c r="Q84" t="s">
        <v>12</v>
      </c>
      <c r="R84" s="4">
        <v>1368.04</v>
      </c>
      <c r="S84" s="3">
        <v>672</v>
      </c>
      <c r="T84" t="s">
        <v>13</v>
      </c>
      <c r="U84" s="4">
        <v>38305.120000000003</v>
      </c>
      <c r="V84" s="3">
        <v>0</v>
      </c>
      <c r="W84" t="s">
        <v>7</v>
      </c>
      <c r="X84" t="s">
        <v>7</v>
      </c>
      <c r="Y84" t="s">
        <v>7</v>
      </c>
    </row>
    <row r="85" spans="1:25" x14ac:dyDescent="0.2">
      <c r="A85" t="s">
        <v>229</v>
      </c>
      <c r="B85" t="s">
        <v>26</v>
      </c>
      <c r="C85" t="s">
        <v>2</v>
      </c>
      <c r="D85" t="s">
        <v>3</v>
      </c>
      <c r="E85" t="s">
        <v>4</v>
      </c>
      <c r="F85" t="s">
        <v>5</v>
      </c>
      <c r="G85" t="s">
        <v>129</v>
      </c>
      <c r="H85" t="s">
        <v>7</v>
      </c>
      <c r="I85" s="2">
        <v>43215</v>
      </c>
      <c r="J85" s="2">
        <v>43217</v>
      </c>
      <c r="K85" t="s">
        <v>230</v>
      </c>
      <c r="L85" t="s">
        <v>7</v>
      </c>
      <c r="M85" t="s">
        <v>238</v>
      </c>
      <c r="N85" t="s">
        <v>239</v>
      </c>
      <c r="O85" t="s">
        <v>233</v>
      </c>
      <c r="P85" s="3">
        <v>3</v>
      </c>
      <c r="Q85" t="s">
        <v>12</v>
      </c>
      <c r="R85" s="4">
        <v>1368.04</v>
      </c>
      <c r="S85" s="3">
        <v>72</v>
      </c>
      <c r="T85" t="s">
        <v>13</v>
      </c>
      <c r="U85" s="4">
        <v>4104.12</v>
      </c>
      <c r="V85" s="3">
        <v>0</v>
      </c>
      <c r="W85" t="s">
        <v>7</v>
      </c>
      <c r="X85" t="s">
        <v>7</v>
      </c>
      <c r="Y85" t="s">
        <v>7</v>
      </c>
    </row>
    <row r="86" spans="1:25" x14ac:dyDescent="0.2">
      <c r="A86" t="s">
        <v>229</v>
      </c>
      <c r="B86" t="s">
        <v>30</v>
      </c>
      <c r="C86" t="s">
        <v>2</v>
      </c>
      <c r="D86" t="s">
        <v>3</v>
      </c>
      <c r="E86" t="s">
        <v>4</v>
      </c>
      <c r="F86" t="s">
        <v>5</v>
      </c>
      <c r="G86" t="s">
        <v>129</v>
      </c>
      <c r="H86" t="s">
        <v>7</v>
      </c>
      <c r="I86" s="2">
        <v>43215</v>
      </c>
      <c r="J86" s="2">
        <v>43217</v>
      </c>
      <c r="K86" t="s">
        <v>230</v>
      </c>
      <c r="L86" t="s">
        <v>7</v>
      </c>
      <c r="M86" t="s">
        <v>240</v>
      </c>
      <c r="N86" t="s">
        <v>241</v>
      </c>
      <c r="O86" t="s">
        <v>233</v>
      </c>
      <c r="P86" s="3">
        <v>10</v>
      </c>
      <c r="Q86" t="s">
        <v>12</v>
      </c>
      <c r="R86" s="4">
        <v>542</v>
      </c>
      <c r="S86" s="3">
        <v>360</v>
      </c>
      <c r="T86" t="s">
        <v>13</v>
      </c>
      <c r="U86" s="4">
        <v>5420</v>
      </c>
      <c r="V86" s="3">
        <v>0</v>
      </c>
      <c r="W86" t="s">
        <v>7</v>
      </c>
      <c r="X86" t="s">
        <v>7</v>
      </c>
      <c r="Y86" t="s">
        <v>7</v>
      </c>
    </row>
    <row r="87" spans="1:25" x14ac:dyDescent="0.2">
      <c r="A87" t="s">
        <v>229</v>
      </c>
      <c r="B87" t="s">
        <v>33</v>
      </c>
      <c r="C87" t="s">
        <v>2</v>
      </c>
      <c r="D87" t="s">
        <v>3</v>
      </c>
      <c r="E87" t="s">
        <v>4</v>
      </c>
      <c r="F87" t="s">
        <v>5</v>
      </c>
      <c r="G87" t="s">
        <v>129</v>
      </c>
      <c r="H87" t="s">
        <v>7</v>
      </c>
      <c r="I87" s="2">
        <v>43215</v>
      </c>
      <c r="J87" s="2">
        <v>43217</v>
      </c>
      <c r="K87" t="s">
        <v>230</v>
      </c>
      <c r="L87" t="s">
        <v>7</v>
      </c>
      <c r="M87" t="s">
        <v>242</v>
      </c>
      <c r="N87" t="s">
        <v>243</v>
      </c>
      <c r="O87" t="s">
        <v>244</v>
      </c>
      <c r="P87" s="3">
        <v>47</v>
      </c>
      <c r="Q87" t="s">
        <v>12</v>
      </c>
      <c r="R87" s="4">
        <v>1554</v>
      </c>
      <c r="S87" s="3">
        <v>1128</v>
      </c>
      <c r="T87" t="s">
        <v>13</v>
      </c>
      <c r="U87" s="4">
        <v>73038</v>
      </c>
      <c r="V87" s="3">
        <v>0</v>
      </c>
      <c r="W87" t="s">
        <v>7</v>
      </c>
      <c r="X87" t="s">
        <v>7</v>
      </c>
      <c r="Y87" t="s">
        <v>7</v>
      </c>
    </row>
    <row r="88" spans="1:25" x14ac:dyDescent="0.2">
      <c r="A88" t="s">
        <v>229</v>
      </c>
      <c r="B88" t="s">
        <v>37</v>
      </c>
      <c r="C88" t="s">
        <v>2</v>
      </c>
      <c r="D88" t="s">
        <v>3</v>
      </c>
      <c r="E88" t="s">
        <v>4</v>
      </c>
      <c r="F88" t="s">
        <v>5</v>
      </c>
      <c r="G88" t="s">
        <v>129</v>
      </c>
      <c r="H88" t="s">
        <v>7</v>
      </c>
      <c r="I88" s="2">
        <v>43215</v>
      </c>
      <c r="J88" s="2">
        <v>43217</v>
      </c>
      <c r="K88" t="s">
        <v>230</v>
      </c>
      <c r="L88" t="s">
        <v>7</v>
      </c>
      <c r="M88" t="s">
        <v>245</v>
      </c>
      <c r="N88" t="s">
        <v>246</v>
      </c>
      <c r="O88" t="s">
        <v>244</v>
      </c>
      <c r="P88" s="3">
        <v>7</v>
      </c>
      <c r="Q88" t="s">
        <v>12</v>
      </c>
      <c r="R88" s="4">
        <v>1554</v>
      </c>
      <c r="S88" s="3">
        <v>168</v>
      </c>
      <c r="T88" t="s">
        <v>13</v>
      </c>
      <c r="U88" s="4">
        <v>10878</v>
      </c>
      <c r="V88" s="3">
        <v>0</v>
      </c>
      <c r="W88" t="s">
        <v>7</v>
      </c>
      <c r="X88" t="s">
        <v>7</v>
      </c>
      <c r="Y88" t="s">
        <v>7</v>
      </c>
    </row>
    <row r="89" spans="1:25" x14ac:dyDescent="0.2">
      <c r="A89" t="s">
        <v>229</v>
      </c>
      <c r="B89" t="s">
        <v>41</v>
      </c>
      <c r="C89" t="s">
        <v>2</v>
      </c>
      <c r="D89" t="s">
        <v>3</v>
      </c>
      <c r="E89" t="s">
        <v>4</v>
      </c>
      <c r="F89" t="s">
        <v>5</v>
      </c>
      <c r="G89" t="s">
        <v>129</v>
      </c>
      <c r="H89" t="s">
        <v>7</v>
      </c>
      <c r="I89" s="2">
        <v>43215</v>
      </c>
      <c r="J89" s="2">
        <v>43217</v>
      </c>
      <c r="K89" t="s">
        <v>230</v>
      </c>
      <c r="L89" t="s">
        <v>7</v>
      </c>
      <c r="M89" t="s">
        <v>247</v>
      </c>
      <c r="N89" t="s">
        <v>248</v>
      </c>
      <c r="O89" t="s">
        <v>184</v>
      </c>
      <c r="P89" s="3">
        <v>5</v>
      </c>
      <c r="Q89" t="s">
        <v>12</v>
      </c>
      <c r="R89" s="4">
        <v>1406</v>
      </c>
      <c r="S89" s="3">
        <v>60</v>
      </c>
      <c r="T89" t="s">
        <v>13</v>
      </c>
      <c r="U89" s="4">
        <v>7030</v>
      </c>
      <c r="V89" s="3">
        <v>0</v>
      </c>
      <c r="W89" t="s">
        <v>7</v>
      </c>
      <c r="X89" t="s">
        <v>7</v>
      </c>
      <c r="Y89" t="s">
        <v>7</v>
      </c>
    </row>
    <row r="90" spans="1:25" x14ac:dyDescent="0.2">
      <c r="A90" t="s">
        <v>249</v>
      </c>
      <c r="B90" t="s">
        <v>1</v>
      </c>
      <c r="C90" t="s">
        <v>2</v>
      </c>
      <c r="D90" t="s">
        <v>3</v>
      </c>
      <c r="E90" t="s">
        <v>4</v>
      </c>
      <c r="F90" t="s">
        <v>5</v>
      </c>
      <c r="G90" t="s">
        <v>60</v>
      </c>
      <c r="H90" t="s">
        <v>7</v>
      </c>
      <c r="I90" s="2">
        <v>43215</v>
      </c>
      <c r="J90" s="2">
        <v>43222</v>
      </c>
      <c r="K90" t="s">
        <v>61</v>
      </c>
      <c r="L90" t="s">
        <v>7</v>
      </c>
      <c r="M90" t="s">
        <v>250</v>
      </c>
      <c r="N90" t="s">
        <v>251</v>
      </c>
      <c r="O90" t="s">
        <v>64</v>
      </c>
      <c r="P90" s="3">
        <v>18</v>
      </c>
      <c r="Q90" t="s">
        <v>13</v>
      </c>
      <c r="R90" s="4">
        <v>77.849999999999994</v>
      </c>
      <c r="S90" s="3">
        <v>18</v>
      </c>
      <c r="T90" t="s">
        <v>13</v>
      </c>
      <c r="U90" s="4">
        <v>1401.3</v>
      </c>
      <c r="V90" s="3">
        <v>0</v>
      </c>
      <c r="W90" t="s">
        <v>7</v>
      </c>
      <c r="X90" t="s">
        <v>7</v>
      </c>
      <c r="Y90" t="s">
        <v>7</v>
      </c>
    </row>
    <row r="91" spans="1:25" x14ac:dyDescent="0.2">
      <c r="A91" t="s">
        <v>249</v>
      </c>
      <c r="B91" t="s">
        <v>20</v>
      </c>
      <c r="C91" t="s">
        <v>2</v>
      </c>
      <c r="D91" t="s">
        <v>3</v>
      </c>
      <c r="E91" t="s">
        <v>4</v>
      </c>
      <c r="F91" t="s">
        <v>5</v>
      </c>
      <c r="G91" t="s">
        <v>60</v>
      </c>
      <c r="H91" t="s">
        <v>7</v>
      </c>
      <c r="I91" s="2">
        <v>43215</v>
      </c>
      <c r="J91" s="2">
        <v>43222</v>
      </c>
      <c r="K91" t="s">
        <v>61</v>
      </c>
      <c r="L91" t="s">
        <v>7</v>
      </c>
      <c r="M91" t="s">
        <v>252</v>
      </c>
      <c r="N91" t="s">
        <v>253</v>
      </c>
      <c r="O91" t="s">
        <v>64</v>
      </c>
      <c r="P91" s="3">
        <v>24</v>
      </c>
      <c r="Q91" t="s">
        <v>13</v>
      </c>
      <c r="R91" s="4">
        <v>77.849999999999994</v>
      </c>
      <c r="S91" s="3">
        <v>24</v>
      </c>
      <c r="T91" t="s">
        <v>13</v>
      </c>
      <c r="U91" s="4">
        <v>1868.4</v>
      </c>
      <c r="V91" s="3">
        <v>0</v>
      </c>
      <c r="W91" t="s">
        <v>7</v>
      </c>
      <c r="X91" t="s">
        <v>7</v>
      </c>
      <c r="Y91" t="s">
        <v>7</v>
      </c>
    </row>
    <row r="92" spans="1:25" x14ac:dyDescent="0.2">
      <c r="A92" t="s">
        <v>249</v>
      </c>
      <c r="B92" t="s">
        <v>23</v>
      </c>
      <c r="C92" t="s">
        <v>2</v>
      </c>
      <c r="D92" t="s">
        <v>3</v>
      </c>
      <c r="E92" t="s">
        <v>4</v>
      </c>
      <c r="F92" t="s">
        <v>5</v>
      </c>
      <c r="G92" t="s">
        <v>60</v>
      </c>
      <c r="H92" t="s">
        <v>7</v>
      </c>
      <c r="I92" s="2">
        <v>43215</v>
      </c>
      <c r="J92" s="2">
        <v>43222</v>
      </c>
      <c r="K92" t="s">
        <v>61</v>
      </c>
      <c r="L92" t="s">
        <v>7</v>
      </c>
      <c r="M92" t="s">
        <v>254</v>
      </c>
      <c r="N92" t="s">
        <v>255</v>
      </c>
      <c r="O92" t="s">
        <v>64</v>
      </c>
      <c r="P92" s="3">
        <v>24</v>
      </c>
      <c r="Q92" t="s">
        <v>13</v>
      </c>
      <c r="R92" s="4">
        <v>77.849999999999994</v>
      </c>
      <c r="S92" s="3">
        <v>24</v>
      </c>
      <c r="T92" t="s">
        <v>13</v>
      </c>
      <c r="U92" s="4">
        <v>1868.4</v>
      </c>
      <c r="V92" s="3">
        <v>0</v>
      </c>
      <c r="W92" t="s">
        <v>7</v>
      </c>
      <c r="X92" t="s">
        <v>7</v>
      </c>
      <c r="Y92" t="s">
        <v>7</v>
      </c>
    </row>
    <row r="93" spans="1:25" x14ac:dyDescent="0.2">
      <c r="A93" t="s">
        <v>249</v>
      </c>
      <c r="B93" t="s">
        <v>26</v>
      </c>
      <c r="C93" t="s">
        <v>2</v>
      </c>
      <c r="D93" t="s">
        <v>3</v>
      </c>
      <c r="E93" t="s">
        <v>4</v>
      </c>
      <c r="F93" t="s">
        <v>5</v>
      </c>
      <c r="G93" t="s">
        <v>60</v>
      </c>
      <c r="H93" t="s">
        <v>7</v>
      </c>
      <c r="I93" s="2">
        <v>43215</v>
      </c>
      <c r="J93" s="2">
        <v>43222</v>
      </c>
      <c r="K93" t="s">
        <v>61</v>
      </c>
      <c r="L93" t="s">
        <v>7</v>
      </c>
      <c r="M93" t="s">
        <v>256</v>
      </c>
      <c r="N93" t="s">
        <v>257</v>
      </c>
      <c r="O93" t="s">
        <v>64</v>
      </c>
      <c r="P93" s="3">
        <v>42</v>
      </c>
      <c r="Q93" t="s">
        <v>13</v>
      </c>
      <c r="R93" s="4">
        <v>77.849999999999994</v>
      </c>
      <c r="S93" s="3">
        <v>42</v>
      </c>
      <c r="T93" t="s">
        <v>13</v>
      </c>
      <c r="U93" s="4">
        <v>3269.7</v>
      </c>
      <c r="V93" s="3">
        <v>0</v>
      </c>
      <c r="W93" t="s">
        <v>7</v>
      </c>
      <c r="X93" t="s">
        <v>7</v>
      </c>
      <c r="Y93" t="s">
        <v>7</v>
      </c>
    </row>
    <row r="94" spans="1:25" x14ac:dyDescent="0.2">
      <c r="A94" t="s">
        <v>249</v>
      </c>
      <c r="B94" t="s">
        <v>30</v>
      </c>
      <c r="C94" t="s">
        <v>2</v>
      </c>
      <c r="D94" t="s">
        <v>3</v>
      </c>
      <c r="E94" t="s">
        <v>4</v>
      </c>
      <c r="F94" t="s">
        <v>5</v>
      </c>
      <c r="G94" t="s">
        <v>60</v>
      </c>
      <c r="H94" t="s">
        <v>7</v>
      </c>
      <c r="I94" s="2">
        <v>43215</v>
      </c>
      <c r="J94" s="2">
        <v>43222</v>
      </c>
      <c r="K94" t="s">
        <v>61</v>
      </c>
      <c r="L94" t="s">
        <v>7</v>
      </c>
      <c r="M94" t="s">
        <v>258</v>
      </c>
      <c r="N94" t="s">
        <v>259</v>
      </c>
      <c r="O94" t="s">
        <v>64</v>
      </c>
      <c r="P94" s="3">
        <v>18</v>
      </c>
      <c r="Q94" t="s">
        <v>13</v>
      </c>
      <c r="R94" s="4">
        <v>77.849999999999994</v>
      </c>
      <c r="S94" s="3">
        <v>18</v>
      </c>
      <c r="T94" t="s">
        <v>13</v>
      </c>
      <c r="U94" s="4">
        <v>1401.3</v>
      </c>
      <c r="V94" s="3">
        <v>0</v>
      </c>
      <c r="W94" t="s">
        <v>7</v>
      </c>
      <c r="X94" t="s">
        <v>7</v>
      </c>
      <c r="Y94" t="s">
        <v>7</v>
      </c>
    </row>
    <row r="95" spans="1:25" x14ac:dyDescent="0.2">
      <c r="A95" t="s">
        <v>249</v>
      </c>
      <c r="B95" t="s">
        <v>33</v>
      </c>
      <c r="C95" t="s">
        <v>2</v>
      </c>
      <c r="D95" t="s">
        <v>3</v>
      </c>
      <c r="E95" t="s">
        <v>4</v>
      </c>
      <c r="F95" t="s">
        <v>5</v>
      </c>
      <c r="G95" t="s">
        <v>60</v>
      </c>
      <c r="H95" t="s">
        <v>7</v>
      </c>
      <c r="I95" s="2">
        <v>43215</v>
      </c>
      <c r="J95" s="2">
        <v>43222</v>
      </c>
      <c r="K95" t="s">
        <v>61</v>
      </c>
      <c r="L95" t="s">
        <v>7</v>
      </c>
      <c r="M95" t="s">
        <v>260</v>
      </c>
      <c r="N95" t="s">
        <v>261</v>
      </c>
      <c r="O95" t="s">
        <v>64</v>
      </c>
      <c r="P95" s="3">
        <v>36</v>
      </c>
      <c r="Q95" t="s">
        <v>13</v>
      </c>
      <c r="R95" s="4">
        <v>77.849999999999994</v>
      </c>
      <c r="S95" s="3">
        <v>36</v>
      </c>
      <c r="T95" t="s">
        <v>13</v>
      </c>
      <c r="U95" s="4">
        <v>2802.6</v>
      </c>
      <c r="V95" s="3">
        <v>0</v>
      </c>
      <c r="W95" t="s">
        <v>7</v>
      </c>
      <c r="X95" t="s">
        <v>7</v>
      </c>
      <c r="Y95" t="s">
        <v>7</v>
      </c>
    </row>
    <row r="96" spans="1:25" x14ac:dyDescent="0.2">
      <c r="A96" t="s">
        <v>262</v>
      </c>
      <c r="B96" t="s">
        <v>1</v>
      </c>
      <c r="C96" t="s">
        <v>2</v>
      </c>
      <c r="D96" t="s">
        <v>3</v>
      </c>
      <c r="E96" t="s">
        <v>4</v>
      </c>
      <c r="F96" t="s">
        <v>5</v>
      </c>
      <c r="G96" t="s">
        <v>6</v>
      </c>
      <c r="H96" t="s">
        <v>7</v>
      </c>
      <c r="I96" s="2">
        <v>43215</v>
      </c>
      <c r="J96" s="2">
        <v>43217</v>
      </c>
      <c r="K96" t="s">
        <v>263</v>
      </c>
      <c r="L96" t="s">
        <v>7</v>
      </c>
      <c r="M96" t="s">
        <v>264</v>
      </c>
      <c r="N96" t="s">
        <v>265</v>
      </c>
      <c r="O96" t="s">
        <v>266</v>
      </c>
      <c r="P96" s="3">
        <v>11</v>
      </c>
      <c r="Q96" t="s">
        <v>12</v>
      </c>
      <c r="R96" s="4">
        <v>480.84</v>
      </c>
      <c r="S96" s="3">
        <v>154</v>
      </c>
      <c r="T96" t="s">
        <v>13</v>
      </c>
      <c r="U96" s="4">
        <v>5289.24</v>
      </c>
      <c r="V96" s="3">
        <v>0</v>
      </c>
      <c r="W96" t="s">
        <v>7</v>
      </c>
      <c r="X96" t="s">
        <v>7</v>
      </c>
      <c r="Y96" t="s">
        <v>7</v>
      </c>
    </row>
    <row r="97" spans="1:25" x14ac:dyDescent="0.2">
      <c r="A97" t="s">
        <v>262</v>
      </c>
      <c r="B97" t="s">
        <v>20</v>
      </c>
      <c r="C97" t="s">
        <v>2</v>
      </c>
      <c r="D97" t="s">
        <v>3</v>
      </c>
      <c r="E97" t="s">
        <v>4</v>
      </c>
      <c r="F97" t="s">
        <v>5</v>
      </c>
      <c r="G97" t="s">
        <v>6</v>
      </c>
      <c r="H97" t="s">
        <v>7</v>
      </c>
      <c r="I97" s="2">
        <v>43215</v>
      </c>
      <c r="J97" s="2">
        <v>43217</v>
      </c>
      <c r="K97" t="s">
        <v>263</v>
      </c>
      <c r="L97" t="s">
        <v>7</v>
      </c>
      <c r="M97" t="s">
        <v>267</v>
      </c>
      <c r="N97" t="s">
        <v>268</v>
      </c>
      <c r="O97" t="s">
        <v>266</v>
      </c>
      <c r="P97" s="3">
        <v>18</v>
      </c>
      <c r="Q97" t="s">
        <v>12</v>
      </c>
      <c r="R97" s="4">
        <v>420.72</v>
      </c>
      <c r="S97" s="3">
        <v>432</v>
      </c>
      <c r="T97" t="s">
        <v>13</v>
      </c>
      <c r="U97" s="4">
        <v>7572.96</v>
      </c>
      <c r="V97" s="3">
        <v>0</v>
      </c>
      <c r="W97" t="s">
        <v>7</v>
      </c>
      <c r="X97" t="s">
        <v>7</v>
      </c>
      <c r="Y97" t="s">
        <v>7</v>
      </c>
    </row>
    <row r="98" spans="1:25" x14ac:dyDescent="0.2">
      <c r="A98" t="s">
        <v>269</v>
      </c>
      <c r="B98" t="s">
        <v>1</v>
      </c>
      <c r="C98" t="s">
        <v>2</v>
      </c>
      <c r="D98" t="s">
        <v>3</v>
      </c>
      <c r="E98" t="s">
        <v>4</v>
      </c>
      <c r="F98" t="s">
        <v>5</v>
      </c>
      <c r="G98" t="s">
        <v>88</v>
      </c>
      <c r="H98" t="s">
        <v>7</v>
      </c>
      <c r="I98" s="2">
        <v>43215</v>
      </c>
      <c r="J98" s="2">
        <v>43220</v>
      </c>
      <c r="K98" t="s">
        <v>130</v>
      </c>
      <c r="L98" t="s">
        <v>7</v>
      </c>
      <c r="M98" t="s">
        <v>270</v>
      </c>
      <c r="N98" t="s">
        <v>271</v>
      </c>
      <c r="O98" t="s">
        <v>92</v>
      </c>
      <c r="P98" s="3">
        <v>5</v>
      </c>
      <c r="Q98" t="s">
        <v>45</v>
      </c>
      <c r="R98" s="4">
        <v>656.16</v>
      </c>
      <c r="S98" s="3">
        <v>60</v>
      </c>
      <c r="T98" t="s">
        <v>13</v>
      </c>
      <c r="U98" s="4">
        <v>3280.8</v>
      </c>
      <c r="V98" s="3">
        <v>0</v>
      </c>
      <c r="W98" t="s">
        <v>7</v>
      </c>
      <c r="X98" t="s">
        <v>7</v>
      </c>
      <c r="Y98" t="s">
        <v>7</v>
      </c>
    </row>
    <row r="99" spans="1:25" x14ac:dyDescent="0.2">
      <c r="A99" t="s">
        <v>272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129</v>
      </c>
      <c r="H99" t="s">
        <v>7</v>
      </c>
      <c r="I99" s="2">
        <v>43215</v>
      </c>
      <c r="J99" s="2">
        <v>43217</v>
      </c>
      <c r="K99" t="s">
        <v>230</v>
      </c>
      <c r="L99" t="s">
        <v>7</v>
      </c>
      <c r="M99" t="s">
        <v>273</v>
      </c>
      <c r="N99" t="s">
        <v>274</v>
      </c>
      <c r="O99" t="s">
        <v>244</v>
      </c>
      <c r="P99" s="3">
        <v>25</v>
      </c>
      <c r="Q99" t="s">
        <v>12</v>
      </c>
      <c r="R99" s="4">
        <v>1364.26</v>
      </c>
      <c r="S99" s="3">
        <v>300</v>
      </c>
      <c r="T99" t="s">
        <v>13</v>
      </c>
      <c r="U99" s="4">
        <v>34106.5</v>
      </c>
      <c r="V99" s="3">
        <v>0</v>
      </c>
      <c r="W99" t="s">
        <v>7</v>
      </c>
      <c r="X99" t="s">
        <v>7</v>
      </c>
      <c r="Y99" t="s">
        <v>7</v>
      </c>
    </row>
    <row r="100" spans="1:25" x14ac:dyDescent="0.2">
      <c r="A100" t="s">
        <v>272</v>
      </c>
      <c r="B100" t="s">
        <v>20</v>
      </c>
      <c r="C100" t="s">
        <v>2</v>
      </c>
      <c r="D100" t="s">
        <v>3</v>
      </c>
      <c r="E100" t="s">
        <v>4</v>
      </c>
      <c r="F100" t="s">
        <v>5</v>
      </c>
      <c r="G100" t="s">
        <v>129</v>
      </c>
      <c r="H100" t="s">
        <v>7</v>
      </c>
      <c r="I100" s="2">
        <v>43215</v>
      </c>
      <c r="J100" s="2">
        <v>43217</v>
      </c>
      <c r="K100" t="s">
        <v>230</v>
      </c>
      <c r="L100" t="s">
        <v>7</v>
      </c>
      <c r="M100" t="s">
        <v>275</v>
      </c>
      <c r="N100" t="s">
        <v>276</v>
      </c>
      <c r="O100" t="s">
        <v>233</v>
      </c>
      <c r="P100" s="3">
        <v>19</v>
      </c>
      <c r="Q100" t="s">
        <v>12</v>
      </c>
      <c r="R100" s="4">
        <v>854.68</v>
      </c>
      <c r="S100" s="3">
        <v>228</v>
      </c>
      <c r="T100" t="s">
        <v>13</v>
      </c>
      <c r="U100" s="4">
        <v>16238.92</v>
      </c>
      <c r="V100" s="3">
        <v>0</v>
      </c>
      <c r="W100" t="s">
        <v>7</v>
      </c>
      <c r="X100" t="s">
        <v>7</v>
      </c>
      <c r="Y100" t="s">
        <v>7</v>
      </c>
    </row>
    <row r="101" spans="1:25" x14ac:dyDescent="0.2">
      <c r="A101" t="s">
        <v>272</v>
      </c>
      <c r="B101" t="s">
        <v>23</v>
      </c>
      <c r="C101" t="s">
        <v>2</v>
      </c>
      <c r="D101" t="s">
        <v>3</v>
      </c>
      <c r="E101" t="s">
        <v>4</v>
      </c>
      <c r="F101" t="s">
        <v>5</v>
      </c>
      <c r="G101" t="s">
        <v>129</v>
      </c>
      <c r="H101" t="s">
        <v>7</v>
      </c>
      <c r="I101" s="2">
        <v>43215</v>
      </c>
      <c r="J101" s="2">
        <v>43217</v>
      </c>
      <c r="K101" t="s">
        <v>230</v>
      </c>
      <c r="L101" t="s">
        <v>7</v>
      </c>
      <c r="M101" t="s">
        <v>277</v>
      </c>
      <c r="N101" t="s">
        <v>278</v>
      </c>
      <c r="O101" t="s">
        <v>279</v>
      </c>
      <c r="P101" s="3">
        <v>19</v>
      </c>
      <c r="Q101" t="s">
        <v>12</v>
      </c>
      <c r="R101" s="4">
        <v>854.68</v>
      </c>
      <c r="S101" s="3">
        <v>228</v>
      </c>
      <c r="T101" t="s">
        <v>13</v>
      </c>
      <c r="U101" s="4">
        <v>16238.92</v>
      </c>
      <c r="V101" s="3">
        <v>0</v>
      </c>
      <c r="W101" t="s">
        <v>7</v>
      </c>
      <c r="X101" t="s">
        <v>7</v>
      </c>
      <c r="Y101" t="s">
        <v>7</v>
      </c>
    </row>
    <row r="102" spans="1:25" x14ac:dyDescent="0.2">
      <c r="A102" t="s">
        <v>272</v>
      </c>
      <c r="B102" t="s">
        <v>26</v>
      </c>
      <c r="C102" t="s">
        <v>2</v>
      </c>
      <c r="D102" t="s">
        <v>3</v>
      </c>
      <c r="E102" t="s">
        <v>4</v>
      </c>
      <c r="F102" t="s">
        <v>5</v>
      </c>
      <c r="G102" t="s">
        <v>129</v>
      </c>
      <c r="H102" t="s">
        <v>7</v>
      </c>
      <c r="I102" s="2">
        <v>43215</v>
      </c>
      <c r="J102" s="2">
        <v>43217</v>
      </c>
      <c r="K102" t="s">
        <v>230</v>
      </c>
      <c r="L102" t="s">
        <v>7</v>
      </c>
      <c r="M102" t="s">
        <v>280</v>
      </c>
      <c r="N102" t="s">
        <v>281</v>
      </c>
      <c r="O102" t="s">
        <v>279</v>
      </c>
      <c r="P102" s="3">
        <v>24</v>
      </c>
      <c r="Q102" t="s">
        <v>12</v>
      </c>
      <c r="R102" s="4">
        <v>854.68</v>
      </c>
      <c r="S102" s="3">
        <v>288</v>
      </c>
      <c r="T102" t="s">
        <v>13</v>
      </c>
      <c r="U102" s="4">
        <v>20512.32</v>
      </c>
      <c r="V102" s="3">
        <v>0</v>
      </c>
      <c r="W102" t="s">
        <v>7</v>
      </c>
      <c r="X102" t="s">
        <v>7</v>
      </c>
      <c r="Y102" t="s">
        <v>7</v>
      </c>
    </row>
    <row r="103" spans="1:25" x14ac:dyDescent="0.2">
      <c r="A103" t="s">
        <v>282</v>
      </c>
      <c r="B103" t="s">
        <v>1</v>
      </c>
      <c r="C103" t="s">
        <v>2</v>
      </c>
      <c r="D103" t="s">
        <v>3</v>
      </c>
      <c r="E103" t="s">
        <v>4</v>
      </c>
      <c r="F103" t="s">
        <v>5</v>
      </c>
      <c r="G103" t="s">
        <v>283</v>
      </c>
      <c r="H103" t="s">
        <v>7</v>
      </c>
      <c r="I103" s="2">
        <v>43215</v>
      </c>
      <c r="J103" s="2">
        <v>43217</v>
      </c>
      <c r="K103" t="s">
        <v>263</v>
      </c>
      <c r="L103" t="s">
        <v>7</v>
      </c>
      <c r="M103" t="s">
        <v>284</v>
      </c>
      <c r="N103" t="s">
        <v>285</v>
      </c>
      <c r="O103" t="s">
        <v>286</v>
      </c>
      <c r="P103" s="3">
        <v>9</v>
      </c>
      <c r="Q103" t="s">
        <v>12</v>
      </c>
      <c r="R103" s="4">
        <v>583</v>
      </c>
      <c r="S103" s="3">
        <v>648</v>
      </c>
      <c r="T103" t="s">
        <v>13</v>
      </c>
      <c r="U103" s="4">
        <v>5247</v>
      </c>
      <c r="V103" s="3">
        <v>0</v>
      </c>
      <c r="W103" t="s">
        <v>7</v>
      </c>
      <c r="X103" t="s">
        <v>7</v>
      </c>
      <c r="Y103" t="s">
        <v>7</v>
      </c>
    </row>
    <row r="104" spans="1:25" x14ac:dyDescent="0.2">
      <c r="A104" t="s">
        <v>282</v>
      </c>
      <c r="B104" t="s">
        <v>20</v>
      </c>
      <c r="C104" t="s">
        <v>2</v>
      </c>
      <c r="D104" t="s">
        <v>3</v>
      </c>
      <c r="E104" t="s">
        <v>4</v>
      </c>
      <c r="F104" t="s">
        <v>5</v>
      </c>
      <c r="G104" t="s">
        <v>283</v>
      </c>
      <c r="H104" t="s">
        <v>7</v>
      </c>
      <c r="I104" s="2">
        <v>43215</v>
      </c>
      <c r="J104" s="2">
        <v>43217</v>
      </c>
      <c r="K104" t="s">
        <v>263</v>
      </c>
      <c r="L104" t="s">
        <v>7</v>
      </c>
      <c r="M104" t="s">
        <v>287</v>
      </c>
      <c r="N104" t="s">
        <v>288</v>
      </c>
      <c r="O104" t="s">
        <v>286</v>
      </c>
      <c r="P104" s="3">
        <v>6</v>
      </c>
      <c r="Q104" t="s">
        <v>12</v>
      </c>
      <c r="R104" s="4">
        <v>583</v>
      </c>
      <c r="S104" s="3">
        <v>432</v>
      </c>
      <c r="T104" t="s">
        <v>13</v>
      </c>
      <c r="U104" s="4">
        <v>3498</v>
      </c>
      <c r="V104" s="3">
        <v>0</v>
      </c>
      <c r="W104" t="s">
        <v>7</v>
      </c>
      <c r="X104" t="s">
        <v>7</v>
      </c>
      <c r="Y104" t="s">
        <v>7</v>
      </c>
    </row>
    <row r="105" spans="1:25" x14ac:dyDescent="0.2">
      <c r="A105" t="s">
        <v>289</v>
      </c>
      <c r="B105" t="s">
        <v>1</v>
      </c>
      <c r="C105" t="s">
        <v>2</v>
      </c>
      <c r="D105" t="s">
        <v>3</v>
      </c>
      <c r="E105" t="s">
        <v>4</v>
      </c>
      <c r="F105" t="s">
        <v>5</v>
      </c>
      <c r="G105" t="s">
        <v>129</v>
      </c>
      <c r="H105" t="s">
        <v>7</v>
      </c>
      <c r="I105" s="2">
        <v>43215</v>
      </c>
      <c r="J105" s="2">
        <v>43220</v>
      </c>
      <c r="K105" t="s">
        <v>290</v>
      </c>
      <c r="L105" t="s">
        <v>7</v>
      </c>
      <c r="M105" t="s">
        <v>291</v>
      </c>
      <c r="N105" t="s">
        <v>292</v>
      </c>
      <c r="O105" t="s">
        <v>293</v>
      </c>
      <c r="P105" s="3">
        <v>18</v>
      </c>
      <c r="Q105" t="s">
        <v>12</v>
      </c>
      <c r="R105" s="4">
        <v>647</v>
      </c>
      <c r="S105" s="3">
        <v>288</v>
      </c>
      <c r="T105" t="s">
        <v>45</v>
      </c>
      <c r="U105" s="4">
        <v>11646</v>
      </c>
      <c r="V105" s="3">
        <v>0</v>
      </c>
      <c r="W105" t="s">
        <v>7</v>
      </c>
      <c r="X105" t="s">
        <v>7</v>
      </c>
      <c r="Y105" t="s">
        <v>7</v>
      </c>
    </row>
    <row r="106" spans="1:25" x14ac:dyDescent="0.2">
      <c r="A106" t="s">
        <v>289</v>
      </c>
      <c r="B106" t="s">
        <v>20</v>
      </c>
      <c r="C106" t="s">
        <v>2</v>
      </c>
      <c r="D106" t="s">
        <v>3</v>
      </c>
      <c r="E106" t="s">
        <v>4</v>
      </c>
      <c r="F106" t="s">
        <v>5</v>
      </c>
      <c r="G106" t="s">
        <v>129</v>
      </c>
      <c r="H106" t="s">
        <v>7</v>
      </c>
      <c r="I106" s="2">
        <v>43215</v>
      </c>
      <c r="J106" s="2">
        <v>43220</v>
      </c>
      <c r="K106" t="s">
        <v>290</v>
      </c>
      <c r="L106" t="s">
        <v>7</v>
      </c>
      <c r="M106" t="s">
        <v>294</v>
      </c>
      <c r="N106" t="s">
        <v>295</v>
      </c>
      <c r="O106" t="s">
        <v>293</v>
      </c>
      <c r="P106" s="3">
        <v>181</v>
      </c>
      <c r="Q106" t="s">
        <v>12</v>
      </c>
      <c r="R106" s="4">
        <v>935.11</v>
      </c>
      <c r="S106" s="3">
        <v>2172</v>
      </c>
      <c r="T106" t="s">
        <v>45</v>
      </c>
      <c r="U106" s="4">
        <v>169254.91</v>
      </c>
      <c r="V106" s="3">
        <v>0</v>
      </c>
      <c r="W106" t="s">
        <v>7</v>
      </c>
      <c r="X106" t="s">
        <v>7</v>
      </c>
      <c r="Y106" t="s">
        <v>7</v>
      </c>
    </row>
    <row r="107" spans="1:25" x14ac:dyDescent="0.2">
      <c r="A107" t="s">
        <v>289</v>
      </c>
      <c r="B107" t="s">
        <v>23</v>
      </c>
      <c r="C107" t="s">
        <v>2</v>
      </c>
      <c r="D107" t="s">
        <v>3</v>
      </c>
      <c r="E107" t="s">
        <v>4</v>
      </c>
      <c r="F107" t="s">
        <v>5</v>
      </c>
      <c r="G107" t="s">
        <v>129</v>
      </c>
      <c r="H107" t="s">
        <v>7</v>
      </c>
      <c r="I107" s="2">
        <v>43215</v>
      </c>
      <c r="J107" s="2">
        <v>43220</v>
      </c>
      <c r="K107" t="s">
        <v>290</v>
      </c>
      <c r="L107" t="s">
        <v>7</v>
      </c>
      <c r="M107" t="s">
        <v>296</v>
      </c>
      <c r="N107" t="s">
        <v>297</v>
      </c>
      <c r="O107" t="s">
        <v>293</v>
      </c>
      <c r="P107" s="3">
        <v>40</v>
      </c>
      <c r="Q107" t="s">
        <v>12</v>
      </c>
      <c r="R107" s="4">
        <v>1066.72</v>
      </c>
      <c r="S107" s="3">
        <v>640</v>
      </c>
      <c r="T107" t="s">
        <v>45</v>
      </c>
      <c r="U107" s="4">
        <v>42668.800000000003</v>
      </c>
      <c r="V107" s="3">
        <v>0</v>
      </c>
      <c r="W107" t="s">
        <v>7</v>
      </c>
      <c r="X107" t="s">
        <v>7</v>
      </c>
      <c r="Y107" t="s">
        <v>7</v>
      </c>
    </row>
    <row r="108" spans="1:25" x14ac:dyDescent="0.2">
      <c r="A108" t="s">
        <v>289</v>
      </c>
      <c r="B108" t="s">
        <v>26</v>
      </c>
      <c r="C108" t="s">
        <v>2</v>
      </c>
      <c r="D108" t="s">
        <v>3</v>
      </c>
      <c r="E108" t="s">
        <v>4</v>
      </c>
      <c r="F108" t="s">
        <v>5</v>
      </c>
      <c r="G108" t="s">
        <v>129</v>
      </c>
      <c r="H108" t="s">
        <v>7</v>
      </c>
      <c r="I108" s="2">
        <v>43215</v>
      </c>
      <c r="J108" s="2">
        <v>43220</v>
      </c>
      <c r="K108" t="s">
        <v>290</v>
      </c>
      <c r="L108" t="s">
        <v>7</v>
      </c>
      <c r="M108" t="s">
        <v>298</v>
      </c>
      <c r="N108" t="s">
        <v>299</v>
      </c>
      <c r="O108" t="s">
        <v>300</v>
      </c>
      <c r="P108" s="3">
        <v>164</v>
      </c>
      <c r="Q108" t="s">
        <v>12</v>
      </c>
      <c r="R108" s="4">
        <v>746</v>
      </c>
      <c r="S108" s="3">
        <v>5904</v>
      </c>
      <c r="T108" t="s">
        <v>13</v>
      </c>
      <c r="U108" s="4">
        <v>122344</v>
      </c>
      <c r="V108" s="3">
        <v>0</v>
      </c>
      <c r="W108" t="s">
        <v>7</v>
      </c>
      <c r="X108" t="s">
        <v>7</v>
      </c>
      <c r="Y108" t="s">
        <v>7</v>
      </c>
    </row>
    <row r="109" spans="1:25" x14ac:dyDescent="0.2">
      <c r="A109" t="s">
        <v>289</v>
      </c>
      <c r="B109" t="s">
        <v>30</v>
      </c>
      <c r="C109" t="s">
        <v>2</v>
      </c>
      <c r="D109" t="s">
        <v>3</v>
      </c>
      <c r="E109" t="s">
        <v>4</v>
      </c>
      <c r="F109" t="s">
        <v>5</v>
      </c>
      <c r="G109" t="s">
        <v>129</v>
      </c>
      <c r="H109" t="s">
        <v>7</v>
      </c>
      <c r="I109" s="2">
        <v>43215</v>
      </c>
      <c r="J109" s="2">
        <v>43220</v>
      </c>
      <c r="K109" t="s">
        <v>290</v>
      </c>
      <c r="L109" t="s">
        <v>7</v>
      </c>
      <c r="M109" t="s">
        <v>301</v>
      </c>
      <c r="N109" t="s">
        <v>302</v>
      </c>
      <c r="O109" t="s">
        <v>300</v>
      </c>
      <c r="P109" s="3">
        <v>84</v>
      </c>
      <c r="Q109" t="s">
        <v>12</v>
      </c>
      <c r="R109" s="4">
        <v>797.4</v>
      </c>
      <c r="S109" s="3">
        <v>3024</v>
      </c>
      <c r="T109" t="s">
        <v>13</v>
      </c>
      <c r="U109" s="4">
        <v>66981.600000000006</v>
      </c>
      <c r="V109" s="3">
        <v>0</v>
      </c>
      <c r="W109" t="s">
        <v>7</v>
      </c>
      <c r="X109" t="s">
        <v>7</v>
      </c>
      <c r="Y109" t="s">
        <v>7</v>
      </c>
    </row>
    <row r="110" spans="1:25" x14ac:dyDescent="0.2">
      <c r="A110" t="s">
        <v>289</v>
      </c>
      <c r="B110" t="s">
        <v>33</v>
      </c>
      <c r="C110" t="s">
        <v>2</v>
      </c>
      <c r="D110" t="s">
        <v>3</v>
      </c>
      <c r="E110" t="s">
        <v>4</v>
      </c>
      <c r="F110" t="s">
        <v>5</v>
      </c>
      <c r="G110" t="s">
        <v>129</v>
      </c>
      <c r="H110" t="s">
        <v>7</v>
      </c>
      <c r="I110" s="2">
        <v>43215</v>
      </c>
      <c r="J110" s="2">
        <v>43220</v>
      </c>
      <c r="K110" t="s">
        <v>290</v>
      </c>
      <c r="L110" t="s">
        <v>7</v>
      </c>
      <c r="M110" t="s">
        <v>303</v>
      </c>
      <c r="N110" t="s">
        <v>304</v>
      </c>
      <c r="O110" t="s">
        <v>305</v>
      </c>
      <c r="P110" s="3">
        <v>56</v>
      </c>
      <c r="Q110" t="s">
        <v>12</v>
      </c>
      <c r="R110" s="4">
        <v>684</v>
      </c>
      <c r="S110" s="3">
        <v>2016</v>
      </c>
      <c r="T110" t="s">
        <v>45</v>
      </c>
      <c r="U110" s="4">
        <v>38304</v>
      </c>
      <c r="V110" s="3">
        <v>0</v>
      </c>
      <c r="W110" t="s">
        <v>7</v>
      </c>
      <c r="X110" t="s">
        <v>7</v>
      </c>
      <c r="Y110" t="s">
        <v>7</v>
      </c>
    </row>
    <row r="111" spans="1:25" x14ac:dyDescent="0.2">
      <c r="A111" t="s">
        <v>289</v>
      </c>
      <c r="B111" t="s">
        <v>37</v>
      </c>
      <c r="C111" t="s">
        <v>2</v>
      </c>
      <c r="D111" t="s">
        <v>3</v>
      </c>
      <c r="E111" t="s">
        <v>4</v>
      </c>
      <c r="F111" t="s">
        <v>5</v>
      </c>
      <c r="G111" t="s">
        <v>129</v>
      </c>
      <c r="H111" t="s">
        <v>7</v>
      </c>
      <c r="I111" s="2">
        <v>43215</v>
      </c>
      <c r="J111" s="2">
        <v>43220</v>
      </c>
      <c r="K111" t="s">
        <v>290</v>
      </c>
      <c r="L111" t="s">
        <v>7</v>
      </c>
      <c r="M111" t="s">
        <v>306</v>
      </c>
      <c r="N111" t="s">
        <v>307</v>
      </c>
      <c r="O111" t="s">
        <v>293</v>
      </c>
      <c r="P111" s="3">
        <v>6</v>
      </c>
      <c r="Q111" t="s">
        <v>12</v>
      </c>
      <c r="R111" s="4">
        <v>1137.5999999999999</v>
      </c>
      <c r="S111" s="3">
        <v>720</v>
      </c>
      <c r="T111" t="s">
        <v>13</v>
      </c>
      <c r="U111" s="4">
        <v>6825.6</v>
      </c>
      <c r="V111" s="3">
        <v>0</v>
      </c>
      <c r="W111" t="s">
        <v>7</v>
      </c>
      <c r="X111" t="s">
        <v>7</v>
      </c>
      <c r="Y111" t="s">
        <v>7</v>
      </c>
    </row>
    <row r="112" spans="1:25" x14ac:dyDescent="0.2">
      <c r="A112" t="s">
        <v>289</v>
      </c>
      <c r="B112" t="s">
        <v>41</v>
      </c>
      <c r="C112" t="s">
        <v>2</v>
      </c>
      <c r="D112" t="s">
        <v>3</v>
      </c>
      <c r="E112" t="s">
        <v>4</v>
      </c>
      <c r="F112" t="s">
        <v>5</v>
      </c>
      <c r="G112" t="s">
        <v>129</v>
      </c>
      <c r="H112" t="s">
        <v>7</v>
      </c>
      <c r="I112" s="2">
        <v>43215</v>
      </c>
      <c r="J112" s="2">
        <v>43220</v>
      </c>
      <c r="K112" t="s">
        <v>290</v>
      </c>
      <c r="L112" t="s">
        <v>7</v>
      </c>
      <c r="M112" t="s">
        <v>308</v>
      </c>
      <c r="N112" t="s">
        <v>309</v>
      </c>
      <c r="O112" t="s">
        <v>310</v>
      </c>
      <c r="P112" s="3">
        <v>60</v>
      </c>
      <c r="Q112" t="s">
        <v>12</v>
      </c>
      <c r="R112" s="4">
        <v>228</v>
      </c>
      <c r="S112" s="3">
        <v>2880</v>
      </c>
      <c r="T112" t="s">
        <v>13</v>
      </c>
      <c r="U112" s="4">
        <v>13680</v>
      </c>
      <c r="V112" s="3">
        <v>0</v>
      </c>
      <c r="W112" t="s">
        <v>7</v>
      </c>
      <c r="X112" t="s">
        <v>7</v>
      </c>
      <c r="Y112" t="s">
        <v>7</v>
      </c>
    </row>
    <row r="113" spans="1:25" x14ac:dyDescent="0.2">
      <c r="A113" t="s">
        <v>289</v>
      </c>
      <c r="B113" t="s">
        <v>46</v>
      </c>
      <c r="C113" t="s">
        <v>2</v>
      </c>
      <c r="D113" t="s">
        <v>3</v>
      </c>
      <c r="E113" t="s">
        <v>4</v>
      </c>
      <c r="F113" t="s">
        <v>5</v>
      </c>
      <c r="G113" t="s">
        <v>129</v>
      </c>
      <c r="H113" t="s">
        <v>7</v>
      </c>
      <c r="I113" s="2">
        <v>43215</v>
      </c>
      <c r="J113" s="2">
        <v>43220</v>
      </c>
      <c r="K113" t="s">
        <v>290</v>
      </c>
      <c r="L113" t="s">
        <v>7</v>
      </c>
      <c r="M113" t="s">
        <v>311</v>
      </c>
      <c r="N113" t="s">
        <v>312</v>
      </c>
      <c r="O113" t="s">
        <v>310</v>
      </c>
      <c r="P113" s="3">
        <v>162</v>
      </c>
      <c r="Q113" t="s">
        <v>12</v>
      </c>
      <c r="R113" s="4">
        <v>505.29</v>
      </c>
      <c r="S113" s="3">
        <v>3240</v>
      </c>
      <c r="T113" t="s">
        <v>45</v>
      </c>
      <c r="U113" s="4">
        <v>81856.98</v>
      </c>
      <c r="V113" s="3">
        <v>0</v>
      </c>
      <c r="W113" t="s">
        <v>7</v>
      </c>
      <c r="X113" t="s">
        <v>7</v>
      </c>
      <c r="Y113" t="s">
        <v>7</v>
      </c>
    </row>
    <row r="114" spans="1:25" x14ac:dyDescent="0.2">
      <c r="A114" t="s">
        <v>289</v>
      </c>
      <c r="B114" t="s">
        <v>50</v>
      </c>
      <c r="C114" t="s">
        <v>2</v>
      </c>
      <c r="D114" t="s">
        <v>3</v>
      </c>
      <c r="E114" t="s">
        <v>4</v>
      </c>
      <c r="F114" t="s">
        <v>5</v>
      </c>
      <c r="G114" t="s">
        <v>129</v>
      </c>
      <c r="H114" t="s">
        <v>7</v>
      </c>
      <c r="I114" s="2">
        <v>43215</v>
      </c>
      <c r="J114" s="2">
        <v>43220</v>
      </c>
      <c r="K114" t="s">
        <v>290</v>
      </c>
      <c r="L114" t="s">
        <v>7</v>
      </c>
      <c r="M114" t="s">
        <v>313</v>
      </c>
      <c r="N114" t="s">
        <v>314</v>
      </c>
      <c r="O114" t="s">
        <v>293</v>
      </c>
      <c r="P114" s="3">
        <v>20</v>
      </c>
      <c r="Q114" t="s">
        <v>12</v>
      </c>
      <c r="R114" s="4">
        <v>1268.82</v>
      </c>
      <c r="S114" s="3">
        <v>200</v>
      </c>
      <c r="T114" t="s">
        <v>45</v>
      </c>
      <c r="U114" s="4">
        <v>25376.400000000001</v>
      </c>
      <c r="V114" s="3">
        <v>0</v>
      </c>
      <c r="W114" t="s">
        <v>7</v>
      </c>
      <c r="X114" t="s">
        <v>7</v>
      </c>
      <c r="Y114" t="s">
        <v>7</v>
      </c>
    </row>
    <row r="115" spans="1:25" x14ac:dyDescent="0.2">
      <c r="A115" t="s">
        <v>289</v>
      </c>
      <c r="B115" t="s">
        <v>53</v>
      </c>
      <c r="C115" t="s">
        <v>2</v>
      </c>
      <c r="D115" t="s">
        <v>3</v>
      </c>
      <c r="E115" t="s">
        <v>4</v>
      </c>
      <c r="F115" t="s">
        <v>5</v>
      </c>
      <c r="G115" t="s">
        <v>129</v>
      </c>
      <c r="H115" t="s">
        <v>7</v>
      </c>
      <c r="I115" s="2">
        <v>43215</v>
      </c>
      <c r="J115" s="2">
        <v>43220</v>
      </c>
      <c r="K115" t="s">
        <v>290</v>
      </c>
      <c r="L115" t="s">
        <v>7</v>
      </c>
      <c r="M115" t="s">
        <v>315</v>
      </c>
      <c r="N115" t="s">
        <v>316</v>
      </c>
      <c r="O115" t="s">
        <v>317</v>
      </c>
      <c r="P115" s="3">
        <v>4</v>
      </c>
      <c r="Q115" t="s">
        <v>12</v>
      </c>
      <c r="R115" s="4">
        <v>1060</v>
      </c>
      <c r="S115" s="3">
        <v>480</v>
      </c>
      <c r="T115" t="s">
        <v>13</v>
      </c>
      <c r="U115" s="4">
        <v>4240</v>
      </c>
      <c r="V115" s="3">
        <v>0</v>
      </c>
      <c r="W115" t="s">
        <v>7</v>
      </c>
      <c r="X115" t="s">
        <v>7</v>
      </c>
      <c r="Y115" t="s">
        <v>7</v>
      </c>
    </row>
    <row r="116" spans="1:25" x14ac:dyDescent="0.2">
      <c r="A116" t="s">
        <v>289</v>
      </c>
      <c r="B116" t="s">
        <v>56</v>
      </c>
      <c r="C116" t="s">
        <v>2</v>
      </c>
      <c r="D116" t="s">
        <v>3</v>
      </c>
      <c r="E116" t="s">
        <v>4</v>
      </c>
      <c r="F116" t="s">
        <v>5</v>
      </c>
      <c r="G116" t="s">
        <v>129</v>
      </c>
      <c r="H116" t="s">
        <v>7</v>
      </c>
      <c r="I116" s="2">
        <v>43215</v>
      </c>
      <c r="J116" s="2">
        <v>43220</v>
      </c>
      <c r="K116" t="s">
        <v>290</v>
      </c>
      <c r="L116" t="s">
        <v>7</v>
      </c>
      <c r="M116" t="s">
        <v>318</v>
      </c>
      <c r="N116" t="s">
        <v>319</v>
      </c>
      <c r="O116" t="s">
        <v>300</v>
      </c>
      <c r="P116" s="3">
        <v>22</v>
      </c>
      <c r="Q116" t="s">
        <v>12</v>
      </c>
      <c r="R116" s="4">
        <v>1149.28</v>
      </c>
      <c r="S116" s="3">
        <v>792</v>
      </c>
      <c r="T116" t="s">
        <v>13</v>
      </c>
      <c r="U116" s="4">
        <v>25284.16</v>
      </c>
      <c r="V116" s="3">
        <v>0</v>
      </c>
      <c r="W116" t="s">
        <v>7</v>
      </c>
      <c r="X116" t="s">
        <v>7</v>
      </c>
      <c r="Y116" t="s">
        <v>7</v>
      </c>
    </row>
    <row r="117" spans="1:25" x14ac:dyDescent="0.2">
      <c r="A117" t="s">
        <v>289</v>
      </c>
      <c r="B117" t="s">
        <v>320</v>
      </c>
      <c r="C117" t="s">
        <v>2</v>
      </c>
      <c r="D117" t="s">
        <v>3</v>
      </c>
      <c r="E117" t="s">
        <v>4</v>
      </c>
      <c r="F117" t="s">
        <v>5</v>
      </c>
      <c r="G117" t="s">
        <v>129</v>
      </c>
      <c r="H117" t="s">
        <v>7</v>
      </c>
      <c r="I117" s="2">
        <v>43215</v>
      </c>
      <c r="J117" s="2">
        <v>43220</v>
      </c>
      <c r="K117" t="s">
        <v>290</v>
      </c>
      <c r="L117" t="s">
        <v>7</v>
      </c>
      <c r="M117" t="s">
        <v>321</v>
      </c>
      <c r="N117" t="s">
        <v>322</v>
      </c>
      <c r="O117" t="s">
        <v>310</v>
      </c>
      <c r="P117" s="3">
        <v>218</v>
      </c>
      <c r="Q117" t="s">
        <v>12</v>
      </c>
      <c r="R117" s="4">
        <v>435.96</v>
      </c>
      <c r="S117" s="3">
        <v>1090</v>
      </c>
      <c r="T117" t="s">
        <v>45</v>
      </c>
      <c r="U117" s="4">
        <v>95039.28</v>
      </c>
      <c r="V117" s="3">
        <v>0</v>
      </c>
      <c r="W117" t="s">
        <v>7</v>
      </c>
      <c r="X117" t="s">
        <v>7</v>
      </c>
      <c r="Y117" t="s">
        <v>7</v>
      </c>
    </row>
    <row r="118" spans="1:25" x14ac:dyDescent="0.2">
      <c r="A118" t="s">
        <v>323</v>
      </c>
      <c r="B118" t="s">
        <v>1</v>
      </c>
      <c r="C118" t="s">
        <v>2</v>
      </c>
      <c r="D118" t="s">
        <v>3</v>
      </c>
      <c r="E118" t="s">
        <v>4</v>
      </c>
      <c r="F118" t="s">
        <v>5</v>
      </c>
      <c r="G118" t="s">
        <v>6</v>
      </c>
      <c r="H118" t="s">
        <v>7</v>
      </c>
      <c r="I118" s="2">
        <v>43215</v>
      </c>
      <c r="J118" s="2">
        <v>43221</v>
      </c>
      <c r="K118" t="s">
        <v>324</v>
      </c>
      <c r="L118" t="s">
        <v>7</v>
      </c>
      <c r="M118" t="s">
        <v>325</v>
      </c>
      <c r="N118" t="s">
        <v>326</v>
      </c>
      <c r="O118" t="s">
        <v>327</v>
      </c>
      <c r="P118" s="3">
        <v>104</v>
      </c>
      <c r="Q118" t="s">
        <v>12</v>
      </c>
      <c r="R118" s="4">
        <v>333.83</v>
      </c>
      <c r="S118" s="3">
        <v>3120</v>
      </c>
      <c r="T118" t="s">
        <v>13</v>
      </c>
      <c r="U118" s="4">
        <v>34718.49</v>
      </c>
      <c r="V118" s="3">
        <v>0</v>
      </c>
      <c r="W118" t="s">
        <v>7</v>
      </c>
      <c r="X118" t="s">
        <v>7</v>
      </c>
      <c r="Y118" t="s">
        <v>7</v>
      </c>
    </row>
    <row r="119" spans="1:25" x14ac:dyDescent="0.2">
      <c r="A119" t="s">
        <v>328</v>
      </c>
      <c r="B119" t="s">
        <v>1</v>
      </c>
      <c r="C119" t="s">
        <v>2</v>
      </c>
      <c r="D119" t="s">
        <v>3</v>
      </c>
      <c r="E119" t="s">
        <v>4</v>
      </c>
      <c r="F119" t="s">
        <v>5</v>
      </c>
      <c r="G119" t="s">
        <v>329</v>
      </c>
      <c r="H119" t="s">
        <v>7</v>
      </c>
      <c r="I119" s="2">
        <v>43215</v>
      </c>
      <c r="J119" s="2">
        <v>43217</v>
      </c>
      <c r="K119" t="s">
        <v>330</v>
      </c>
      <c r="L119" t="s">
        <v>7</v>
      </c>
      <c r="M119" t="s">
        <v>331</v>
      </c>
      <c r="N119" t="s">
        <v>332</v>
      </c>
      <c r="O119" t="s">
        <v>333</v>
      </c>
      <c r="P119" s="3">
        <v>11</v>
      </c>
      <c r="Q119" t="s">
        <v>12</v>
      </c>
      <c r="R119" s="4">
        <v>322.69</v>
      </c>
      <c r="S119" s="3">
        <v>55</v>
      </c>
      <c r="T119" t="s">
        <v>45</v>
      </c>
      <c r="U119" s="4">
        <v>3549.55</v>
      </c>
      <c r="V119" s="3">
        <v>0</v>
      </c>
      <c r="W119" t="s">
        <v>7</v>
      </c>
      <c r="X119" t="s">
        <v>7</v>
      </c>
      <c r="Y119" t="s">
        <v>7</v>
      </c>
    </row>
    <row r="120" spans="1:25" x14ac:dyDescent="0.2">
      <c r="A120" t="s">
        <v>328</v>
      </c>
      <c r="B120" t="s">
        <v>20</v>
      </c>
      <c r="C120" t="s">
        <v>2</v>
      </c>
      <c r="D120" t="s">
        <v>3</v>
      </c>
      <c r="E120" t="s">
        <v>4</v>
      </c>
      <c r="F120" t="s">
        <v>5</v>
      </c>
      <c r="G120" t="s">
        <v>329</v>
      </c>
      <c r="H120" t="s">
        <v>7</v>
      </c>
      <c r="I120" s="2">
        <v>43215</v>
      </c>
      <c r="J120" s="2">
        <v>43217</v>
      </c>
      <c r="K120" t="s">
        <v>330</v>
      </c>
      <c r="L120" t="s">
        <v>7</v>
      </c>
      <c r="M120" t="s">
        <v>334</v>
      </c>
      <c r="N120" t="s">
        <v>335</v>
      </c>
      <c r="O120" t="s">
        <v>333</v>
      </c>
      <c r="P120" s="3">
        <v>5</v>
      </c>
      <c r="Q120" t="s">
        <v>12</v>
      </c>
      <c r="R120" s="4">
        <v>322.69</v>
      </c>
      <c r="S120" s="3">
        <v>25</v>
      </c>
      <c r="T120" t="s">
        <v>45</v>
      </c>
      <c r="U120" s="4">
        <v>1613.43</v>
      </c>
      <c r="V120" s="3">
        <v>0</v>
      </c>
      <c r="W120" t="s">
        <v>7</v>
      </c>
      <c r="X120" t="s">
        <v>7</v>
      </c>
      <c r="Y120" t="s">
        <v>7</v>
      </c>
    </row>
    <row r="121" spans="1:25" x14ac:dyDescent="0.2">
      <c r="A121" t="s">
        <v>336</v>
      </c>
      <c r="B121" t="s">
        <v>1</v>
      </c>
      <c r="C121" t="s">
        <v>2</v>
      </c>
      <c r="D121" t="s">
        <v>3</v>
      </c>
      <c r="E121" t="s">
        <v>4</v>
      </c>
      <c r="F121" t="s">
        <v>5</v>
      </c>
      <c r="G121" t="s">
        <v>337</v>
      </c>
      <c r="H121" t="s">
        <v>7</v>
      </c>
      <c r="I121" s="2">
        <v>43215</v>
      </c>
      <c r="J121" s="2">
        <v>43217</v>
      </c>
      <c r="K121" t="s">
        <v>263</v>
      </c>
      <c r="L121" t="s">
        <v>7</v>
      </c>
      <c r="M121" t="s">
        <v>338</v>
      </c>
      <c r="N121" t="s">
        <v>339</v>
      </c>
      <c r="O121" t="s">
        <v>340</v>
      </c>
      <c r="P121" s="3">
        <v>2</v>
      </c>
      <c r="Q121" t="s">
        <v>12</v>
      </c>
      <c r="R121" s="4">
        <v>181.3</v>
      </c>
      <c r="S121" s="3">
        <v>12</v>
      </c>
      <c r="T121" t="s">
        <v>13</v>
      </c>
      <c r="U121" s="4">
        <v>362.6</v>
      </c>
      <c r="V121" s="3">
        <v>0</v>
      </c>
      <c r="W121" t="s">
        <v>7</v>
      </c>
      <c r="X121" t="s">
        <v>7</v>
      </c>
      <c r="Y121" t="s">
        <v>7</v>
      </c>
    </row>
    <row r="122" spans="1:25" x14ac:dyDescent="0.2">
      <c r="A122" t="s">
        <v>341</v>
      </c>
      <c r="B122" t="s">
        <v>1</v>
      </c>
      <c r="C122" t="s">
        <v>2</v>
      </c>
      <c r="D122" t="s">
        <v>3</v>
      </c>
      <c r="E122" t="s">
        <v>4</v>
      </c>
      <c r="F122" t="s">
        <v>5</v>
      </c>
      <c r="G122" t="s">
        <v>129</v>
      </c>
      <c r="H122" t="s">
        <v>7</v>
      </c>
      <c r="I122" s="2">
        <v>43215</v>
      </c>
      <c r="J122" s="2">
        <v>43217</v>
      </c>
      <c r="K122" t="s">
        <v>230</v>
      </c>
      <c r="L122" t="s">
        <v>7</v>
      </c>
      <c r="M122" t="s">
        <v>342</v>
      </c>
      <c r="N122" t="s">
        <v>343</v>
      </c>
      <c r="O122" t="s">
        <v>233</v>
      </c>
      <c r="P122" s="3">
        <v>30</v>
      </c>
      <c r="Q122" t="s">
        <v>12</v>
      </c>
      <c r="R122" s="4">
        <v>1086.08</v>
      </c>
      <c r="S122" s="3">
        <v>360</v>
      </c>
      <c r="T122" t="s">
        <v>13</v>
      </c>
      <c r="U122" s="4">
        <v>32582.400000000001</v>
      </c>
      <c r="V122" s="3">
        <v>0</v>
      </c>
      <c r="W122" t="s">
        <v>7</v>
      </c>
      <c r="X122" t="s">
        <v>7</v>
      </c>
      <c r="Y122" t="s">
        <v>7</v>
      </c>
    </row>
    <row r="123" spans="1:25" x14ac:dyDescent="0.2">
      <c r="A123" t="s">
        <v>341</v>
      </c>
      <c r="B123" t="s">
        <v>20</v>
      </c>
      <c r="C123" t="s">
        <v>2</v>
      </c>
      <c r="D123" t="s">
        <v>3</v>
      </c>
      <c r="E123" t="s">
        <v>4</v>
      </c>
      <c r="F123" t="s">
        <v>5</v>
      </c>
      <c r="G123" t="s">
        <v>129</v>
      </c>
      <c r="H123" t="s">
        <v>7</v>
      </c>
      <c r="I123" s="2">
        <v>43215</v>
      </c>
      <c r="J123" s="2">
        <v>43217</v>
      </c>
      <c r="K123" t="s">
        <v>230</v>
      </c>
      <c r="L123" t="s">
        <v>7</v>
      </c>
      <c r="M123" t="s">
        <v>344</v>
      </c>
      <c r="N123" t="s">
        <v>345</v>
      </c>
      <c r="O123" t="s">
        <v>233</v>
      </c>
      <c r="P123" s="3">
        <v>19</v>
      </c>
      <c r="Q123" t="s">
        <v>12</v>
      </c>
      <c r="R123" s="4">
        <v>1005.47</v>
      </c>
      <c r="S123" s="3">
        <v>228</v>
      </c>
      <c r="T123" t="s">
        <v>13</v>
      </c>
      <c r="U123" s="4">
        <v>19103.93</v>
      </c>
      <c r="V123" s="3">
        <v>0</v>
      </c>
      <c r="W123" t="s">
        <v>7</v>
      </c>
      <c r="X123" t="s">
        <v>7</v>
      </c>
      <c r="Y123" t="s">
        <v>7</v>
      </c>
    </row>
    <row r="124" spans="1:25" x14ac:dyDescent="0.2">
      <c r="A124" t="s">
        <v>341</v>
      </c>
      <c r="B124" t="s">
        <v>23</v>
      </c>
      <c r="C124" t="s">
        <v>2</v>
      </c>
      <c r="D124" t="s">
        <v>3</v>
      </c>
      <c r="E124" t="s">
        <v>4</v>
      </c>
      <c r="F124" t="s">
        <v>5</v>
      </c>
      <c r="G124" t="s">
        <v>129</v>
      </c>
      <c r="H124" t="s">
        <v>7</v>
      </c>
      <c r="I124" s="2">
        <v>43215</v>
      </c>
      <c r="J124" s="2">
        <v>43217</v>
      </c>
      <c r="K124" t="s">
        <v>230</v>
      </c>
      <c r="L124" t="s">
        <v>7</v>
      </c>
      <c r="M124" t="s">
        <v>346</v>
      </c>
      <c r="N124" t="s">
        <v>347</v>
      </c>
      <c r="O124" t="s">
        <v>233</v>
      </c>
      <c r="P124" s="3">
        <v>11</v>
      </c>
      <c r="Q124" t="s">
        <v>12</v>
      </c>
      <c r="R124" s="4">
        <v>1005.47</v>
      </c>
      <c r="S124" s="3">
        <v>132</v>
      </c>
      <c r="T124" t="s">
        <v>13</v>
      </c>
      <c r="U124" s="4">
        <v>11060.17</v>
      </c>
      <c r="V124" s="3">
        <v>0</v>
      </c>
      <c r="W124" t="s">
        <v>7</v>
      </c>
      <c r="X124" t="s">
        <v>7</v>
      </c>
      <c r="Y124" t="s">
        <v>7</v>
      </c>
    </row>
    <row r="125" spans="1:25" x14ac:dyDescent="0.2">
      <c r="A125" t="s">
        <v>348</v>
      </c>
      <c r="B125" t="s">
        <v>1</v>
      </c>
      <c r="C125" t="s">
        <v>2</v>
      </c>
      <c r="D125" t="s">
        <v>3</v>
      </c>
      <c r="E125" t="s">
        <v>4</v>
      </c>
      <c r="F125" t="s">
        <v>5</v>
      </c>
      <c r="G125" t="s">
        <v>283</v>
      </c>
      <c r="H125" t="s">
        <v>7</v>
      </c>
      <c r="I125" s="2">
        <v>43215</v>
      </c>
      <c r="J125" s="2">
        <v>43217</v>
      </c>
      <c r="K125" t="s">
        <v>349</v>
      </c>
      <c r="L125" t="s">
        <v>7</v>
      </c>
      <c r="M125" t="s">
        <v>350</v>
      </c>
      <c r="N125" t="s">
        <v>351</v>
      </c>
      <c r="O125" t="s">
        <v>352</v>
      </c>
      <c r="P125" s="3">
        <v>10</v>
      </c>
      <c r="Q125" t="s">
        <v>12</v>
      </c>
      <c r="R125" s="4">
        <v>750</v>
      </c>
      <c r="S125" s="3">
        <v>720</v>
      </c>
      <c r="T125" t="s">
        <v>13</v>
      </c>
      <c r="U125" s="4">
        <v>7500</v>
      </c>
      <c r="V125" s="3">
        <v>0</v>
      </c>
      <c r="W125" t="s">
        <v>7</v>
      </c>
      <c r="X125" t="s">
        <v>7</v>
      </c>
      <c r="Y125" t="s">
        <v>7</v>
      </c>
    </row>
    <row r="126" spans="1:25" x14ac:dyDescent="0.2">
      <c r="A126" t="s">
        <v>348</v>
      </c>
      <c r="B126" t="s">
        <v>20</v>
      </c>
      <c r="C126" t="s">
        <v>2</v>
      </c>
      <c r="D126" t="s">
        <v>3</v>
      </c>
      <c r="E126" t="s">
        <v>4</v>
      </c>
      <c r="F126" t="s">
        <v>5</v>
      </c>
      <c r="G126" t="s">
        <v>283</v>
      </c>
      <c r="H126" t="s">
        <v>7</v>
      </c>
      <c r="I126" s="2">
        <v>43215</v>
      </c>
      <c r="J126" s="2">
        <v>43217</v>
      </c>
      <c r="K126" t="s">
        <v>349</v>
      </c>
      <c r="L126" t="s">
        <v>7</v>
      </c>
      <c r="M126" t="s">
        <v>353</v>
      </c>
      <c r="N126" t="s">
        <v>354</v>
      </c>
      <c r="O126" t="s">
        <v>352</v>
      </c>
      <c r="P126" s="3">
        <v>9</v>
      </c>
      <c r="Q126" t="s">
        <v>12</v>
      </c>
      <c r="R126" s="4">
        <v>750</v>
      </c>
      <c r="S126" s="3">
        <v>648</v>
      </c>
      <c r="T126" t="s">
        <v>13</v>
      </c>
      <c r="U126" s="4">
        <v>6750</v>
      </c>
      <c r="V126" s="3">
        <v>0</v>
      </c>
      <c r="W126" t="s">
        <v>7</v>
      </c>
      <c r="X126" t="s">
        <v>7</v>
      </c>
      <c r="Y126" t="s">
        <v>7</v>
      </c>
    </row>
    <row r="127" spans="1:25" x14ac:dyDescent="0.2">
      <c r="A127" t="s">
        <v>348</v>
      </c>
      <c r="B127" t="s">
        <v>23</v>
      </c>
      <c r="C127" t="s">
        <v>2</v>
      </c>
      <c r="D127" t="s">
        <v>3</v>
      </c>
      <c r="E127" t="s">
        <v>4</v>
      </c>
      <c r="F127" t="s">
        <v>5</v>
      </c>
      <c r="G127" t="s">
        <v>283</v>
      </c>
      <c r="H127" t="s">
        <v>7</v>
      </c>
      <c r="I127" s="2">
        <v>43215</v>
      </c>
      <c r="J127" s="2">
        <v>43217</v>
      </c>
      <c r="K127" t="s">
        <v>349</v>
      </c>
      <c r="L127" t="s">
        <v>7</v>
      </c>
      <c r="M127" t="s">
        <v>353</v>
      </c>
      <c r="N127" t="s">
        <v>354</v>
      </c>
      <c r="O127" t="s">
        <v>352</v>
      </c>
      <c r="P127" s="3">
        <v>3</v>
      </c>
      <c r="Q127" t="s">
        <v>12</v>
      </c>
      <c r="R127" s="4">
        <v>0</v>
      </c>
      <c r="S127" s="3">
        <v>216</v>
      </c>
      <c r="T127" t="s">
        <v>13</v>
      </c>
      <c r="U127" s="4">
        <v>0</v>
      </c>
      <c r="V127" s="3">
        <v>0</v>
      </c>
      <c r="W127" t="s">
        <v>7</v>
      </c>
      <c r="X127" t="s">
        <v>7</v>
      </c>
      <c r="Y127" t="s">
        <v>7</v>
      </c>
    </row>
    <row r="128" spans="1:25" x14ac:dyDescent="0.2">
      <c r="A128" t="s">
        <v>348</v>
      </c>
      <c r="B128" t="s">
        <v>26</v>
      </c>
      <c r="C128" t="s">
        <v>2</v>
      </c>
      <c r="D128" t="s">
        <v>3</v>
      </c>
      <c r="E128" t="s">
        <v>4</v>
      </c>
      <c r="F128" t="s">
        <v>5</v>
      </c>
      <c r="G128" t="s">
        <v>283</v>
      </c>
      <c r="H128" t="s">
        <v>7</v>
      </c>
      <c r="I128" s="2">
        <v>43215</v>
      </c>
      <c r="J128" s="2">
        <v>43217</v>
      </c>
      <c r="K128" t="s">
        <v>349</v>
      </c>
      <c r="L128" t="s">
        <v>7</v>
      </c>
      <c r="M128" t="s">
        <v>355</v>
      </c>
      <c r="N128" t="s">
        <v>356</v>
      </c>
      <c r="O128" t="s">
        <v>352</v>
      </c>
      <c r="P128" s="3">
        <v>5</v>
      </c>
      <c r="Q128" t="s">
        <v>12</v>
      </c>
      <c r="R128" s="4">
        <v>750</v>
      </c>
      <c r="S128" s="3">
        <v>360</v>
      </c>
      <c r="T128" t="s">
        <v>13</v>
      </c>
      <c r="U128" s="4">
        <v>3750</v>
      </c>
      <c r="V128" s="3">
        <v>0</v>
      </c>
      <c r="W128" t="s">
        <v>7</v>
      </c>
      <c r="X128" t="s">
        <v>7</v>
      </c>
      <c r="Y128" t="s">
        <v>7</v>
      </c>
    </row>
    <row r="129" spans="1:25" x14ac:dyDescent="0.2">
      <c r="A129" t="s">
        <v>357</v>
      </c>
      <c r="B129" t="s">
        <v>1</v>
      </c>
      <c r="C129" t="s">
        <v>2</v>
      </c>
      <c r="D129" t="s">
        <v>3</v>
      </c>
      <c r="E129" t="s">
        <v>4</v>
      </c>
      <c r="F129" t="s">
        <v>5</v>
      </c>
      <c r="G129" t="s">
        <v>337</v>
      </c>
      <c r="H129" t="s">
        <v>7</v>
      </c>
      <c r="I129" s="2">
        <v>43215</v>
      </c>
      <c r="J129" s="2">
        <v>43217</v>
      </c>
      <c r="K129" t="s">
        <v>263</v>
      </c>
      <c r="L129" t="s">
        <v>7</v>
      </c>
      <c r="M129" t="s">
        <v>358</v>
      </c>
      <c r="N129" t="s">
        <v>359</v>
      </c>
      <c r="O129" t="s">
        <v>360</v>
      </c>
      <c r="P129" s="3">
        <v>80</v>
      </c>
      <c r="Q129" t="s">
        <v>12</v>
      </c>
      <c r="R129" s="4">
        <v>257.39</v>
      </c>
      <c r="S129" s="3">
        <v>960</v>
      </c>
      <c r="T129" t="s">
        <v>13</v>
      </c>
      <c r="U129" s="4">
        <v>20591.439999999999</v>
      </c>
      <c r="V129" s="3">
        <v>0</v>
      </c>
      <c r="W129" t="s">
        <v>7</v>
      </c>
      <c r="X129" t="s">
        <v>7</v>
      </c>
      <c r="Y129" t="s">
        <v>7</v>
      </c>
    </row>
    <row r="130" spans="1:25" x14ac:dyDescent="0.2">
      <c r="A130" t="s">
        <v>361</v>
      </c>
      <c r="B130" t="s">
        <v>1</v>
      </c>
      <c r="C130" t="s">
        <v>2</v>
      </c>
      <c r="D130" t="s">
        <v>3</v>
      </c>
      <c r="E130" t="s">
        <v>4</v>
      </c>
      <c r="F130" t="s">
        <v>5</v>
      </c>
      <c r="G130" t="s">
        <v>129</v>
      </c>
      <c r="H130" t="s">
        <v>7</v>
      </c>
      <c r="I130" s="2">
        <v>43215</v>
      </c>
      <c r="J130" s="2">
        <v>43220</v>
      </c>
      <c r="K130" t="s">
        <v>290</v>
      </c>
      <c r="L130" t="s">
        <v>7</v>
      </c>
      <c r="M130" t="s">
        <v>362</v>
      </c>
      <c r="N130" t="s">
        <v>363</v>
      </c>
      <c r="O130" t="s">
        <v>300</v>
      </c>
      <c r="P130" s="3">
        <v>5</v>
      </c>
      <c r="Q130" t="s">
        <v>12</v>
      </c>
      <c r="R130" s="4">
        <v>1149.28</v>
      </c>
      <c r="S130" s="3">
        <v>180</v>
      </c>
      <c r="T130" t="s">
        <v>13</v>
      </c>
      <c r="U130" s="4">
        <v>5746.4</v>
      </c>
      <c r="V130" s="3">
        <v>0</v>
      </c>
      <c r="W130" t="s">
        <v>7</v>
      </c>
      <c r="X130" t="s">
        <v>7</v>
      </c>
      <c r="Y130" t="s">
        <v>7</v>
      </c>
    </row>
    <row r="131" spans="1:25" x14ac:dyDescent="0.2">
      <c r="A131" t="s">
        <v>361</v>
      </c>
      <c r="B131" t="s">
        <v>20</v>
      </c>
      <c r="C131" t="s">
        <v>2</v>
      </c>
      <c r="D131" t="s">
        <v>3</v>
      </c>
      <c r="E131" t="s">
        <v>4</v>
      </c>
      <c r="F131" t="s">
        <v>5</v>
      </c>
      <c r="G131" t="s">
        <v>129</v>
      </c>
      <c r="H131" t="s">
        <v>7</v>
      </c>
      <c r="I131" s="2">
        <v>43215</v>
      </c>
      <c r="J131" s="2">
        <v>43220</v>
      </c>
      <c r="K131" t="s">
        <v>290</v>
      </c>
      <c r="L131" t="s">
        <v>7</v>
      </c>
      <c r="M131" t="s">
        <v>364</v>
      </c>
      <c r="N131" t="s">
        <v>365</v>
      </c>
      <c r="O131" t="s">
        <v>293</v>
      </c>
      <c r="P131" s="3">
        <v>38</v>
      </c>
      <c r="Q131" t="s">
        <v>12</v>
      </c>
      <c r="R131" s="4">
        <v>874.6</v>
      </c>
      <c r="S131" s="3">
        <v>190</v>
      </c>
      <c r="T131" t="s">
        <v>13</v>
      </c>
      <c r="U131" s="4">
        <v>33234.800000000003</v>
      </c>
      <c r="V131" s="3">
        <v>0</v>
      </c>
      <c r="W131" t="s">
        <v>7</v>
      </c>
      <c r="X131" t="s">
        <v>7</v>
      </c>
      <c r="Y131" t="s">
        <v>7</v>
      </c>
    </row>
    <row r="132" spans="1:25" x14ac:dyDescent="0.2">
      <c r="A132" t="s">
        <v>361</v>
      </c>
      <c r="B132" t="s">
        <v>23</v>
      </c>
      <c r="C132" t="s">
        <v>2</v>
      </c>
      <c r="D132" t="s">
        <v>3</v>
      </c>
      <c r="E132" t="s">
        <v>4</v>
      </c>
      <c r="F132" t="s">
        <v>5</v>
      </c>
      <c r="G132" t="s">
        <v>129</v>
      </c>
      <c r="H132" t="s">
        <v>7</v>
      </c>
      <c r="I132" s="2">
        <v>43215</v>
      </c>
      <c r="J132" s="2">
        <v>43220</v>
      </c>
      <c r="K132" t="s">
        <v>290</v>
      </c>
      <c r="L132" t="s">
        <v>7</v>
      </c>
      <c r="M132" t="s">
        <v>366</v>
      </c>
      <c r="N132" t="s">
        <v>367</v>
      </c>
      <c r="O132" t="s">
        <v>317</v>
      </c>
      <c r="P132" s="3">
        <v>12</v>
      </c>
      <c r="Q132" t="s">
        <v>12</v>
      </c>
      <c r="R132" s="4">
        <v>519.35</v>
      </c>
      <c r="S132" s="3">
        <v>576</v>
      </c>
      <c r="T132" t="s">
        <v>13</v>
      </c>
      <c r="U132" s="4">
        <v>6232.2</v>
      </c>
      <c r="V132" s="3">
        <v>0</v>
      </c>
      <c r="W132" t="s">
        <v>7</v>
      </c>
      <c r="X132" t="s">
        <v>7</v>
      </c>
      <c r="Y132" t="s">
        <v>7</v>
      </c>
    </row>
    <row r="133" spans="1:25" x14ac:dyDescent="0.2">
      <c r="A133" t="s">
        <v>368</v>
      </c>
      <c r="B133" t="s">
        <v>1</v>
      </c>
      <c r="C133" t="s">
        <v>2</v>
      </c>
      <c r="D133" t="s">
        <v>3</v>
      </c>
      <c r="E133" t="s">
        <v>4</v>
      </c>
      <c r="F133" t="s">
        <v>5</v>
      </c>
      <c r="G133" t="s">
        <v>283</v>
      </c>
      <c r="H133" t="s">
        <v>7</v>
      </c>
      <c r="I133" s="2">
        <v>43215</v>
      </c>
      <c r="J133" s="2">
        <v>43222</v>
      </c>
      <c r="K133" t="s">
        <v>369</v>
      </c>
      <c r="L133" t="s">
        <v>7</v>
      </c>
      <c r="M133" t="s">
        <v>370</v>
      </c>
      <c r="N133" t="s">
        <v>371</v>
      </c>
      <c r="O133" t="s">
        <v>372</v>
      </c>
      <c r="P133" s="3">
        <v>6</v>
      </c>
      <c r="Q133" t="s">
        <v>12</v>
      </c>
      <c r="R133" s="4">
        <v>1650</v>
      </c>
      <c r="S133" s="3">
        <v>288</v>
      </c>
      <c r="T133" t="s">
        <v>49</v>
      </c>
      <c r="U133" s="4">
        <v>9900</v>
      </c>
      <c r="V133" s="3">
        <v>0</v>
      </c>
      <c r="W133" t="s">
        <v>7</v>
      </c>
      <c r="X133" t="s">
        <v>7</v>
      </c>
      <c r="Y133" t="s">
        <v>7</v>
      </c>
    </row>
    <row r="134" spans="1:25" x14ac:dyDescent="0.2">
      <c r="A134" t="s">
        <v>368</v>
      </c>
      <c r="B134" t="s">
        <v>20</v>
      </c>
      <c r="C134" t="s">
        <v>2</v>
      </c>
      <c r="D134" t="s">
        <v>3</v>
      </c>
      <c r="E134" t="s">
        <v>4</v>
      </c>
      <c r="F134" t="s">
        <v>5</v>
      </c>
      <c r="G134" t="s">
        <v>283</v>
      </c>
      <c r="H134" t="s">
        <v>7</v>
      </c>
      <c r="I134" s="2">
        <v>43215</v>
      </c>
      <c r="J134" s="2">
        <v>43222</v>
      </c>
      <c r="K134" t="s">
        <v>369</v>
      </c>
      <c r="L134" t="s">
        <v>7</v>
      </c>
      <c r="M134" t="s">
        <v>373</v>
      </c>
      <c r="N134" t="s">
        <v>374</v>
      </c>
      <c r="O134" t="s">
        <v>372</v>
      </c>
      <c r="P134" s="3">
        <v>6</v>
      </c>
      <c r="Q134" t="s">
        <v>12</v>
      </c>
      <c r="R134" s="4">
        <v>1400</v>
      </c>
      <c r="S134" s="3">
        <v>288</v>
      </c>
      <c r="T134" t="s">
        <v>13</v>
      </c>
      <c r="U134" s="4">
        <v>8400</v>
      </c>
      <c r="V134" s="3">
        <v>0</v>
      </c>
      <c r="W134" t="s">
        <v>7</v>
      </c>
      <c r="X134" t="s">
        <v>7</v>
      </c>
      <c r="Y134" t="s">
        <v>7</v>
      </c>
    </row>
    <row r="135" spans="1:25" x14ac:dyDescent="0.2">
      <c r="A135" t="s">
        <v>368</v>
      </c>
      <c r="B135" t="s">
        <v>23</v>
      </c>
      <c r="C135" t="s">
        <v>2</v>
      </c>
      <c r="D135" t="s">
        <v>3</v>
      </c>
      <c r="E135" t="s">
        <v>4</v>
      </c>
      <c r="F135" t="s">
        <v>5</v>
      </c>
      <c r="G135" t="s">
        <v>283</v>
      </c>
      <c r="H135" t="s">
        <v>7</v>
      </c>
      <c r="I135" s="2">
        <v>43215</v>
      </c>
      <c r="J135" s="2">
        <v>43222</v>
      </c>
      <c r="K135" t="s">
        <v>369</v>
      </c>
      <c r="L135" t="s">
        <v>7</v>
      </c>
      <c r="M135" t="s">
        <v>375</v>
      </c>
      <c r="N135" t="s">
        <v>376</v>
      </c>
      <c r="O135" t="s">
        <v>372</v>
      </c>
      <c r="P135" s="3">
        <v>10</v>
      </c>
      <c r="Q135" t="s">
        <v>12</v>
      </c>
      <c r="R135" s="4">
        <v>1400</v>
      </c>
      <c r="S135" s="3">
        <v>240</v>
      </c>
      <c r="T135" t="s">
        <v>49</v>
      </c>
      <c r="U135" s="4">
        <v>14000</v>
      </c>
      <c r="V135" s="3">
        <v>0</v>
      </c>
      <c r="W135" t="s">
        <v>7</v>
      </c>
      <c r="X135" t="s">
        <v>7</v>
      </c>
      <c r="Y135" t="s">
        <v>7</v>
      </c>
    </row>
    <row r="136" spans="1:25" x14ac:dyDescent="0.2">
      <c r="A136" t="s">
        <v>368</v>
      </c>
      <c r="B136" t="s">
        <v>26</v>
      </c>
      <c r="C136" t="s">
        <v>2</v>
      </c>
      <c r="D136" t="s">
        <v>3</v>
      </c>
      <c r="E136" t="s">
        <v>4</v>
      </c>
      <c r="F136" t="s">
        <v>5</v>
      </c>
      <c r="G136" t="s">
        <v>283</v>
      </c>
      <c r="H136" t="s">
        <v>7</v>
      </c>
      <c r="I136" s="2">
        <v>43215</v>
      </c>
      <c r="J136" s="2">
        <v>43222</v>
      </c>
      <c r="K136" t="s">
        <v>369</v>
      </c>
      <c r="L136" t="s">
        <v>7</v>
      </c>
      <c r="M136" t="s">
        <v>377</v>
      </c>
      <c r="N136" t="s">
        <v>378</v>
      </c>
      <c r="O136" t="s">
        <v>372</v>
      </c>
      <c r="P136" s="3">
        <v>15</v>
      </c>
      <c r="Q136" t="s">
        <v>12</v>
      </c>
      <c r="R136" s="4">
        <v>1300</v>
      </c>
      <c r="S136" s="3">
        <v>360</v>
      </c>
      <c r="T136" t="s">
        <v>49</v>
      </c>
      <c r="U136" s="4">
        <v>19500</v>
      </c>
      <c r="V136" s="3">
        <v>0</v>
      </c>
      <c r="W136" t="s">
        <v>7</v>
      </c>
      <c r="X136" t="s">
        <v>7</v>
      </c>
      <c r="Y136" t="s">
        <v>7</v>
      </c>
    </row>
    <row r="137" spans="1:25" x14ac:dyDescent="0.2">
      <c r="A137" t="s">
        <v>379</v>
      </c>
      <c r="B137" t="s">
        <v>1</v>
      </c>
      <c r="C137" t="s">
        <v>2</v>
      </c>
      <c r="D137" t="s">
        <v>3</v>
      </c>
      <c r="E137" t="s">
        <v>4</v>
      </c>
      <c r="F137" t="s">
        <v>5</v>
      </c>
      <c r="G137" t="s">
        <v>283</v>
      </c>
      <c r="H137" t="s">
        <v>7</v>
      </c>
      <c r="I137" s="2">
        <v>43215</v>
      </c>
      <c r="J137" s="2">
        <v>43217</v>
      </c>
      <c r="K137" t="s">
        <v>349</v>
      </c>
      <c r="L137" t="s">
        <v>7</v>
      </c>
      <c r="M137" t="s">
        <v>380</v>
      </c>
      <c r="N137" t="s">
        <v>381</v>
      </c>
      <c r="O137" t="s">
        <v>352</v>
      </c>
      <c r="P137" s="3">
        <v>23</v>
      </c>
      <c r="Q137" t="s">
        <v>12</v>
      </c>
      <c r="R137" s="4">
        <v>810</v>
      </c>
      <c r="S137" s="3">
        <v>4140</v>
      </c>
      <c r="T137" t="s">
        <v>13</v>
      </c>
      <c r="U137" s="4">
        <v>18630</v>
      </c>
      <c r="V137" s="3">
        <v>0</v>
      </c>
      <c r="W137" t="s">
        <v>7</v>
      </c>
      <c r="X137" t="s">
        <v>7</v>
      </c>
      <c r="Y137" t="s">
        <v>7</v>
      </c>
    </row>
    <row r="138" spans="1:25" x14ac:dyDescent="0.2">
      <c r="A138" t="s">
        <v>379</v>
      </c>
      <c r="B138" t="s">
        <v>20</v>
      </c>
      <c r="C138" t="s">
        <v>2</v>
      </c>
      <c r="D138" t="s">
        <v>3</v>
      </c>
      <c r="E138" t="s">
        <v>4</v>
      </c>
      <c r="F138" t="s">
        <v>5</v>
      </c>
      <c r="G138" t="s">
        <v>283</v>
      </c>
      <c r="H138" t="s">
        <v>7</v>
      </c>
      <c r="I138" s="2">
        <v>43215</v>
      </c>
      <c r="J138" s="2">
        <v>43217</v>
      </c>
      <c r="K138" t="s">
        <v>349</v>
      </c>
      <c r="L138" t="s">
        <v>7</v>
      </c>
      <c r="M138" t="s">
        <v>382</v>
      </c>
      <c r="N138" t="s">
        <v>383</v>
      </c>
      <c r="O138" t="s">
        <v>384</v>
      </c>
      <c r="P138" s="3">
        <v>7</v>
      </c>
      <c r="Q138" t="s">
        <v>12</v>
      </c>
      <c r="R138" s="4">
        <v>810</v>
      </c>
      <c r="S138" s="3">
        <v>1260</v>
      </c>
      <c r="T138" t="s">
        <v>13</v>
      </c>
      <c r="U138" s="4">
        <v>5670</v>
      </c>
      <c r="V138" s="3">
        <v>0</v>
      </c>
      <c r="W138" t="s">
        <v>7</v>
      </c>
      <c r="X138" t="s">
        <v>7</v>
      </c>
      <c r="Y138" t="s">
        <v>7</v>
      </c>
    </row>
    <row r="139" spans="1:25" x14ac:dyDescent="0.2">
      <c r="A139" t="s">
        <v>379</v>
      </c>
      <c r="B139" t="s">
        <v>23</v>
      </c>
      <c r="C139" t="s">
        <v>2</v>
      </c>
      <c r="D139" t="s">
        <v>3</v>
      </c>
      <c r="E139" t="s">
        <v>4</v>
      </c>
      <c r="F139" t="s">
        <v>5</v>
      </c>
      <c r="G139" t="s">
        <v>283</v>
      </c>
      <c r="H139" t="s">
        <v>7</v>
      </c>
      <c r="I139" s="2">
        <v>43215</v>
      </c>
      <c r="J139" s="2">
        <v>43217</v>
      </c>
      <c r="K139" t="s">
        <v>349</v>
      </c>
      <c r="L139" t="s">
        <v>7</v>
      </c>
      <c r="M139" t="s">
        <v>385</v>
      </c>
      <c r="N139" t="s">
        <v>386</v>
      </c>
      <c r="O139" t="s">
        <v>352</v>
      </c>
      <c r="P139" s="3">
        <v>13</v>
      </c>
      <c r="Q139" t="s">
        <v>12</v>
      </c>
      <c r="R139" s="4">
        <v>810</v>
      </c>
      <c r="S139" s="3">
        <v>2340</v>
      </c>
      <c r="T139" t="s">
        <v>13</v>
      </c>
      <c r="U139" s="4">
        <v>10530</v>
      </c>
      <c r="V139" s="3">
        <v>0</v>
      </c>
      <c r="W139" t="s">
        <v>7</v>
      </c>
      <c r="X139" t="s">
        <v>7</v>
      </c>
      <c r="Y139" t="s">
        <v>7</v>
      </c>
    </row>
    <row r="140" spans="1:25" x14ac:dyDescent="0.2">
      <c r="A140" t="s">
        <v>379</v>
      </c>
      <c r="B140" t="s">
        <v>26</v>
      </c>
      <c r="C140" t="s">
        <v>2</v>
      </c>
      <c r="D140" t="s">
        <v>3</v>
      </c>
      <c r="E140" t="s">
        <v>4</v>
      </c>
      <c r="F140" t="s">
        <v>5</v>
      </c>
      <c r="G140" t="s">
        <v>283</v>
      </c>
      <c r="H140" t="s">
        <v>7</v>
      </c>
      <c r="I140" s="2">
        <v>43215</v>
      </c>
      <c r="J140" s="2">
        <v>43217</v>
      </c>
      <c r="K140" t="s">
        <v>349</v>
      </c>
      <c r="L140" t="s">
        <v>7</v>
      </c>
      <c r="M140" t="s">
        <v>387</v>
      </c>
      <c r="N140" t="s">
        <v>388</v>
      </c>
      <c r="O140" t="s">
        <v>352</v>
      </c>
      <c r="P140" s="3">
        <v>7</v>
      </c>
      <c r="Q140" t="s">
        <v>12</v>
      </c>
      <c r="R140" s="4">
        <v>810</v>
      </c>
      <c r="S140" s="3">
        <v>1260</v>
      </c>
      <c r="T140" t="s">
        <v>13</v>
      </c>
      <c r="U140" s="4">
        <v>5670</v>
      </c>
      <c r="V140" s="3">
        <v>0</v>
      </c>
      <c r="W140" t="s">
        <v>7</v>
      </c>
      <c r="X140" t="s">
        <v>7</v>
      </c>
      <c r="Y140" t="s">
        <v>7</v>
      </c>
    </row>
    <row r="141" spans="1:25" x14ac:dyDescent="0.2">
      <c r="A141" t="s">
        <v>379</v>
      </c>
      <c r="B141" t="s">
        <v>30</v>
      </c>
      <c r="C141" t="s">
        <v>2</v>
      </c>
      <c r="D141" t="s">
        <v>3</v>
      </c>
      <c r="E141" t="s">
        <v>4</v>
      </c>
      <c r="F141" t="s">
        <v>5</v>
      </c>
      <c r="G141" t="s">
        <v>283</v>
      </c>
      <c r="H141" t="s">
        <v>7</v>
      </c>
      <c r="I141" s="2">
        <v>43215</v>
      </c>
      <c r="J141" s="2">
        <v>43217</v>
      </c>
      <c r="K141" t="s">
        <v>349</v>
      </c>
      <c r="L141" t="s">
        <v>7</v>
      </c>
      <c r="M141" t="s">
        <v>389</v>
      </c>
      <c r="N141" t="s">
        <v>390</v>
      </c>
      <c r="O141" t="s">
        <v>352</v>
      </c>
      <c r="P141" s="3">
        <v>2</v>
      </c>
      <c r="Q141" t="s">
        <v>12</v>
      </c>
      <c r="R141" s="4">
        <v>0</v>
      </c>
      <c r="S141" s="3">
        <v>360</v>
      </c>
      <c r="T141" t="s">
        <v>13</v>
      </c>
      <c r="U141" s="4">
        <v>0</v>
      </c>
      <c r="V141" s="3">
        <v>0</v>
      </c>
      <c r="W141" t="s">
        <v>7</v>
      </c>
      <c r="X141" t="s">
        <v>7</v>
      </c>
      <c r="Y141" t="s">
        <v>7</v>
      </c>
    </row>
    <row r="142" spans="1:25" x14ac:dyDescent="0.2">
      <c r="A142" t="s">
        <v>391</v>
      </c>
      <c r="B142" t="s">
        <v>1</v>
      </c>
      <c r="C142" t="s">
        <v>2</v>
      </c>
      <c r="D142" t="s">
        <v>3</v>
      </c>
      <c r="E142" t="s">
        <v>4</v>
      </c>
      <c r="F142" t="s">
        <v>5</v>
      </c>
      <c r="G142" t="s">
        <v>337</v>
      </c>
      <c r="H142" t="s">
        <v>7</v>
      </c>
      <c r="I142" s="2">
        <v>43215</v>
      </c>
      <c r="J142" s="2">
        <v>43222</v>
      </c>
      <c r="K142" t="s">
        <v>369</v>
      </c>
      <c r="L142" t="s">
        <v>7</v>
      </c>
      <c r="M142" t="s">
        <v>392</v>
      </c>
      <c r="N142" t="s">
        <v>393</v>
      </c>
      <c r="O142" t="s">
        <v>394</v>
      </c>
      <c r="P142" s="3">
        <v>55</v>
      </c>
      <c r="Q142" t="s">
        <v>12</v>
      </c>
      <c r="R142" s="4">
        <v>405</v>
      </c>
      <c r="S142" s="3">
        <v>660</v>
      </c>
      <c r="T142" t="s">
        <v>13</v>
      </c>
      <c r="U142" s="4">
        <v>22275</v>
      </c>
      <c r="V142" s="3">
        <v>0</v>
      </c>
      <c r="W142" t="s">
        <v>7</v>
      </c>
      <c r="X142" t="s">
        <v>7</v>
      </c>
      <c r="Y142" t="s">
        <v>7</v>
      </c>
    </row>
    <row r="143" spans="1:25" x14ac:dyDescent="0.2">
      <c r="A143" t="s">
        <v>391</v>
      </c>
      <c r="B143" t="s">
        <v>20</v>
      </c>
      <c r="C143" t="s">
        <v>2</v>
      </c>
      <c r="D143" t="s">
        <v>3</v>
      </c>
      <c r="E143" t="s">
        <v>4</v>
      </c>
      <c r="F143" t="s">
        <v>5</v>
      </c>
      <c r="G143" t="s">
        <v>337</v>
      </c>
      <c r="H143" t="s">
        <v>7</v>
      </c>
      <c r="I143" s="2">
        <v>43215</v>
      </c>
      <c r="J143" s="2">
        <v>43222</v>
      </c>
      <c r="K143" t="s">
        <v>369</v>
      </c>
      <c r="L143" t="s">
        <v>7</v>
      </c>
      <c r="M143" t="s">
        <v>395</v>
      </c>
      <c r="N143" t="s">
        <v>396</v>
      </c>
      <c r="O143" t="s">
        <v>394</v>
      </c>
      <c r="P143" s="3">
        <v>45</v>
      </c>
      <c r="Q143" t="s">
        <v>12</v>
      </c>
      <c r="R143" s="4">
        <v>465</v>
      </c>
      <c r="S143" s="3">
        <v>1080</v>
      </c>
      <c r="T143" t="s">
        <v>13</v>
      </c>
      <c r="U143" s="4">
        <v>20925</v>
      </c>
      <c r="V143" s="3">
        <v>0</v>
      </c>
      <c r="W143" t="s">
        <v>7</v>
      </c>
      <c r="X143" t="s">
        <v>7</v>
      </c>
      <c r="Y143" t="s">
        <v>7</v>
      </c>
    </row>
    <row r="144" spans="1:25" x14ac:dyDescent="0.2">
      <c r="A144" t="s">
        <v>391</v>
      </c>
      <c r="B144" t="s">
        <v>23</v>
      </c>
      <c r="C144" t="s">
        <v>2</v>
      </c>
      <c r="D144" t="s">
        <v>3</v>
      </c>
      <c r="E144" t="s">
        <v>4</v>
      </c>
      <c r="F144" t="s">
        <v>5</v>
      </c>
      <c r="G144" t="s">
        <v>337</v>
      </c>
      <c r="H144" t="s">
        <v>7</v>
      </c>
      <c r="I144" s="2">
        <v>43215</v>
      </c>
      <c r="J144" s="2">
        <v>43222</v>
      </c>
      <c r="K144" t="s">
        <v>369</v>
      </c>
      <c r="L144" t="s">
        <v>7</v>
      </c>
      <c r="M144" t="s">
        <v>397</v>
      </c>
      <c r="N144" t="s">
        <v>398</v>
      </c>
      <c r="O144" t="s">
        <v>399</v>
      </c>
      <c r="P144" s="3">
        <v>13</v>
      </c>
      <c r="Q144" t="s">
        <v>12</v>
      </c>
      <c r="R144" s="4">
        <v>560</v>
      </c>
      <c r="S144" s="3">
        <v>624</v>
      </c>
      <c r="T144" t="s">
        <v>49</v>
      </c>
      <c r="U144" s="4">
        <v>7280</v>
      </c>
      <c r="V144" s="3">
        <v>0</v>
      </c>
      <c r="W144" t="s">
        <v>7</v>
      </c>
      <c r="X144" t="s">
        <v>7</v>
      </c>
      <c r="Y144" t="s">
        <v>7</v>
      </c>
    </row>
    <row r="145" spans="1:25" x14ac:dyDescent="0.2">
      <c r="A145" t="s">
        <v>400</v>
      </c>
      <c r="B145" t="s">
        <v>1</v>
      </c>
      <c r="C145" t="s">
        <v>2</v>
      </c>
      <c r="D145" t="s">
        <v>3</v>
      </c>
      <c r="E145" t="s">
        <v>4</v>
      </c>
      <c r="F145" t="s">
        <v>5</v>
      </c>
      <c r="G145" t="s">
        <v>329</v>
      </c>
      <c r="H145" t="s">
        <v>7</v>
      </c>
      <c r="I145" s="2">
        <v>43215</v>
      </c>
      <c r="J145" s="2">
        <v>43220</v>
      </c>
      <c r="K145" t="s">
        <v>401</v>
      </c>
      <c r="L145" t="s">
        <v>7</v>
      </c>
      <c r="M145" t="s">
        <v>402</v>
      </c>
      <c r="N145" t="s">
        <v>403</v>
      </c>
      <c r="O145" t="s">
        <v>404</v>
      </c>
      <c r="P145" s="3">
        <v>32</v>
      </c>
      <c r="Q145" t="s">
        <v>12</v>
      </c>
      <c r="R145" s="4">
        <v>240</v>
      </c>
      <c r="S145" s="3">
        <v>768</v>
      </c>
      <c r="T145" t="s">
        <v>13</v>
      </c>
      <c r="U145" s="4">
        <v>7680</v>
      </c>
      <c r="V145" s="3">
        <v>0</v>
      </c>
      <c r="W145" t="s">
        <v>7</v>
      </c>
      <c r="X145" t="s">
        <v>7</v>
      </c>
      <c r="Y145" t="s">
        <v>7</v>
      </c>
    </row>
    <row r="146" spans="1:25" x14ac:dyDescent="0.2">
      <c r="A146" t="s">
        <v>405</v>
      </c>
      <c r="B146" t="s">
        <v>1</v>
      </c>
      <c r="C146" t="s">
        <v>2</v>
      </c>
      <c r="D146" t="s">
        <v>3</v>
      </c>
      <c r="E146" t="s">
        <v>4</v>
      </c>
      <c r="F146" t="s">
        <v>5</v>
      </c>
      <c r="G146" t="s">
        <v>149</v>
      </c>
      <c r="H146" t="s">
        <v>7</v>
      </c>
      <c r="I146" s="2">
        <v>43215</v>
      </c>
      <c r="J146" s="2">
        <v>43222</v>
      </c>
      <c r="K146" t="s">
        <v>406</v>
      </c>
      <c r="L146" t="s">
        <v>7</v>
      </c>
      <c r="M146" t="s">
        <v>407</v>
      </c>
      <c r="N146" t="s">
        <v>408</v>
      </c>
      <c r="O146" t="s">
        <v>199</v>
      </c>
      <c r="P146" s="3">
        <v>12</v>
      </c>
      <c r="Q146" t="s">
        <v>12</v>
      </c>
      <c r="R146" s="4">
        <v>613.79999999999995</v>
      </c>
      <c r="S146" s="3">
        <v>288</v>
      </c>
      <c r="T146" t="s">
        <v>13</v>
      </c>
      <c r="U146" s="4">
        <v>7365.6</v>
      </c>
      <c r="V146" s="3">
        <v>0</v>
      </c>
      <c r="W146" t="s">
        <v>7</v>
      </c>
      <c r="X146" t="s">
        <v>7</v>
      </c>
      <c r="Y146" t="s">
        <v>7</v>
      </c>
    </row>
    <row r="147" spans="1:25" x14ac:dyDescent="0.2">
      <c r="A147" t="s">
        <v>405</v>
      </c>
      <c r="B147" t="s">
        <v>20</v>
      </c>
      <c r="C147" t="s">
        <v>2</v>
      </c>
      <c r="D147" t="s">
        <v>3</v>
      </c>
      <c r="E147" t="s">
        <v>4</v>
      </c>
      <c r="F147" t="s">
        <v>5</v>
      </c>
      <c r="G147" t="s">
        <v>149</v>
      </c>
      <c r="H147" t="s">
        <v>7</v>
      </c>
      <c r="I147" s="2">
        <v>43215</v>
      </c>
      <c r="J147" s="2">
        <v>43222</v>
      </c>
      <c r="K147" t="s">
        <v>406</v>
      </c>
      <c r="L147" t="s">
        <v>7</v>
      </c>
      <c r="M147" t="s">
        <v>407</v>
      </c>
      <c r="N147" t="s">
        <v>408</v>
      </c>
      <c r="O147" t="s">
        <v>199</v>
      </c>
      <c r="P147" s="3">
        <v>1</v>
      </c>
      <c r="Q147" t="s">
        <v>12</v>
      </c>
      <c r="R147" s="4">
        <v>0</v>
      </c>
      <c r="S147" s="3">
        <v>24</v>
      </c>
      <c r="T147" t="s">
        <v>13</v>
      </c>
      <c r="U147" s="4">
        <v>0</v>
      </c>
      <c r="V147" s="3">
        <v>0</v>
      </c>
      <c r="W147" t="s">
        <v>7</v>
      </c>
      <c r="X147" t="s">
        <v>7</v>
      </c>
      <c r="Y147" t="s">
        <v>7</v>
      </c>
    </row>
    <row r="148" spans="1:25" x14ac:dyDescent="0.2">
      <c r="A148" t="s">
        <v>405</v>
      </c>
      <c r="B148" t="s">
        <v>23</v>
      </c>
      <c r="C148" t="s">
        <v>2</v>
      </c>
      <c r="D148" t="s">
        <v>3</v>
      </c>
      <c r="E148" t="s">
        <v>4</v>
      </c>
      <c r="F148" t="s">
        <v>5</v>
      </c>
      <c r="G148" t="s">
        <v>149</v>
      </c>
      <c r="H148" t="s">
        <v>7</v>
      </c>
      <c r="I148" s="2">
        <v>43215</v>
      </c>
      <c r="J148" s="2">
        <v>43222</v>
      </c>
      <c r="K148" t="s">
        <v>406</v>
      </c>
      <c r="L148" t="s">
        <v>7</v>
      </c>
      <c r="M148" t="s">
        <v>409</v>
      </c>
      <c r="N148" t="s">
        <v>410</v>
      </c>
      <c r="O148" t="s">
        <v>199</v>
      </c>
      <c r="P148" s="3">
        <v>12</v>
      </c>
      <c r="Q148" t="s">
        <v>12</v>
      </c>
      <c r="R148" s="4">
        <v>874.2</v>
      </c>
      <c r="S148" s="3">
        <v>288</v>
      </c>
      <c r="T148" t="s">
        <v>13</v>
      </c>
      <c r="U148" s="4">
        <v>10490.4</v>
      </c>
      <c r="V148" s="3">
        <v>0</v>
      </c>
      <c r="W148" t="s">
        <v>7</v>
      </c>
      <c r="X148" t="s">
        <v>7</v>
      </c>
      <c r="Y148" t="s">
        <v>7</v>
      </c>
    </row>
    <row r="149" spans="1:25" x14ac:dyDescent="0.2">
      <c r="A149" t="s">
        <v>405</v>
      </c>
      <c r="B149" t="s">
        <v>26</v>
      </c>
      <c r="C149" t="s">
        <v>2</v>
      </c>
      <c r="D149" t="s">
        <v>3</v>
      </c>
      <c r="E149" t="s">
        <v>4</v>
      </c>
      <c r="F149" t="s">
        <v>5</v>
      </c>
      <c r="G149" t="s">
        <v>149</v>
      </c>
      <c r="H149" t="s">
        <v>7</v>
      </c>
      <c r="I149" s="2">
        <v>43215</v>
      </c>
      <c r="J149" s="2">
        <v>43222</v>
      </c>
      <c r="K149" t="s">
        <v>406</v>
      </c>
      <c r="L149" t="s">
        <v>7</v>
      </c>
      <c r="M149" t="s">
        <v>409</v>
      </c>
      <c r="N149" t="s">
        <v>410</v>
      </c>
      <c r="O149" t="s">
        <v>199</v>
      </c>
      <c r="P149" s="3">
        <v>1</v>
      </c>
      <c r="Q149" t="s">
        <v>12</v>
      </c>
      <c r="R149" s="4">
        <v>0</v>
      </c>
      <c r="S149" s="3">
        <v>24</v>
      </c>
      <c r="T149" t="s">
        <v>13</v>
      </c>
      <c r="U149" s="4">
        <v>0</v>
      </c>
      <c r="V149" s="3">
        <v>0</v>
      </c>
      <c r="W149" t="s">
        <v>7</v>
      </c>
      <c r="X149" t="s">
        <v>7</v>
      </c>
      <c r="Y149" t="s">
        <v>7</v>
      </c>
    </row>
    <row r="150" spans="1:25" x14ac:dyDescent="0.2">
      <c r="A150" t="s">
        <v>411</v>
      </c>
      <c r="B150" t="s">
        <v>1</v>
      </c>
      <c r="C150" t="s">
        <v>2</v>
      </c>
      <c r="D150" t="s">
        <v>3</v>
      </c>
      <c r="E150" t="s">
        <v>4</v>
      </c>
      <c r="F150" t="s">
        <v>5</v>
      </c>
      <c r="G150" t="s">
        <v>129</v>
      </c>
      <c r="H150" t="s">
        <v>7</v>
      </c>
      <c r="I150" s="2">
        <v>43215</v>
      </c>
      <c r="J150" s="2">
        <v>43217</v>
      </c>
      <c r="K150" t="s">
        <v>230</v>
      </c>
      <c r="L150" t="s">
        <v>7</v>
      </c>
      <c r="M150" t="s">
        <v>412</v>
      </c>
      <c r="N150" t="s">
        <v>413</v>
      </c>
      <c r="O150" t="s">
        <v>279</v>
      </c>
      <c r="P150" s="3">
        <v>22</v>
      </c>
      <c r="Q150" t="s">
        <v>12</v>
      </c>
      <c r="R150" s="4">
        <v>666.42</v>
      </c>
      <c r="S150" s="3">
        <v>264</v>
      </c>
      <c r="T150" t="s">
        <v>13</v>
      </c>
      <c r="U150" s="4">
        <v>14661.24</v>
      </c>
      <c r="V150" s="3">
        <v>0</v>
      </c>
      <c r="W150" t="s">
        <v>7</v>
      </c>
      <c r="X150" t="s">
        <v>7</v>
      </c>
      <c r="Y150" t="s">
        <v>7</v>
      </c>
    </row>
    <row r="151" spans="1:25" x14ac:dyDescent="0.2">
      <c r="A151" t="s">
        <v>411</v>
      </c>
      <c r="B151" t="s">
        <v>20</v>
      </c>
      <c r="C151" t="s">
        <v>2</v>
      </c>
      <c r="D151" t="s">
        <v>3</v>
      </c>
      <c r="E151" t="s">
        <v>4</v>
      </c>
      <c r="F151" t="s">
        <v>5</v>
      </c>
      <c r="G151" t="s">
        <v>129</v>
      </c>
      <c r="H151" t="s">
        <v>7</v>
      </c>
      <c r="I151" s="2">
        <v>43215</v>
      </c>
      <c r="J151" s="2">
        <v>43217</v>
      </c>
      <c r="K151" t="s">
        <v>230</v>
      </c>
      <c r="L151" t="s">
        <v>7</v>
      </c>
      <c r="M151" t="s">
        <v>414</v>
      </c>
      <c r="N151" t="s">
        <v>415</v>
      </c>
      <c r="O151" t="s">
        <v>279</v>
      </c>
      <c r="P151" s="3">
        <v>6</v>
      </c>
      <c r="Q151" t="s">
        <v>12</v>
      </c>
      <c r="R151" s="4">
        <v>1302.55</v>
      </c>
      <c r="S151" s="3">
        <v>72</v>
      </c>
      <c r="T151" t="s">
        <v>13</v>
      </c>
      <c r="U151" s="4">
        <v>7815.3</v>
      </c>
      <c r="V151" s="3">
        <v>0</v>
      </c>
      <c r="W151" t="s">
        <v>7</v>
      </c>
      <c r="X151" t="s">
        <v>7</v>
      </c>
      <c r="Y151" t="s">
        <v>7</v>
      </c>
    </row>
    <row r="152" spans="1:25" x14ac:dyDescent="0.2">
      <c r="A152" t="s">
        <v>411</v>
      </c>
      <c r="B152" t="s">
        <v>23</v>
      </c>
      <c r="C152" t="s">
        <v>2</v>
      </c>
      <c r="D152" t="s">
        <v>3</v>
      </c>
      <c r="E152" t="s">
        <v>4</v>
      </c>
      <c r="F152" t="s">
        <v>5</v>
      </c>
      <c r="G152" t="s">
        <v>129</v>
      </c>
      <c r="H152" t="s">
        <v>7</v>
      </c>
      <c r="I152" s="2">
        <v>43215</v>
      </c>
      <c r="J152" s="2">
        <v>43217</v>
      </c>
      <c r="K152" t="s">
        <v>230</v>
      </c>
      <c r="L152" t="s">
        <v>7</v>
      </c>
      <c r="M152" t="s">
        <v>416</v>
      </c>
      <c r="N152" t="s">
        <v>417</v>
      </c>
      <c r="O152" t="s">
        <v>279</v>
      </c>
      <c r="P152" s="3">
        <v>2</v>
      </c>
      <c r="Q152" t="s">
        <v>12</v>
      </c>
      <c r="R152" s="4">
        <v>1302.55</v>
      </c>
      <c r="S152" s="3">
        <v>24</v>
      </c>
      <c r="T152" t="s">
        <v>13</v>
      </c>
      <c r="U152" s="4">
        <v>2605.1</v>
      </c>
      <c r="V152" s="3">
        <v>0</v>
      </c>
      <c r="W152" t="s">
        <v>7</v>
      </c>
      <c r="X152" t="s">
        <v>7</v>
      </c>
      <c r="Y152" t="s">
        <v>7</v>
      </c>
    </row>
    <row r="153" spans="1:25" x14ac:dyDescent="0.2">
      <c r="A153" t="s">
        <v>411</v>
      </c>
      <c r="B153" t="s">
        <v>26</v>
      </c>
      <c r="C153" t="s">
        <v>2</v>
      </c>
      <c r="D153" t="s">
        <v>3</v>
      </c>
      <c r="E153" t="s">
        <v>4</v>
      </c>
      <c r="F153" t="s">
        <v>5</v>
      </c>
      <c r="G153" t="s">
        <v>129</v>
      </c>
      <c r="H153" t="s">
        <v>7</v>
      </c>
      <c r="I153" s="2">
        <v>43215</v>
      </c>
      <c r="J153" s="2">
        <v>43217</v>
      </c>
      <c r="K153" t="s">
        <v>230</v>
      </c>
      <c r="L153" t="s">
        <v>7</v>
      </c>
      <c r="M153" t="s">
        <v>418</v>
      </c>
      <c r="N153" t="s">
        <v>419</v>
      </c>
      <c r="O153" t="s">
        <v>279</v>
      </c>
      <c r="P153" s="3">
        <v>9</v>
      </c>
      <c r="Q153" t="s">
        <v>12</v>
      </c>
      <c r="R153" s="4">
        <v>1302.55</v>
      </c>
      <c r="S153" s="3">
        <v>108</v>
      </c>
      <c r="T153" t="s">
        <v>13</v>
      </c>
      <c r="U153" s="4">
        <v>11722.95</v>
      </c>
      <c r="V153" s="3">
        <v>0</v>
      </c>
      <c r="W153" t="s">
        <v>7</v>
      </c>
      <c r="X153" t="s">
        <v>7</v>
      </c>
      <c r="Y153" t="s">
        <v>7</v>
      </c>
    </row>
    <row r="154" spans="1:25" x14ac:dyDescent="0.2">
      <c r="A154" t="s">
        <v>411</v>
      </c>
      <c r="B154" t="s">
        <v>30</v>
      </c>
      <c r="C154" t="s">
        <v>2</v>
      </c>
      <c r="D154" t="s">
        <v>3</v>
      </c>
      <c r="E154" t="s">
        <v>4</v>
      </c>
      <c r="F154" t="s">
        <v>5</v>
      </c>
      <c r="G154" t="s">
        <v>129</v>
      </c>
      <c r="H154" t="s">
        <v>7</v>
      </c>
      <c r="I154" s="2">
        <v>43215</v>
      </c>
      <c r="J154" s="2">
        <v>43217</v>
      </c>
      <c r="K154" t="s">
        <v>230</v>
      </c>
      <c r="L154" t="s">
        <v>7</v>
      </c>
      <c r="M154" t="s">
        <v>420</v>
      </c>
      <c r="N154" t="s">
        <v>421</v>
      </c>
      <c r="O154" t="s">
        <v>279</v>
      </c>
      <c r="P154" s="3">
        <v>2</v>
      </c>
      <c r="Q154" t="s">
        <v>12</v>
      </c>
      <c r="R154" s="4">
        <v>1124.3</v>
      </c>
      <c r="S154" s="3">
        <v>48</v>
      </c>
      <c r="T154" t="s">
        <v>13</v>
      </c>
      <c r="U154" s="4">
        <v>2248.6</v>
      </c>
      <c r="V154" s="3">
        <v>0</v>
      </c>
      <c r="W154" t="s">
        <v>7</v>
      </c>
      <c r="X154" t="s">
        <v>7</v>
      </c>
      <c r="Y154" t="s">
        <v>7</v>
      </c>
    </row>
    <row r="155" spans="1:25" x14ac:dyDescent="0.2">
      <c r="A155" t="s">
        <v>411</v>
      </c>
      <c r="B155" t="s">
        <v>33</v>
      </c>
      <c r="C155" t="s">
        <v>2</v>
      </c>
      <c r="D155" t="s">
        <v>3</v>
      </c>
      <c r="E155" t="s">
        <v>4</v>
      </c>
      <c r="F155" t="s">
        <v>5</v>
      </c>
      <c r="G155" t="s">
        <v>129</v>
      </c>
      <c r="H155" t="s">
        <v>7</v>
      </c>
      <c r="I155" s="2">
        <v>43215</v>
      </c>
      <c r="J155" s="2">
        <v>43217</v>
      </c>
      <c r="K155" t="s">
        <v>230</v>
      </c>
      <c r="L155" t="s">
        <v>7</v>
      </c>
      <c r="M155" t="s">
        <v>422</v>
      </c>
      <c r="N155" t="s">
        <v>423</v>
      </c>
      <c r="O155" t="s">
        <v>233</v>
      </c>
      <c r="P155" s="3">
        <v>39</v>
      </c>
      <c r="Q155" t="s">
        <v>12</v>
      </c>
      <c r="R155" s="4">
        <v>1005.47</v>
      </c>
      <c r="S155" s="3">
        <v>468</v>
      </c>
      <c r="T155" t="s">
        <v>13</v>
      </c>
      <c r="U155" s="4">
        <v>39213.33</v>
      </c>
      <c r="V155" s="3">
        <v>0</v>
      </c>
      <c r="W155" t="s">
        <v>7</v>
      </c>
      <c r="X155" t="s">
        <v>7</v>
      </c>
      <c r="Y155" t="s">
        <v>7</v>
      </c>
    </row>
    <row r="156" spans="1:25" x14ac:dyDescent="0.2">
      <c r="A156" t="s">
        <v>411</v>
      </c>
      <c r="B156" t="s">
        <v>37</v>
      </c>
      <c r="C156" t="s">
        <v>2</v>
      </c>
      <c r="D156" t="s">
        <v>3</v>
      </c>
      <c r="E156" t="s">
        <v>4</v>
      </c>
      <c r="F156" t="s">
        <v>5</v>
      </c>
      <c r="G156" t="s">
        <v>129</v>
      </c>
      <c r="H156" t="s">
        <v>7</v>
      </c>
      <c r="I156" s="2">
        <v>43215</v>
      </c>
      <c r="J156" s="2">
        <v>43217</v>
      </c>
      <c r="K156" t="s">
        <v>230</v>
      </c>
      <c r="L156" t="s">
        <v>7</v>
      </c>
      <c r="M156" t="s">
        <v>424</v>
      </c>
      <c r="N156" t="s">
        <v>425</v>
      </c>
      <c r="O156" t="s">
        <v>279</v>
      </c>
      <c r="P156" s="3">
        <v>19</v>
      </c>
      <c r="Q156" t="s">
        <v>12</v>
      </c>
      <c r="R156" s="4">
        <v>999.03</v>
      </c>
      <c r="S156" s="3">
        <v>228</v>
      </c>
      <c r="T156" t="s">
        <v>13</v>
      </c>
      <c r="U156" s="4">
        <v>18981.57</v>
      </c>
      <c r="V156" s="3">
        <v>0</v>
      </c>
      <c r="W156" t="s">
        <v>7</v>
      </c>
      <c r="X156" t="s">
        <v>7</v>
      </c>
      <c r="Y156" t="s">
        <v>7</v>
      </c>
    </row>
    <row r="157" spans="1:25" x14ac:dyDescent="0.2">
      <c r="A157" t="s">
        <v>411</v>
      </c>
      <c r="B157" t="s">
        <v>41</v>
      </c>
      <c r="C157" t="s">
        <v>2</v>
      </c>
      <c r="D157" t="s">
        <v>3</v>
      </c>
      <c r="E157" t="s">
        <v>4</v>
      </c>
      <c r="F157" t="s">
        <v>5</v>
      </c>
      <c r="G157" t="s">
        <v>129</v>
      </c>
      <c r="H157" t="s">
        <v>7</v>
      </c>
      <c r="I157" s="2">
        <v>43215</v>
      </c>
      <c r="J157" s="2">
        <v>43217</v>
      </c>
      <c r="K157" t="s">
        <v>230</v>
      </c>
      <c r="L157" t="s">
        <v>7</v>
      </c>
      <c r="M157" t="s">
        <v>426</v>
      </c>
      <c r="N157" t="s">
        <v>427</v>
      </c>
      <c r="O157" t="s">
        <v>279</v>
      </c>
      <c r="P157" s="3">
        <v>35</v>
      </c>
      <c r="Q157" t="s">
        <v>12</v>
      </c>
      <c r="R157" s="4">
        <v>1086.08</v>
      </c>
      <c r="S157" s="3">
        <v>420</v>
      </c>
      <c r="T157" t="s">
        <v>13</v>
      </c>
      <c r="U157" s="4">
        <v>38012.800000000003</v>
      </c>
      <c r="V157" s="3">
        <v>0</v>
      </c>
      <c r="W157" t="s">
        <v>7</v>
      </c>
      <c r="X157" t="s">
        <v>7</v>
      </c>
      <c r="Y157" t="s">
        <v>7</v>
      </c>
    </row>
    <row r="158" spans="1:25" x14ac:dyDescent="0.2">
      <c r="A158" t="s">
        <v>428</v>
      </c>
      <c r="B158" t="s">
        <v>1</v>
      </c>
      <c r="C158" t="s">
        <v>2</v>
      </c>
      <c r="D158" t="s">
        <v>3</v>
      </c>
      <c r="E158" t="s">
        <v>4</v>
      </c>
      <c r="F158" t="s">
        <v>5</v>
      </c>
      <c r="G158" t="s">
        <v>129</v>
      </c>
      <c r="H158" t="s">
        <v>7</v>
      </c>
      <c r="I158" s="2">
        <v>43215</v>
      </c>
      <c r="J158" s="2">
        <v>43221</v>
      </c>
      <c r="K158" t="s">
        <v>429</v>
      </c>
      <c r="L158" t="s">
        <v>7</v>
      </c>
      <c r="M158" t="s">
        <v>430</v>
      </c>
      <c r="N158" t="s">
        <v>431</v>
      </c>
      <c r="O158" t="s">
        <v>432</v>
      </c>
      <c r="P158" s="3">
        <v>9</v>
      </c>
      <c r="Q158" t="s">
        <v>45</v>
      </c>
      <c r="R158" s="4">
        <v>297.43</v>
      </c>
      <c r="S158" s="3">
        <v>108</v>
      </c>
      <c r="T158" t="s">
        <v>13</v>
      </c>
      <c r="U158" s="4">
        <v>2676.84</v>
      </c>
      <c r="V158" s="3">
        <v>0</v>
      </c>
      <c r="W158" t="s">
        <v>7</v>
      </c>
      <c r="X158" t="s">
        <v>7</v>
      </c>
      <c r="Y158" t="s">
        <v>7</v>
      </c>
    </row>
    <row r="159" spans="1:25" x14ac:dyDescent="0.2">
      <c r="A159" t="s">
        <v>428</v>
      </c>
      <c r="B159" t="s">
        <v>20</v>
      </c>
      <c r="C159" t="s">
        <v>2</v>
      </c>
      <c r="D159" t="s">
        <v>3</v>
      </c>
      <c r="E159" t="s">
        <v>4</v>
      </c>
      <c r="F159" t="s">
        <v>5</v>
      </c>
      <c r="G159" t="s">
        <v>129</v>
      </c>
      <c r="H159" t="s">
        <v>7</v>
      </c>
      <c r="I159" s="2">
        <v>43215</v>
      </c>
      <c r="J159" s="2">
        <v>43221</v>
      </c>
      <c r="K159" t="s">
        <v>429</v>
      </c>
      <c r="L159" t="s">
        <v>7</v>
      </c>
      <c r="M159" t="s">
        <v>433</v>
      </c>
      <c r="N159" t="s">
        <v>434</v>
      </c>
      <c r="O159" t="s">
        <v>432</v>
      </c>
      <c r="P159" s="3">
        <v>17</v>
      </c>
      <c r="Q159" t="s">
        <v>12</v>
      </c>
      <c r="R159" s="4">
        <v>136.88999999999999</v>
      </c>
      <c r="S159" s="3">
        <v>340</v>
      </c>
      <c r="T159" t="s">
        <v>13</v>
      </c>
      <c r="U159" s="4">
        <v>2327.0500000000002</v>
      </c>
      <c r="V159" s="3">
        <v>0</v>
      </c>
      <c r="W159" t="s">
        <v>7</v>
      </c>
      <c r="X159" t="s">
        <v>7</v>
      </c>
      <c r="Y159" t="s">
        <v>7</v>
      </c>
    </row>
    <row r="160" spans="1:25" x14ac:dyDescent="0.2">
      <c r="A160" t="s">
        <v>435</v>
      </c>
      <c r="B160" t="s">
        <v>1</v>
      </c>
      <c r="C160" t="s">
        <v>2</v>
      </c>
      <c r="D160" t="s">
        <v>3</v>
      </c>
      <c r="E160" t="s">
        <v>4</v>
      </c>
      <c r="F160" t="s">
        <v>5</v>
      </c>
      <c r="G160" t="s">
        <v>15</v>
      </c>
      <c r="H160" t="s">
        <v>7</v>
      </c>
      <c r="I160" s="2">
        <v>43215</v>
      </c>
      <c r="J160" s="2">
        <v>43217</v>
      </c>
      <c r="K160" t="s">
        <v>330</v>
      </c>
      <c r="L160" t="s">
        <v>7</v>
      </c>
      <c r="M160" t="s">
        <v>436</v>
      </c>
      <c r="N160" t="s">
        <v>437</v>
      </c>
      <c r="O160" t="s">
        <v>438</v>
      </c>
      <c r="P160" s="3">
        <v>4</v>
      </c>
      <c r="Q160" t="s">
        <v>12</v>
      </c>
      <c r="R160" s="4">
        <v>3929.78</v>
      </c>
      <c r="S160" s="3">
        <v>48</v>
      </c>
      <c r="T160" t="s">
        <v>13</v>
      </c>
      <c r="U160" s="4">
        <v>15719.1</v>
      </c>
      <c r="V160" s="3">
        <v>0</v>
      </c>
      <c r="W160" t="s">
        <v>7</v>
      </c>
      <c r="X160" t="s">
        <v>7</v>
      </c>
      <c r="Y160" t="s">
        <v>7</v>
      </c>
    </row>
    <row r="161" spans="1:25" x14ac:dyDescent="0.2">
      <c r="A161" t="s">
        <v>435</v>
      </c>
      <c r="B161" t="s">
        <v>20</v>
      </c>
      <c r="C161" t="s">
        <v>2</v>
      </c>
      <c r="D161" t="s">
        <v>3</v>
      </c>
      <c r="E161" t="s">
        <v>4</v>
      </c>
      <c r="F161" t="s">
        <v>5</v>
      </c>
      <c r="G161" t="s">
        <v>15</v>
      </c>
      <c r="H161" t="s">
        <v>7</v>
      </c>
      <c r="I161" s="2">
        <v>43215</v>
      </c>
      <c r="J161" s="2">
        <v>43217</v>
      </c>
      <c r="K161" t="s">
        <v>330</v>
      </c>
      <c r="L161" t="s">
        <v>7</v>
      </c>
      <c r="M161" t="s">
        <v>439</v>
      </c>
      <c r="N161" t="s">
        <v>440</v>
      </c>
      <c r="O161" t="s">
        <v>438</v>
      </c>
      <c r="P161" s="3">
        <v>10</v>
      </c>
      <c r="Q161" t="s">
        <v>12</v>
      </c>
      <c r="R161" s="4">
        <v>2262.58</v>
      </c>
      <c r="S161" s="3">
        <v>120</v>
      </c>
      <c r="T161" t="s">
        <v>13</v>
      </c>
      <c r="U161" s="4">
        <v>22625.83</v>
      </c>
      <c r="V161" s="3">
        <v>0</v>
      </c>
      <c r="W161" t="s">
        <v>7</v>
      </c>
      <c r="X161" t="s">
        <v>7</v>
      </c>
      <c r="Y161" t="s">
        <v>7</v>
      </c>
    </row>
    <row r="162" spans="1:25" x14ac:dyDescent="0.2">
      <c r="A162" t="s">
        <v>435</v>
      </c>
      <c r="B162" t="s">
        <v>23</v>
      </c>
      <c r="C162" t="s">
        <v>2</v>
      </c>
      <c r="D162" t="s">
        <v>3</v>
      </c>
      <c r="E162" t="s">
        <v>4</v>
      </c>
      <c r="F162" t="s">
        <v>5</v>
      </c>
      <c r="G162" t="s">
        <v>15</v>
      </c>
      <c r="H162" t="s">
        <v>7</v>
      </c>
      <c r="I162" s="2">
        <v>43215</v>
      </c>
      <c r="J162" s="2">
        <v>43217</v>
      </c>
      <c r="K162" t="s">
        <v>330</v>
      </c>
      <c r="L162" t="s">
        <v>7</v>
      </c>
      <c r="M162" t="s">
        <v>441</v>
      </c>
      <c r="N162" t="s">
        <v>442</v>
      </c>
      <c r="O162" t="s">
        <v>438</v>
      </c>
      <c r="P162" s="3">
        <v>10</v>
      </c>
      <c r="Q162" t="s">
        <v>12</v>
      </c>
      <c r="R162" s="4">
        <v>2262.58</v>
      </c>
      <c r="S162" s="3">
        <v>120</v>
      </c>
      <c r="T162" t="s">
        <v>13</v>
      </c>
      <c r="U162" s="4">
        <v>22625.83</v>
      </c>
      <c r="V162" s="3">
        <v>0</v>
      </c>
      <c r="W162" t="s">
        <v>7</v>
      </c>
      <c r="X162" t="s">
        <v>7</v>
      </c>
      <c r="Y162" t="s">
        <v>7</v>
      </c>
    </row>
    <row r="163" spans="1:25" x14ac:dyDescent="0.2">
      <c r="A163" t="s">
        <v>435</v>
      </c>
      <c r="B163" t="s">
        <v>26</v>
      </c>
      <c r="C163" t="s">
        <v>2</v>
      </c>
      <c r="D163" t="s">
        <v>3</v>
      </c>
      <c r="E163" t="s">
        <v>4</v>
      </c>
      <c r="F163" t="s">
        <v>5</v>
      </c>
      <c r="G163" t="s">
        <v>15</v>
      </c>
      <c r="H163" t="s">
        <v>7</v>
      </c>
      <c r="I163" s="2">
        <v>43215</v>
      </c>
      <c r="J163" s="2">
        <v>43217</v>
      </c>
      <c r="K163" t="s">
        <v>330</v>
      </c>
      <c r="L163" t="s">
        <v>7</v>
      </c>
      <c r="M163" t="s">
        <v>443</v>
      </c>
      <c r="N163" t="s">
        <v>444</v>
      </c>
      <c r="O163" t="s">
        <v>438</v>
      </c>
      <c r="P163" s="3">
        <v>4</v>
      </c>
      <c r="Q163" t="s">
        <v>12</v>
      </c>
      <c r="R163" s="4">
        <v>3929.78</v>
      </c>
      <c r="S163" s="3">
        <v>48</v>
      </c>
      <c r="T163" t="s">
        <v>13</v>
      </c>
      <c r="U163" s="4">
        <v>15719.1</v>
      </c>
      <c r="V163" s="3">
        <v>0</v>
      </c>
      <c r="W163" t="s">
        <v>7</v>
      </c>
      <c r="X163" t="s">
        <v>7</v>
      </c>
      <c r="Y163" t="s">
        <v>7</v>
      </c>
    </row>
    <row r="164" spans="1:25" x14ac:dyDescent="0.2">
      <c r="A164" t="s">
        <v>435</v>
      </c>
      <c r="B164" t="s">
        <v>30</v>
      </c>
      <c r="C164" t="s">
        <v>2</v>
      </c>
      <c r="D164" t="s">
        <v>3</v>
      </c>
      <c r="E164" t="s">
        <v>4</v>
      </c>
      <c r="F164" t="s">
        <v>5</v>
      </c>
      <c r="G164" t="s">
        <v>15</v>
      </c>
      <c r="H164" t="s">
        <v>7</v>
      </c>
      <c r="I164" s="2">
        <v>43215</v>
      </c>
      <c r="J164" s="2">
        <v>43217</v>
      </c>
      <c r="K164" t="s">
        <v>330</v>
      </c>
      <c r="L164" t="s">
        <v>7</v>
      </c>
      <c r="M164" t="s">
        <v>445</v>
      </c>
      <c r="N164" t="s">
        <v>446</v>
      </c>
      <c r="O164" t="s">
        <v>447</v>
      </c>
      <c r="P164" s="3">
        <v>9</v>
      </c>
      <c r="Q164" t="s">
        <v>12</v>
      </c>
      <c r="R164" s="4">
        <v>3928.34</v>
      </c>
      <c r="S164" s="3">
        <v>108</v>
      </c>
      <c r="T164" t="s">
        <v>13</v>
      </c>
      <c r="U164" s="4">
        <v>35355.019999999997</v>
      </c>
      <c r="V164" s="3">
        <v>0</v>
      </c>
      <c r="W164" t="s">
        <v>7</v>
      </c>
      <c r="X164" t="s">
        <v>7</v>
      </c>
      <c r="Y164" t="s">
        <v>7</v>
      </c>
    </row>
    <row r="165" spans="1:25" x14ac:dyDescent="0.2">
      <c r="A165" t="s">
        <v>435</v>
      </c>
      <c r="B165" t="s">
        <v>33</v>
      </c>
      <c r="C165" t="s">
        <v>2</v>
      </c>
      <c r="D165" t="s">
        <v>3</v>
      </c>
      <c r="E165" t="s">
        <v>4</v>
      </c>
      <c r="F165" t="s">
        <v>5</v>
      </c>
      <c r="G165" t="s">
        <v>15</v>
      </c>
      <c r="H165" t="s">
        <v>7</v>
      </c>
      <c r="I165" s="2">
        <v>43215</v>
      </c>
      <c r="J165" s="2">
        <v>43217</v>
      </c>
      <c r="K165" t="s">
        <v>330</v>
      </c>
      <c r="L165" t="s">
        <v>7</v>
      </c>
      <c r="M165" t="s">
        <v>448</v>
      </c>
      <c r="N165" t="s">
        <v>449</v>
      </c>
      <c r="O165" t="s">
        <v>450</v>
      </c>
      <c r="P165" s="3">
        <v>19</v>
      </c>
      <c r="Q165" t="s">
        <v>12</v>
      </c>
      <c r="R165" s="4">
        <v>2637.49</v>
      </c>
      <c r="S165" s="3">
        <v>228</v>
      </c>
      <c r="T165" t="s">
        <v>13</v>
      </c>
      <c r="U165" s="4">
        <v>50112.31</v>
      </c>
      <c r="V165" s="3">
        <v>0</v>
      </c>
      <c r="W165" t="s">
        <v>7</v>
      </c>
      <c r="X165" t="s">
        <v>7</v>
      </c>
      <c r="Y165" t="s">
        <v>7</v>
      </c>
    </row>
    <row r="166" spans="1:25" x14ac:dyDescent="0.2">
      <c r="A166" t="s">
        <v>435</v>
      </c>
      <c r="B166" t="s">
        <v>37</v>
      </c>
      <c r="C166" t="s">
        <v>2</v>
      </c>
      <c r="D166" t="s">
        <v>3</v>
      </c>
      <c r="E166" t="s">
        <v>4</v>
      </c>
      <c r="F166" t="s">
        <v>5</v>
      </c>
      <c r="G166" t="s">
        <v>15</v>
      </c>
      <c r="H166" t="s">
        <v>7</v>
      </c>
      <c r="I166" s="2">
        <v>43215</v>
      </c>
      <c r="J166" s="2">
        <v>43217</v>
      </c>
      <c r="K166" t="s">
        <v>330</v>
      </c>
      <c r="L166" t="s">
        <v>7</v>
      </c>
      <c r="M166" t="s">
        <v>451</v>
      </c>
      <c r="N166" t="s">
        <v>452</v>
      </c>
      <c r="O166" t="s">
        <v>450</v>
      </c>
      <c r="P166" s="3">
        <v>6</v>
      </c>
      <c r="Q166" t="s">
        <v>12</v>
      </c>
      <c r="R166" s="4">
        <v>2283.17</v>
      </c>
      <c r="S166" s="3">
        <v>36</v>
      </c>
      <c r="T166" t="s">
        <v>13</v>
      </c>
      <c r="U166" s="4">
        <v>13699</v>
      </c>
      <c r="V166" s="3">
        <v>0</v>
      </c>
      <c r="W166" t="s">
        <v>7</v>
      </c>
      <c r="X166" t="s">
        <v>7</v>
      </c>
      <c r="Y166" t="s">
        <v>7</v>
      </c>
    </row>
    <row r="167" spans="1:25" x14ac:dyDescent="0.2">
      <c r="A167" t="s">
        <v>435</v>
      </c>
      <c r="B167" t="s">
        <v>41</v>
      </c>
      <c r="C167" t="s">
        <v>2</v>
      </c>
      <c r="D167" t="s">
        <v>3</v>
      </c>
      <c r="E167" t="s">
        <v>4</v>
      </c>
      <c r="F167" t="s">
        <v>5</v>
      </c>
      <c r="G167" t="s">
        <v>15</v>
      </c>
      <c r="H167" t="s">
        <v>7</v>
      </c>
      <c r="I167" s="2">
        <v>43215</v>
      </c>
      <c r="J167" s="2">
        <v>43217</v>
      </c>
      <c r="K167" t="s">
        <v>330</v>
      </c>
      <c r="L167" t="s">
        <v>7</v>
      </c>
      <c r="M167" t="s">
        <v>453</v>
      </c>
      <c r="N167" t="s">
        <v>454</v>
      </c>
      <c r="O167" t="s">
        <v>450</v>
      </c>
      <c r="P167" s="3">
        <v>9</v>
      </c>
      <c r="Q167" t="s">
        <v>12</v>
      </c>
      <c r="R167" s="4">
        <v>3678.62</v>
      </c>
      <c r="S167" s="3">
        <v>54</v>
      </c>
      <c r="T167" t="s">
        <v>13</v>
      </c>
      <c r="U167" s="4">
        <v>33107.599999999999</v>
      </c>
      <c r="V167" s="3">
        <v>0</v>
      </c>
      <c r="W167" t="s">
        <v>7</v>
      </c>
      <c r="X167" t="s">
        <v>7</v>
      </c>
      <c r="Y167" t="s">
        <v>7</v>
      </c>
    </row>
    <row r="168" spans="1:25" x14ac:dyDescent="0.2">
      <c r="A168" t="s">
        <v>435</v>
      </c>
      <c r="B168" t="s">
        <v>46</v>
      </c>
      <c r="C168" t="s">
        <v>2</v>
      </c>
      <c r="D168" t="s">
        <v>3</v>
      </c>
      <c r="E168" t="s">
        <v>4</v>
      </c>
      <c r="F168" t="s">
        <v>5</v>
      </c>
      <c r="G168" t="s">
        <v>15</v>
      </c>
      <c r="H168" t="s">
        <v>7</v>
      </c>
      <c r="I168" s="2">
        <v>43215</v>
      </c>
      <c r="J168" s="2">
        <v>43217</v>
      </c>
      <c r="K168" t="s">
        <v>330</v>
      </c>
      <c r="L168" t="s">
        <v>7</v>
      </c>
      <c r="M168" t="s">
        <v>455</v>
      </c>
      <c r="N168" t="s">
        <v>456</v>
      </c>
      <c r="O168" t="s">
        <v>438</v>
      </c>
      <c r="P168" s="3">
        <v>50</v>
      </c>
      <c r="Q168" t="s">
        <v>12</v>
      </c>
      <c r="R168" s="4">
        <v>4016.07</v>
      </c>
      <c r="S168" s="3">
        <v>300</v>
      </c>
      <c r="T168" t="s">
        <v>13</v>
      </c>
      <c r="U168" s="4">
        <v>200803.62</v>
      </c>
      <c r="V168" s="3">
        <v>0</v>
      </c>
      <c r="W168" t="s">
        <v>7</v>
      </c>
      <c r="X168" t="s">
        <v>7</v>
      </c>
      <c r="Y168" t="s">
        <v>7</v>
      </c>
    </row>
    <row r="169" spans="1:25" x14ac:dyDescent="0.2">
      <c r="A169" t="s">
        <v>435</v>
      </c>
      <c r="B169" t="s">
        <v>50</v>
      </c>
      <c r="C169" t="s">
        <v>2</v>
      </c>
      <c r="D169" t="s">
        <v>3</v>
      </c>
      <c r="E169" t="s">
        <v>4</v>
      </c>
      <c r="F169" t="s">
        <v>5</v>
      </c>
      <c r="G169" t="s">
        <v>15</v>
      </c>
      <c r="H169" t="s">
        <v>7</v>
      </c>
      <c r="I169" s="2">
        <v>43215</v>
      </c>
      <c r="J169" s="2">
        <v>43217</v>
      </c>
      <c r="K169" t="s">
        <v>330</v>
      </c>
      <c r="L169" t="s">
        <v>7</v>
      </c>
      <c r="M169" t="s">
        <v>457</v>
      </c>
      <c r="N169" t="s">
        <v>458</v>
      </c>
      <c r="O169" t="s">
        <v>438</v>
      </c>
      <c r="P169" s="3">
        <v>40</v>
      </c>
      <c r="Q169" t="s">
        <v>12</v>
      </c>
      <c r="R169" s="4">
        <v>4016.07</v>
      </c>
      <c r="S169" s="3">
        <v>240</v>
      </c>
      <c r="T169" t="s">
        <v>13</v>
      </c>
      <c r="U169" s="4">
        <v>160642.9</v>
      </c>
      <c r="V169" s="3">
        <v>0</v>
      </c>
      <c r="W169" t="s">
        <v>7</v>
      </c>
      <c r="X169" t="s">
        <v>7</v>
      </c>
      <c r="Y169" t="s">
        <v>7</v>
      </c>
    </row>
    <row r="170" spans="1:25" x14ac:dyDescent="0.2">
      <c r="A170" t="s">
        <v>459</v>
      </c>
      <c r="B170" t="s">
        <v>1</v>
      </c>
      <c r="C170" t="s">
        <v>2</v>
      </c>
      <c r="D170" t="s">
        <v>3</v>
      </c>
      <c r="E170" t="s">
        <v>4</v>
      </c>
      <c r="F170" t="s">
        <v>5</v>
      </c>
      <c r="G170" t="s">
        <v>329</v>
      </c>
      <c r="H170" t="s">
        <v>7</v>
      </c>
      <c r="I170" s="2">
        <v>43215</v>
      </c>
      <c r="J170" s="2">
        <v>43221</v>
      </c>
      <c r="K170" t="s">
        <v>324</v>
      </c>
      <c r="L170" t="s">
        <v>7</v>
      </c>
      <c r="M170" t="s">
        <v>460</v>
      </c>
      <c r="N170" t="s">
        <v>461</v>
      </c>
      <c r="O170" t="s">
        <v>404</v>
      </c>
      <c r="P170" s="3">
        <v>39</v>
      </c>
      <c r="Q170" t="s">
        <v>12</v>
      </c>
      <c r="R170" s="4">
        <v>161.59</v>
      </c>
      <c r="S170" s="3">
        <v>2808</v>
      </c>
      <c r="T170" t="s">
        <v>13</v>
      </c>
      <c r="U170" s="4">
        <v>6301.96</v>
      </c>
      <c r="V170" s="3">
        <v>0</v>
      </c>
      <c r="W170" t="s">
        <v>7</v>
      </c>
      <c r="X170" t="s">
        <v>7</v>
      </c>
      <c r="Y170" t="s">
        <v>7</v>
      </c>
    </row>
    <row r="171" spans="1:25" x14ac:dyDescent="0.2">
      <c r="A171" t="s">
        <v>459</v>
      </c>
      <c r="B171" t="s">
        <v>20</v>
      </c>
      <c r="C171" t="s">
        <v>2</v>
      </c>
      <c r="D171" t="s">
        <v>3</v>
      </c>
      <c r="E171" t="s">
        <v>4</v>
      </c>
      <c r="F171" t="s">
        <v>5</v>
      </c>
      <c r="G171" t="s">
        <v>329</v>
      </c>
      <c r="H171" t="s">
        <v>7</v>
      </c>
      <c r="I171" s="2">
        <v>43215</v>
      </c>
      <c r="J171" s="2">
        <v>43221</v>
      </c>
      <c r="K171" t="s">
        <v>324</v>
      </c>
      <c r="L171" t="s">
        <v>7</v>
      </c>
      <c r="M171" t="s">
        <v>462</v>
      </c>
      <c r="N171" t="s">
        <v>463</v>
      </c>
      <c r="O171" t="s">
        <v>404</v>
      </c>
      <c r="P171" s="3">
        <v>45</v>
      </c>
      <c r="Q171" t="s">
        <v>12</v>
      </c>
      <c r="R171" s="4">
        <v>161.59</v>
      </c>
      <c r="S171" s="3">
        <v>3240</v>
      </c>
      <c r="T171" t="s">
        <v>13</v>
      </c>
      <c r="U171" s="4">
        <v>7271.49</v>
      </c>
      <c r="V171" s="3">
        <v>0</v>
      </c>
      <c r="W171" t="s">
        <v>7</v>
      </c>
      <c r="X171" t="s">
        <v>7</v>
      </c>
      <c r="Y171" t="s">
        <v>7</v>
      </c>
    </row>
    <row r="172" spans="1:25" x14ac:dyDescent="0.2">
      <c r="A172" t="s">
        <v>459</v>
      </c>
      <c r="B172" t="s">
        <v>23</v>
      </c>
      <c r="C172" t="s">
        <v>2</v>
      </c>
      <c r="D172" t="s">
        <v>3</v>
      </c>
      <c r="E172" t="s">
        <v>4</v>
      </c>
      <c r="F172" t="s">
        <v>5</v>
      </c>
      <c r="G172" t="s">
        <v>329</v>
      </c>
      <c r="H172" t="s">
        <v>7</v>
      </c>
      <c r="I172" s="2">
        <v>43215</v>
      </c>
      <c r="J172" s="2">
        <v>43221</v>
      </c>
      <c r="K172" t="s">
        <v>324</v>
      </c>
      <c r="L172" t="s">
        <v>7</v>
      </c>
      <c r="M172" t="s">
        <v>464</v>
      </c>
      <c r="N172" t="s">
        <v>465</v>
      </c>
      <c r="O172" t="s">
        <v>404</v>
      </c>
      <c r="P172" s="3">
        <v>23</v>
      </c>
      <c r="Q172" t="s">
        <v>12</v>
      </c>
      <c r="R172" s="4">
        <v>215.33</v>
      </c>
      <c r="S172" s="3">
        <v>552</v>
      </c>
      <c r="T172" t="s">
        <v>13</v>
      </c>
      <c r="U172" s="4">
        <v>4952.54</v>
      </c>
      <c r="V172" s="3">
        <v>0</v>
      </c>
      <c r="W172" t="s">
        <v>7</v>
      </c>
      <c r="X172" t="s">
        <v>7</v>
      </c>
      <c r="Y172" t="s">
        <v>7</v>
      </c>
    </row>
    <row r="173" spans="1:25" x14ac:dyDescent="0.2">
      <c r="A173" t="s">
        <v>459</v>
      </c>
      <c r="B173" t="s">
        <v>26</v>
      </c>
      <c r="C173" t="s">
        <v>2</v>
      </c>
      <c r="D173" t="s">
        <v>3</v>
      </c>
      <c r="E173" t="s">
        <v>4</v>
      </c>
      <c r="F173" t="s">
        <v>5</v>
      </c>
      <c r="G173" t="s">
        <v>329</v>
      </c>
      <c r="H173" t="s">
        <v>7</v>
      </c>
      <c r="I173" s="2">
        <v>43215</v>
      </c>
      <c r="J173" s="2">
        <v>43221</v>
      </c>
      <c r="K173" t="s">
        <v>324</v>
      </c>
      <c r="L173" t="s">
        <v>7</v>
      </c>
      <c r="M173" t="s">
        <v>466</v>
      </c>
      <c r="N173" t="s">
        <v>467</v>
      </c>
      <c r="O173" t="s">
        <v>404</v>
      </c>
      <c r="P173" s="3">
        <v>48</v>
      </c>
      <c r="Q173" t="s">
        <v>12</v>
      </c>
      <c r="R173" s="4">
        <v>186.17</v>
      </c>
      <c r="S173" s="3">
        <v>576</v>
      </c>
      <c r="T173" t="s">
        <v>13</v>
      </c>
      <c r="U173" s="4">
        <v>8936.11</v>
      </c>
      <c r="V173" s="3">
        <v>0</v>
      </c>
      <c r="W173" t="s">
        <v>7</v>
      </c>
      <c r="X173" t="s">
        <v>7</v>
      </c>
      <c r="Y173" t="s">
        <v>7</v>
      </c>
    </row>
    <row r="174" spans="1:25" x14ac:dyDescent="0.2">
      <c r="A174" t="s">
        <v>459</v>
      </c>
      <c r="B174" t="s">
        <v>30</v>
      </c>
      <c r="C174" t="s">
        <v>2</v>
      </c>
      <c r="D174" t="s">
        <v>3</v>
      </c>
      <c r="E174" t="s">
        <v>4</v>
      </c>
      <c r="F174" t="s">
        <v>5</v>
      </c>
      <c r="G174" t="s">
        <v>329</v>
      </c>
      <c r="H174" t="s">
        <v>7</v>
      </c>
      <c r="I174" s="2">
        <v>43215</v>
      </c>
      <c r="J174" s="2">
        <v>43221</v>
      </c>
      <c r="K174" t="s">
        <v>324</v>
      </c>
      <c r="L174" t="s">
        <v>7</v>
      </c>
      <c r="M174" t="s">
        <v>468</v>
      </c>
      <c r="N174" t="s">
        <v>469</v>
      </c>
      <c r="O174" t="s">
        <v>404</v>
      </c>
      <c r="P174" s="3">
        <v>44</v>
      </c>
      <c r="Q174" t="s">
        <v>12</v>
      </c>
      <c r="R174" s="4">
        <v>215.33</v>
      </c>
      <c r="S174" s="3">
        <v>4224</v>
      </c>
      <c r="T174" t="s">
        <v>13</v>
      </c>
      <c r="U174" s="4">
        <v>9474.43</v>
      </c>
      <c r="V174" s="3">
        <v>0</v>
      </c>
      <c r="W174" t="s">
        <v>7</v>
      </c>
      <c r="X174" t="s">
        <v>7</v>
      </c>
      <c r="Y174" t="s">
        <v>7</v>
      </c>
    </row>
    <row r="175" spans="1:25" x14ac:dyDescent="0.2">
      <c r="A175" t="s">
        <v>459</v>
      </c>
      <c r="B175" t="s">
        <v>33</v>
      </c>
      <c r="C175" t="s">
        <v>2</v>
      </c>
      <c r="D175" t="s">
        <v>3</v>
      </c>
      <c r="E175" t="s">
        <v>4</v>
      </c>
      <c r="F175" t="s">
        <v>5</v>
      </c>
      <c r="G175" t="s">
        <v>329</v>
      </c>
      <c r="H175" t="s">
        <v>7</v>
      </c>
      <c r="I175" s="2">
        <v>43215</v>
      </c>
      <c r="J175" s="2">
        <v>43221</v>
      </c>
      <c r="K175" t="s">
        <v>324</v>
      </c>
      <c r="L175" t="s">
        <v>7</v>
      </c>
      <c r="M175" t="s">
        <v>470</v>
      </c>
      <c r="N175" t="s">
        <v>471</v>
      </c>
      <c r="O175" t="s">
        <v>404</v>
      </c>
      <c r="P175" s="3">
        <v>8</v>
      </c>
      <c r="Q175" t="s">
        <v>12</v>
      </c>
      <c r="R175" s="4">
        <v>179.44</v>
      </c>
      <c r="S175" s="3">
        <v>384</v>
      </c>
      <c r="T175" t="s">
        <v>13</v>
      </c>
      <c r="U175" s="4">
        <v>1435.52</v>
      </c>
      <c r="V175" s="3">
        <v>0</v>
      </c>
      <c r="W175" t="s">
        <v>7</v>
      </c>
      <c r="X175" t="s">
        <v>7</v>
      </c>
      <c r="Y175" t="s">
        <v>7</v>
      </c>
    </row>
    <row r="176" spans="1:25" x14ac:dyDescent="0.2">
      <c r="A176" t="s">
        <v>459</v>
      </c>
      <c r="B176" t="s">
        <v>37</v>
      </c>
      <c r="C176" t="s">
        <v>2</v>
      </c>
      <c r="D176" t="s">
        <v>3</v>
      </c>
      <c r="E176" t="s">
        <v>4</v>
      </c>
      <c r="F176" t="s">
        <v>5</v>
      </c>
      <c r="G176" t="s">
        <v>329</v>
      </c>
      <c r="H176" t="s">
        <v>7</v>
      </c>
      <c r="I176" s="2">
        <v>43215</v>
      </c>
      <c r="J176" s="2">
        <v>43221</v>
      </c>
      <c r="K176" t="s">
        <v>324</v>
      </c>
      <c r="L176" t="s">
        <v>7</v>
      </c>
      <c r="M176" t="s">
        <v>472</v>
      </c>
      <c r="N176" t="s">
        <v>473</v>
      </c>
      <c r="O176" t="s">
        <v>404</v>
      </c>
      <c r="P176" s="3">
        <v>53</v>
      </c>
      <c r="Q176" t="s">
        <v>12</v>
      </c>
      <c r="R176" s="4">
        <v>215.33</v>
      </c>
      <c r="S176" s="3">
        <v>1272</v>
      </c>
      <c r="T176" t="s">
        <v>13</v>
      </c>
      <c r="U176" s="4">
        <v>11412.38</v>
      </c>
      <c r="V176" s="3">
        <v>0</v>
      </c>
      <c r="W176" t="s">
        <v>7</v>
      </c>
      <c r="X176" t="s">
        <v>7</v>
      </c>
      <c r="Y176" t="s">
        <v>7</v>
      </c>
    </row>
    <row r="177" spans="1:25" x14ac:dyDescent="0.2">
      <c r="A177" t="s">
        <v>459</v>
      </c>
      <c r="B177" t="s">
        <v>41</v>
      </c>
      <c r="C177" t="s">
        <v>2</v>
      </c>
      <c r="D177" t="s">
        <v>3</v>
      </c>
      <c r="E177" t="s">
        <v>4</v>
      </c>
      <c r="F177" t="s">
        <v>5</v>
      </c>
      <c r="G177" t="s">
        <v>329</v>
      </c>
      <c r="H177" t="s">
        <v>7</v>
      </c>
      <c r="I177" s="2">
        <v>43215</v>
      </c>
      <c r="J177" s="2">
        <v>43221</v>
      </c>
      <c r="K177" t="s">
        <v>324</v>
      </c>
      <c r="L177" t="s">
        <v>7</v>
      </c>
      <c r="M177" t="s">
        <v>474</v>
      </c>
      <c r="N177" t="s">
        <v>475</v>
      </c>
      <c r="O177" t="s">
        <v>404</v>
      </c>
      <c r="P177" s="3">
        <v>149</v>
      </c>
      <c r="Q177" t="s">
        <v>12</v>
      </c>
      <c r="R177" s="4">
        <v>161.59</v>
      </c>
      <c r="S177" s="3">
        <v>10728</v>
      </c>
      <c r="T177" t="s">
        <v>13</v>
      </c>
      <c r="U177" s="4">
        <v>24076.720000000001</v>
      </c>
      <c r="V177" s="3">
        <v>0</v>
      </c>
      <c r="W177" t="s">
        <v>7</v>
      </c>
      <c r="X177" t="s">
        <v>7</v>
      </c>
      <c r="Y177" t="s">
        <v>7</v>
      </c>
    </row>
    <row r="178" spans="1:25" x14ac:dyDescent="0.2">
      <c r="A178" t="s">
        <v>459</v>
      </c>
      <c r="B178" t="s">
        <v>46</v>
      </c>
      <c r="C178" t="s">
        <v>2</v>
      </c>
      <c r="D178" t="s">
        <v>3</v>
      </c>
      <c r="E178" t="s">
        <v>4</v>
      </c>
      <c r="F178" t="s">
        <v>5</v>
      </c>
      <c r="G178" t="s">
        <v>329</v>
      </c>
      <c r="H178" t="s">
        <v>7</v>
      </c>
      <c r="I178" s="2">
        <v>43215</v>
      </c>
      <c r="J178" s="2">
        <v>43221</v>
      </c>
      <c r="K178" t="s">
        <v>324</v>
      </c>
      <c r="L178" t="s">
        <v>7</v>
      </c>
      <c r="M178" t="s">
        <v>476</v>
      </c>
      <c r="N178" t="s">
        <v>477</v>
      </c>
      <c r="O178" t="s">
        <v>404</v>
      </c>
      <c r="P178" s="3">
        <v>33</v>
      </c>
      <c r="Q178" t="s">
        <v>12</v>
      </c>
      <c r="R178" s="4">
        <v>177.6</v>
      </c>
      <c r="S178" s="3">
        <v>792</v>
      </c>
      <c r="T178" t="s">
        <v>478</v>
      </c>
      <c r="U178" s="4">
        <v>5860.8</v>
      </c>
      <c r="V178" s="3">
        <v>0</v>
      </c>
      <c r="W178" t="s">
        <v>7</v>
      </c>
      <c r="X178" t="s">
        <v>7</v>
      </c>
      <c r="Y178" t="s">
        <v>7</v>
      </c>
    </row>
    <row r="179" spans="1:25" x14ac:dyDescent="0.2">
      <c r="A179" t="s">
        <v>459</v>
      </c>
      <c r="B179" t="s">
        <v>50</v>
      </c>
      <c r="C179" t="s">
        <v>2</v>
      </c>
      <c r="D179" t="s">
        <v>3</v>
      </c>
      <c r="E179" t="s">
        <v>4</v>
      </c>
      <c r="F179" t="s">
        <v>5</v>
      </c>
      <c r="G179" t="s">
        <v>329</v>
      </c>
      <c r="H179" t="s">
        <v>7</v>
      </c>
      <c r="I179" s="2">
        <v>43215</v>
      </c>
      <c r="J179" s="2">
        <v>43221</v>
      </c>
      <c r="K179" t="s">
        <v>324</v>
      </c>
      <c r="L179" t="s">
        <v>7</v>
      </c>
      <c r="M179" t="s">
        <v>479</v>
      </c>
      <c r="N179" t="s">
        <v>480</v>
      </c>
      <c r="O179" t="s">
        <v>404</v>
      </c>
      <c r="P179" s="3">
        <v>38</v>
      </c>
      <c r="Q179" t="s">
        <v>12</v>
      </c>
      <c r="R179" s="4">
        <v>177.6</v>
      </c>
      <c r="S179" s="3">
        <v>912</v>
      </c>
      <c r="T179" t="s">
        <v>478</v>
      </c>
      <c r="U179" s="4">
        <v>6748.8</v>
      </c>
      <c r="V179" s="3">
        <v>0</v>
      </c>
      <c r="W179" t="s">
        <v>7</v>
      </c>
      <c r="X179" t="s">
        <v>7</v>
      </c>
      <c r="Y179" t="s">
        <v>7</v>
      </c>
    </row>
    <row r="180" spans="1:25" x14ac:dyDescent="0.2">
      <c r="A180" t="s">
        <v>459</v>
      </c>
      <c r="B180" t="s">
        <v>53</v>
      </c>
      <c r="C180" t="s">
        <v>2</v>
      </c>
      <c r="D180" t="s">
        <v>3</v>
      </c>
      <c r="E180" t="s">
        <v>4</v>
      </c>
      <c r="F180" t="s">
        <v>5</v>
      </c>
      <c r="G180" t="s">
        <v>329</v>
      </c>
      <c r="H180" t="s">
        <v>7</v>
      </c>
      <c r="I180" s="2">
        <v>43215</v>
      </c>
      <c r="J180" s="2">
        <v>43221</v>
      </c>
      <c r="K180" t="s">
        <v>324</v>
      </c>
      <c r="L180" t="s">
        <v>7</v>
      </c>
      <c r="M180" t="s">
        <v>481</v>
      </c>
      <c r="N180" t="s">
        <v>482</v>
      </c>
      <c r="O180" t="s">
        <v>404</v>
      </c>
      <c r="P180" s="3">
        <v>25</v>
      </c>
      <c r="Q180" t="s">
        <v>12</v>
      </c>
      <c r="R180" s="4">
        <v>417.64</v>
      </c>
      <c r="S180" s="3">
        <v>1200</v>
      </c>
      <c r="T180" t="s">
        <v>13</v>
      </c>
      <c r="U180" s="4">
        <v>10441.08</v>
      </c>
      <c r="V180" s="3">
        <v>0</v>
      </c>
      <c r="W180" t="s">
        <v>7</v>
      </c>
      <c r="X180" t="s">
        <v>7</v>
      </c>
      <c r="Y180" t="s">
        <v>7</v>
      </c>
    </row>
    <row r="181" spans="1:25" x14ac:dyDescent="0.2">
      <c r="A181" t="s">
        <v>483</v>
      </c>
      <c r="B181" t="s">
        <v>1</v>
      </c>
      <c r="C181" t="s">
        <v>2</v>
      </c>
      <c r="D181" t="s">
        <v>3</v>
      </c>
      <c r="E181" t="s">
        <v>4</v>
      </c>
      <c r="F181" t="s">
        <v>5</v>
      </c>
      <c r="G181" t="s">
        <v>129</v>
      </c>
      <c r="H181" t="s">
        <v>7</v>
      </c>
      <c r="I181" s="2">
        <v>43215</v>
      </c>
      <c r="J181" s="2">
        <v>43217</v>
      </c>
      <c r="K181" t="s">
        <v>263</v>
      </c>
      <c r="L181" t="s">
        <v>7</v>
      </c>
      <c r="M181" t="s">
        <v>484</v>
      </c>
      <c r="N181" t="s">
        <v>485</v>
      </c>
      <c r="O181" t="s">
        <v>486</v>
      </c>
      <c r="P181" s="3">
        <v>9</v>
      </c>
      <c r="Q181" t="s">
        <v>45</v>
      </c>
      <c r="R181" s="4">
        <v>347.14</v>
      </c>
      <c r="S181" s="3">
        <v>108</v>
      </c>
      <c r="T181" t="s">
        <v>13</v>
      </c>
      <c r="U181" s="4">
        <v>3124.3</v>
      </c>
      <c r="V181" s="3">
        <v>0</v>
      </c>
      <c r="W181" t="s">
        <v>7</v>
      </c>
      <c r="X181" t="s">
        <v>7</v>
      </c>
      <c r="Y181" t="s">
        <v>7</v>
      </c>
    </row>
    <row r="182" spans="1:25" x14ac:dyDescent="0.2">
      <c r="A182" t="s">
        <v>483</v>
      </c>
      <c r="B182" t="s">
        <v>20</v>
      </c>
      <c r="C182" t="s">
        <v>2</v>
      </c>
      <c r="D182" t="s">
        <v>3</v>
      </c>
      <c r="E182" t="s">
        <v>4</v>
      </c>
      <c r="F182" t="s">
        <v>5</v>
      </c>
      <c r="G182" t="s">
        <v>129</v>
      </c>
      <c r="H182" t="s">
        <v>7</v>
      </c>
      <c r="I182" s="2">
        <v>43215</v>
      </c>
      <c r="J182" s="2">
        <v>43217</v>
      </c>
      <c r="K182" t="s">
        <v>263</v>
      </c>
      <c r="L182" t="s">
        <v>7</v>
      </c>
      <c r="M182" t="s">
        <v>487</v>
      </c>
      <c r="N182" t="s">
        <v>488</v>
      </c>
      <c r="O182" t="s">
        <v>489</v>
      </c>
      <c r="P182" s="3">
        <v>17</v>
      </c>
      <c r="Q182" t="s">
        <v>45</v>
      </c>
      <c r="R182" s="4">
        <v>232.55</v>
      </c>
      <c r="S182" s="3">
        <v>204</v>
      </c>
      <c r="T182" t="s">
        <v>13</v>
      </c>
      <c r="U182" s="4">
        <v>3953.37</v>
      </c>
      <c r="V182" s="3">
        <v>0</v>
      </c>
      <c r="W182" t="s">
        <v>7</v>
      </c>
      <c r="X182" t="s">
        <v>7</v>
      </c>
      <c r="Y182" t="s">
        <v>7</v>
      </c>
    </row>
    <row r="183" spans="1:25" x14ac:dyDescent="0.2">
      <c r="A183" t="s">
        <v>483</v>
      </c>
      <c r="B183" t="s">
        <v>23</v>
      </c>
      <c r="C183" t="s">
        <v>2</v>
      </c>
      <c r="D183" t="s">
        <v>3</v>
      </c>
      <c r="E183" t="s">
        <v>4</v>
      </c>
      <c r="F183" t="s">
        <v>5</v>
      </c>
      <c r="G183" t="s">
        <v>129</v>
      </c>
      <c r="H183" t="s">
        <v>7</v>
      </c>
      <c r="I183" s="2">
        <v>43215</v>
      </c>
      <c r="J183" s="2">
        <v>43217</v>
      </c>
      <c r="K183" t="s">
        <v>263</v>
      </c>
      <c r="L183" t="s">
        <v>7</v>
      </c>
      <c r="M183" t="s">
        <v>490</v>
      </c>
      <c r="N183" t="s">
        <v>491</v>
      </c>
      <c r="O183" t="s">
        <v>489</v>
      </c>
      <c r="P183" s="3">
        <v>26</v>
      </c>
      <c r="Q183" t="s">
        <v>45</v>
      </c>
      <c r="R183" s="4">
        <v>289.33999999999997</v>
      </c>
      <c r="S183" s="3">
        <v>312</v>
      </c>
      <c r="T183" t="s">
        <v>13</v>
      </c>
      <c r="U183" s="4">
        <v>7522.84</v>
      </c>
      <c r="V183" s="3">
        <v>0</v>
      </c>
      <c r="W183" t="s">
        <v>7</v>
      </c>
      <c r="X183" t="s">
        <v>7</v>
      </c>
      <c r="Y183" t="s">
        <v>7</v>
      </c>
    </row>
    <row r="184" spans="1:25" x14ac:dyDescent="0.2">
      <c r="A184" t="s">
        <v>483</v>
      </c>
      <c r="B184" t="s">
        <v>26</v>
      </c>
      <c r="C184" t="s">
        <v>2</v>
      </c>
      <c r="D184" t="s">
        <v>3</v>
      </c>
      <c r="E184" t="s">
        <v>4</v>
      </c>
      <c r="F184" t="s">
        <v>5</v>
      </c>
      <c r="G184" t="s">
        <v>129</v>
      </c>
      <c r="H184" t="s">
        <v>7</v>
      </c>
      <c r="I184" s="2">
        <v>43215</v>
      </c>
      <c r="J184" s="2">
        <v>43217</v>
      </c>
      <c r="K184" t="s">
        <v>263</v>
      </c>
      <c r="L184" t="s">
        <v>7</v>
      </c>
      <c r="M184" t="s">
        <v>492</v>
      </c>
      <c r="N184" t="s">
        <v>493</v>
      </c>
      <c r="O184" t="s">
        <v>494</v>
      </c>
      <c r="P184" s="3">
        <v>5</v>
      </c>
      <c r="Q184" t="s">
        <v>12</v>
      </c>
      <c r="R184" s="4">
        <v>683.01</v>
      </c>
      <c r="S184" s="3">
        <v>180</v>
      </c>
      <c r="T184" t="s">
        <v>13</v>
      </c>
      <c r="U184" s="4">
        <v>3415.05</v>
      </c>
      <c r="V184" s="3">
        <v>0</v>
      </c>
      <c r="W184" t="s">
        <v>7</v>
      </c>
      <c r="X184" t="s">
        <v>7</v>
      </c>
      <c r="Y184" t="s">
        <v>7</v>
      </c>
    </row>
    <row r="185" spans="1:25" x14ac:dyDescent="0.2">
      <c r="A185" t="s">
        <v>483</v>
      </c>
      <c r="B185" t="s">
        <v>30</v>
      </c>
      <c r="C185" t="s">
        <v>2</v>
      </c>
      <c r="D185" t="s">
        <v>3</v>
      </c>
      <c r="E185" t="s">
        <v>4</v>
      </c>
      <c r="F185" t="s">
        <v>5</v>
      </c>
      <c r="G185" t="s">
        <v>129</v>
      </c>
      <c r="H185" t="s">
        <v>7</v>
      </c>
      <c r="I185" s="2">
        <v>43215</v>
      </c>
      <c r="J185" s="2">
        <v>43217</v>
      </c>
      <c r="K185" t="s">
        <v>263</v>
      </c>
      <c r="L185" t="s">
        <v>7</v>
      </c>
      <c r="M185" t="s">
        <v>495</v>
      </c>
      <c r="N185" t="s">
        <v>496</v>
      </c>
      <c r="O185" t="s">
        <v>494</v>
      </c>
      <c r="P185" s="3">
        <v>14</v>
      </c>
      <c r="Q185" t="s">
        <v>12</v>
      </c>
      <c r="R185" s="4">
        <v>1295.29</v>
      </c>
      <c r="S185" s="3">
        <v>504</v>
      </c>
      <c r="T185" t="s">
        <v>13</v>
      </c>
      <c r="U185" s="4">
        <v>18134.02</v>
      </c>
      <c r="V185" s="3">
        <v>0</v>
      </c>
      <c r="W185" t="s">
        <v>7</v>
      </c>
      <c r="X185" t="s">
        <v>7</v>
      </c>
      <c r="Y185" t="s">
        <v>7</v>
      </c>
    </row>
    <row r="186" spans="1:25" x14ac:dyDescent="0.2">
      <c r="A186" t="s">
        <v>483</v>
      </c>
      <c r="B186" t="s">
        <v>33</v>
      </c>
      <c r="C186" t="s">
        <v>2</v>
      </c>
      <c r="D186" t="s">
        <v>3</v>
      </c>
      <c r="E186" t="s">
        <v>4</v>
      </c>
      <c r="F186" t="s">
        <v>5</v>
      </c>
      <c r="G186" t="s">
        <v>129</v>
      </c>
      <c r="H186" t="s">
        <v>7</v>
      </c>
      <c r="I186" s="2">
        <v>43215</v>
      </c>
      <c r="J186" s="2">
        <v>43217</v>
      </c>
      <c r="K186" t="s">
        <v>263</v>
      </c>
      <c r="L186" t="s">
        <v>7</v>
      </c>
      <c r="M186" t="s">
        <v>497</v>
      </c>
      <c r="N186" t="s">
        <v>498</v>
      </c>
      <c r="O186" t="s">
        <v>494</v>
      </c>
      <c r="P186" s="3">
        <v>7</v>
      </c>
      <c r="Q186" t="s">
        <v>12</v>
      </c>
      <c r="R186" s="4">
        <v>1312.2</v>
      </c>
      <c r="S186" s="3">
        <v>252</v>
      </c>
      <c r="T186" t="s">
        <v>13</v>
      </c>
      <c r="U186" s="4">
        <v>9185.4</v>
      </c>
      <c r="V186" s="3">
        <v>0</v>
      </c>
      <c r="W186" t="s">
        <v>7</v>
      </c>
      <c r="X186" t="s">
        <v>7</v>
      </c>
      <c r="Y186" t="s">
        <v>7</v>
      </c>
    </row>
    <row r="187" spans="1:25" x14ac:dyDescent="0.2">
      <c r="A187" t="s">
        <v>483</v>
      </c>
      <c r="B187" t="s">
        <v>37</v>
      </c>
      <c r="C187" t="s">
        <v>2</v>
      </c>
      <c r="D187" t="s">
        <v>3</v>
      </c>
      <c r="E187" t="s">
        <v>4</v>
      </c>
      <c r="F187" t="s">
        <v>5</v>
      </c>
      <c r="G187" t="s">
        <v>129</v>
      </c>
      <c r="H187" t="s">
        <v>7</v>
      </c>
      <c r="I187" s="2">
        <v>43215</v>
      </c>
      <c r="J187" s="2">
        <v>43217</v>
      </c>
      <c r="K187" t="s">
        <v>263</v>
      </c>
      <c r="L187" t="s">
        <v>7</v>
      </c>
      <c r="M187" t="s">
        <v>499</v>
      </c>
      <c r="N187" t="s">
        <v>500</v>
      </c>
      <c r="O187" t="s">
        <v>501</v>
      </c>
      <c r="P187" s="3">
        <v>32</v>
      </c>
      <c r="Q187" t="s">
        <v>45</v>
      </c>
      <c r="R187" s="4">
        <v>332.26</v>
      </c>
      <c r="S187" s="3">
        <v>384</v>
      </c>
      <c r="T187" t="s">
        <v>13</v>
      </c>
      <c r="U187" s="4">
        <v>10632.38</v>
      </c>
      <c r="V187" s="3">
        <v>0</v>
      </c>
      <c r="W187" t="s">
        <v>7</v>
      </c>
      <c r="X187" t="s">
        <v>7</v>
      </c>
      <c r="Y187" t="s">
        <v>7</v>
      </c>
    </row>
    <row r="188" spans="1:25" x14ac:dyDescent="0.2">
      <c r="A188" t="s">
        <v>483</v>
      </c>
      <c r="B188" t="s">
        <v>41</v>
      </c>
      <c r="C188" t="s">
        <v>2</v>
      </c>
      <c r="D188" t="s">
        <v>3</v>
      </c>
      <c r="E188" t="s">
        <v>4</v>
      </c>
      <c r="F188" t="s">
        <v>5</v>
      </c>
      <c r="G188" t="s">
        <v>129</v>
      </c>
      <c r="H188" t="s">
        <v>7</v>
      </c>
      <c r="I188" s="2">
        <v>43215</v>
      </c>
      <c r="J188" s="2">
        <v>43217</v>
      </c>
      <c r="K188" t="s">
        <v>263</v>
      </c>
      <c r="L188" t="s">
        <v>7</v>
      </c>
      <c r="M188" t="s">
        <v>502</v>
      </c>
      <c r="N188" t="s">
        <v>503</v>
      </c>
      <c r="O188" t="s">
        <v>486</v>
      </c>
      <c r="P188" s="3">
        <v>27</v>
      </c>
      <c r="Q188" t="s">
        <v>45</v>
      </c>
      <c r="R188" s="4">
        <v>339.34</v>
      </c>
      <c r="S188" s="3">
        <v>324</v>
      </c>
      <c r="T188" t="s">
        <v>13</v>
      </c>
      <c r="U188" s="4">
        <v>9162.27</v>
      </c>
      <c r="V188" s="3">
        <v>0</v>
      </c>
      <c r="W188" t="s">
        <v>7</v>
      </c>
      <c r="X188" t="s">
        <v>7</v>
      </c>
      <c r="Y188" t="s">
        <v>7</v>
      </c>
    </row>
    <row r="189" spans="1:25" x14ac:dyDescent="0.2">
      <c r="A189" t="s">
        <v>483</v>
      </c>
      <c r="B189" t="s">
        <v>46</v>
      </c>
      <c r="C189" t="s">
        <v>2</v>
      </c>
      <c r="D189" t="s">
        <v>3</v>
      </c>
      <c r="E189" t="s">
        <v>4</v>
      </c>
      <c r="F189" t="s">
        <v>5</v>
      </c>
      <c r="G189" t="s">
        <v>129</v>
      </c>
      <c r="H189" t="s">
        <v>7</v>
      </c>
      <c r="I189" s="2">
        <v>43215</v>
      </c>
      <c r="J189" s="2">
        <v>43217</v>
      </c>
      <c r="K189" t="s">
        <v>263</v>
      </c>
      <c r="L189" t="s">
        <v>7</v>
      </c>
      <c r="M189" t="s">
        <v>504</v>
      </c>
      <c r="N189" t="s">
        <v>505</v>
      </c>
      <c r="O189" t="s">
        <v>506</v>
      </c>
      <c r="P189" s="3">
        <v>4</v>
      </c>
      <c r="Q189" t="s">
        <v>45</v>
      </c>
      <c r="R189" s="4">
        <v>383.89</v>
      </c>
      <c r="S189" s="3">
        <v>48</v>
      </c>
      <c r="T189" t="s">
        <v>13</v>
      </c>
      <c r="U189" s="4">
        <v>1535.54</v>
      </c>
      <c r="V189" s="3">
        <v>0</v>
      </c>
      <c r="W189" t="s">
        <v>7</v>
      </c>
      <c r="X189" t="s">
        <v>7</v>
      </c>
      <c r="Y189" t="s">
        <v>7</v>
      </c>
    </row>
    <row r="190" spans="1:25" x14ac:dyDescent="0.2">
      <c r="A190" t="s">
        <v>483</v>
      </c>
      <c r="B190" t="s">
        <v>50</v>
      </c>
      <c r="C190" t="s">
        <v>2</v>
      </c>
      <c r="D190" t="s">
        <v>3</v>
      </c>
      <c r="E190" t="s">
        <v>4</v>
      </c>
      <c r="F190" t="s">
        <v>5</v>
      </c>
      <c r="G190" t="s">
        <v>129</v>
      </c>
      <c r="H190" t="s">
        <v>7</v>
      </c>
      <c r="I190" s="2">
        <v>43215</v>
      </c>
      <c r="J190" s="2">
        <v>43217</v>
      </c>
      <c r="K190" t="s">
        <v>263</v>
      </c>
      <c r="L190" t="s">
        <v>7</v>
      </c>
      <c r="M190" t="s">
        <v>507</v>
      </c>
      <c r="N190" t="s">
        <v>508</v>
      </c>
      <c r="O190" t="s">
        <v>178</v>
      </c>
      <c r="P190" s="3">
        <v>23</v>
      </c>
      <c r="Q190" t="s">
        <v>12</v>
      </c>
      <c r="R190" s="4">
        <v>269.68</v>
      </c>
      <c r="S190" s="3">
        <v>276</v>
      </c>
      <c r="T190" t="s">
        <v>13</v>
      </c>
      <c r="U190" s="4">
        <v>6202.64</v>
      </c>
      <c r="V190" s="3">
        <v>0</v>
      </c>
      <c r="W190" t="s">
        <v>7</v>
      </c>
      <c r="X190" t="s">
        <v>7</v>
      </c>
      <c r="Y190" t="s">
        <v>7</v>
      </c>
    </row>
    <row r="191" spans="1:25" x14ac:dyDescent="0.2">
      <c r="A191" t="s">
        <v>509</v>
      </c>
      <c r="B191" t="s">
        <v>1</v>
      </c>
      <c r="C191" t="s">
        <v>2</v>
      </c>
      <c r="D191" t="s">
        <v>3</v>
      </c>
      <c r="E191" t="s">
        <v>4</v>
      </c>
      <c r="F191" t="s">
        <v>5</v>
      </c>
      <c r="G191" t="s">
        <v>283</v>
      </c>
      <c r="H191" t="s">
        <v>7</v>
      </c>
      <c r="I191" s="2">
        <v>43215</v>
      </c>
      <c r="J191" s="2">
        <v>43217</v>
      </c>
      <c r="K191" t="s">
        <v>349</v>
      </c>
      <c r="L191" t="s">
        <v>7</v>
      </c>
      <c r="M191" t="s">
        <v>510</v>
      </c>
      <c r="N191" t="s">
        <v>511</v>
      </c>
      <c r="O191" t="s">
        <v>352</v>
      </c>
      <c r="P191" s="3">
        <v>54</v>
      </c>
      <c r="Q191" t="s">
        <v>12</v>
      </c>
      <c r="R191" s="4">
        <v>789.6</v>
      </c>
      <c r="S191" s="3">
        <v>972</v>
      </c>
      <c r="T191" t="s">
        <v>45</v>
      </c>
      <c r="U191" s="4">
        <v>42638.400000000001</v>
      </c>
      <c r="V191" s="3">
        <v>0</v>
      </c>
      <c r="W191" t="s">
        <v>7</v>
      </c>
      <c r="X191" t="s">
        <v>7</v>
      </c>
      <c r="Y191" t="s">
        <v>7</v>
      </c>
    </row>
    <row r="192" spans="1:25" x14ac:dyDescent="0.2">
      <c r="A192" t="s">
        <v>509</v>
      </c>
      <c r="B192" t="s">
        <v>20</v>
      </c>
      <c r="C192" t="s">
        <v>2</v>
      </c>
      <c r="D192" t="s">
        <v>3</v>
      </c>
      <c r="E192" t="s">
        <v>4</v>
      </c>
      <c r="F192" t="s">
        <v>5</v>
      </c>
      <c r="G192" t="s">
        <v>283</v>
      </c>
      <c r="H192" t="s">
        <v>7</v>
      </c>
      <c r="I192" s="2">
        <v>43215</v>
      </c>
      <c r="J192" s="2">
        <v>43217</v>
      </c>
      <c r="K192" t="s">
        <v>349</v>
      </c>
      <c r="L192" t="s">
        <v>7</v>
      </c>
      <c r="M192" t="s">
        <v>512</v>
      </c>
      <c r="N192" t="s">
        <v>513</v>
      </c>
      <c r="O192" t="s">
        <v>384</v>
      </c>
      <c r="P192" s="3">
        <v>56</v>
      </c>
      <c r="Q192" t="s">
        <v>12</v>
      </c>
      <c r="R192" s="4">
        <v>789.6</v>
      </c>
      <c r="S192" s="3">
        <v>1008</v>
      </c>
      <c r="T192" t="s">
        <v>45</v>
      </c>
      <c r="U192" s="4">
        <v>44217.599999999999</v>
      </c>
      <c r="V192" s="3">
        <v>0</v>
      </c>
      <c r="W192" t="s">
        <v>7</v>
      </c>
      <c r="X192" t="s">
        <v>7</v>
      </c>
      <c r="Y192" t="s">
        <v>7</v>
      </c>
    </row>
    <row r="193" spans="1:25" x14ac:dyDescent="0.2">
      <c r="A193" t="s">
        <v>509</v>
      </c>
      <c r="B193" t="s">
        <v>23</v>
      </c>
      <c r="C193" t="s">
        <v>2</v>
      </c>
      <c r="D193" t="s">
        <v>3</v>
      </c>
      <c r="E193" t="s">
        <v>4</v>
      </c>
      <c r="F193" t="s">
        <v>5</v>
      </c>
      <c r="G193" t="s">
        <v>283</v>
      </c>
      <c r="H193" t="s">
        <v>7</v>
      </c>
      <c r="I193" s="2">
        <v>43215</v>
      </c>
      <c r="J193" s="2">
        <v>43217</v>
      </c>
      <c r="K193" t="s">
        <v>349</v>
      </c>
      <c r="L193" t="s">
        <v>7</v>
      </c>
      <c r="M193" t="s">
        <v>514</v>
      </c>
      <c r="N193" t="s">
        <v>515</v>
      </c>
      <c r="O193" t="s">
        <v>352</v>
      </c>
      <c r="P193" s="3">
        <v>35</v>
      </c>
      <c r="Q193" t="s">
        <v>12</v>
      </c>
      <c r="R193" s="4">
        <v>789.6</v>
      </c>
      <c r="S193" s="3">
        <v>630</v>
      </c>
      <c r="T193" t="s">
        <v>45</v>
      </c>
      <c r="U193" s="4">
        <v>27636</v>
      </c>
      <c r="V193" s="3">
        <v>0</v>
      </c>
      <c r="W193" t="s">
        <v>7</v>
      </c>
      <c r="X193" t="s">
        <v>7</v>
      </c>
      <c r="Y193" t="s">
        <v>7</v>
      </c>
    </row>
    <row r="194" spans="1:25" x14ac:dyDescent="0.2">
      <c r="A194" t="s">
        <v>509</v>
      </c>
      <c r="B194" t="s">
        <v>26</v>
      </c>
      <c r="C194" t="s">
        <v>2</v>
      </c>
      <c r="D194" t="s">
        <v>3</v>
      </c>
      <c r="E194" t="s">
        <v>4</v>
      </c>
      <c r="F194" t="s">
        <v>5</v>
      </c>
      <c r="G194" t="s">
        <v>283</v>
      </c>
      <c r="H194" t="s">
        <v>7</v>
      </c>
      <c r="I194" s="2">
        <v>43215</v>
      </c>
      <c r="J194" s="2">
        <v>43217</v>
      </c>
      <c r="K194" t="s">
        <v>349</v>
      </c>
      <c r="L194" t="s">
        <v>7</v>
      </c>
      <c r="M194" t="s">
        <v>516</v>
      </c>
      <c r="N194" t="s">
        <v>517</v>
      </c>
      <c r="O194" t="s">
        <v>352</v>
      </c>
      <c r="P194" s="3">
        <v>20</v>
      </c>
      <c r="Q194" t="s">
        <v>12</v>
      </c>
      <c r="R194" s="4">
        <v>789.6</v>
      </c>
      <c r="S194" s="3">
        <v>360</v>
      </c>
      <c r="T194" t="s">
        <v>45</v>
      </c>
      <c r="U194" s="4">
        <v>15792</v>
      </c>
      <c r="V194" s="3">
        <v>0</v>
      </c>
      <c r="W194" t="s">
        <v>7</v>
      </c>
      <c r="X194" t="s">
        <v>7</v>
      </c>
      <c r="Y194" t="s">
        <v>7</v>
      </c>
    </row>
    <row r="195" spans="1:25" x14ac:dyDescent="0.2">
      <c r="A195" t="s">
        <v>518</v>
      </c>
      <c r="B195" t="s">
        <v>1</v>
      </c>
      <c r="C195" t="s">
        <v>2</v>
      </c>
      <c r="D195" t="s">
        <v>3</v>
      </c>
      <c r="E195" t="s">
        <v>4</v>
      </c>
      <c r="F195" t="s">
        <v>5</v>
      </c>
      <c r="G195" t="s">
        <v>60</v>
      </c>
      <c r="H195" t="s">
        <v>7</v>
      </c>
      <c r="I195" s="2">
        <v>43215</v>
      </c>
      <c r="J195" s="2">
        <v>43222</v>
      </c>
      <c r="K195" t="s">
        <v>519</v>
      </c>
      <c r="L195" t="s">
        <v>7</v>
      </c>
      <c r="M195" t="s">
        <v>520</v>
      </c>
      <c r="N195" t="s">
        <v>521</v>
      </c>
      <c r="O195" t="s">
        <v>522</v>
      </c>
      <c r="P195" s="3">
        <v>1</v>
      </c>
      <c r="Q195" t="s">
        <v>12</v>
      </c>
      <c r="R195" s="4">
        <v>612</v>
      </c>
      <c r="S195" s="3">
        <v>12</v>
      </c>
      <c r="T195" t="s">
        <v>13</v>
      </c>
      <c r="U195" s="4">
        <v>612</v>
      </c>
      <c r="V195" s="3">
        <v>0</v>
      </c>
      <c r="W195" t="s">
        <v>7</v>
      </c>
      <c r="X195" t="s">
        <v>7</v>
      </c>
      <c r="Y195" t="s">
        <v>7</v>
      </c>
    </row>
    <row r="196" spans="1:25" x14ac:dyDescent="0.2">
      <c r="A196" t="s">
        <v>518</v>
      </c>
      <c r="B196" t="s">
        <v>20</v>
      </c>
      <c r="C196" t="s">
        <v>2</v>
      </c>
      <c r="D196" t="s">
        <v>3</v>
      </c>
      <c r="E196" t="s">
        <v>4</v>
      </c>
      <c r="F196" t="s">
        <v>5</v>
      </c>
      <c r="G196" t="s">
        <v>60</v>
      </c>
      <c r="H196" t="s">
        <v>7</v>
      </c>
      <c r="I196" s="2">
        <v>43215</v>
      </c>
      <c r="J196" s="2">
        <v>43222</v>
      </c>
      <c r="K196" t="s">
        <v>519</v>
      </c>
      <c r="L196" t="s">
        <v>7</v>
      </c>
      <c r="M196" t="s">
        <v>523</v>
      </c>
      <c r="N196" t="s">
        <v>524</v>
      </c>
      <c r="O196" t="s">
        <v>525</v>
      </c>
      <c r="P196" s="3">
        <v>1200</v>
      </c>
      <c r="Q196" t="s">
        <v>13</v>
      </c>
      <c r="R196" s="4">
        <v>53.63</v>
      </c>
      <c r="S196" s="3">
        <v>1200</v>
      </c>
      <c r="T196" t="s">
        <v>13</v>
      </c>
      <c r="U196" s="4">
        <v>64356</v>
      </c>
      <c r="V196" s="3">
        <v>0</v>
      </c>
      <c r="W196" t="s">
        <v>7</v>
      </c>
      <c r="X196" t="s">
        <v>7</v>
      </c>
      <c r="Y196" t="s">
        <v>7</v>
      </c>
    </row>
    <row r="197" spans="1:25" x14ac:dyDescent="0.2">
      <c r="A197" t="s">
        <v>518</v>
      </c>
      <c r="B197" t="s">
        <v>23</v>
      </c>
      <c r="C197" t="s">
        <v>2</v>
      </c>
      <c r="D197" t="s">
        <v>3</v>
      </c>
      <c r="E197" t="s">
        <v>4</v>
      </c>
      <c r="F197" t="s">
        <v>5</v>
      </c>
      <c r="G197" t="s">
        <v>60</v>
      </c>
      <c r="H197" t="s">
        <v>7</v>
      </c>
      <c r="I197" s="2">
        <v>43215</v>
      </c>
      <c r="J197" s="2">
        <v>43222</v>
      </c>
      <c r="K197" t="s">
        <v>519</v>
      </c>
      <c r="L197" t="s">
        <v>7</v>
      </c>
      <c r="M197" t="s">
        <v>523</v>
      </c>
      <c r="N197" t="s">
        <v>524</v>
      </c>
      <c r="O197" t="s">
        <v>525</v>
      </c>
      <c r="P197" s="3">
        <v>108</v>
      </c>
      <c r="Q197" t="s">
        <v>13</v>
      </c>
      <c r="R197" s="4">
        <v>0</v>
      </c>
      <c r="S197" s="3">
        <v>108</v>
      </c>
      <c r="T197" t="s">
        <v>13</v>
      </c>
      <c r="U197" s="4">
        <v>0</v>
      </c>
      <c r="V197" s="3">
        <v>0</v>
      </c>
      <c r="W197" t="s">
        <v>7</v>
      </c>
      <c r="X197" t="s">
        <v>7</v>
      </c>
      <c r="Y197" t="s">
        <v>7</v>
      </c>
    </row>
    <row r="198" spans="1:25" x14ac:dyDescent="0.2">
      <c r="A198" t="s">
        <v>518</v>
      </c>
      <c r="B198" t="s">
        <v>26</v>
      </c>
      <c r="C198" t="s">
        <v>2</v>
      </c>
      <c r="D198" t="s">
        <v>3</v>
      </c>
      <c r="E198" t="s">
        <v>4</v>
      </c>
      <c r="F198" t="s">
        <v>5</v>
      </c>
      <c r="G198" t="s">
        <v>60</v>
      </c>
      <c r="H198" t="s">
        <v>7</v>
      </c>
      <c r="I198" s="2">
        <v>43215</v>
      </c>
      <c r="J198" s="2">
        <v>43222</v>
      </c>
      <c r="K198" t="s">
        <v>519</v>
      </c>
      <c r="L198" t="s">
        <v>7</v>
      </c>
      <c r="M198" t="s">
        <v>526</v>
      </c>
      <c r="N198" t="s">
        <v>527</v>
      </c>
      <c r="O198" t="s">
        <v>528</v>
      </c>
      <c r="P198" s="3">
        <v>3</v>
      </c>
      <c r="Q198" t="s">
        <v>12</v>
      </c>
      <c r="R198" s="4">
        <v>600</v>
      </c>
      <c r="S198" s="3">
        <v>36</v>
      </c>
      <c r="T198" t="s">
        <v>13</v>
      </c>
      <c r="U198" s="4">
        <v>1800</v>
      </c>
      <c r="V198" s="3">
        <v>0</v>
      </c>
      <c r="W198" t="s">
        <v>7</v>
      </c>
      <c r="X198" t="s">
        <v>7</v>
      </c>
      <c r="Y198" t="s">
        <v>7</v>
      </c>
    </row>
    <row r="199" spans="1:25" x14ac:dyDescent="0.2">
      <c r="A199" t="s">
        <v>518</v>
      </c>
      <c r="B199" t="s">
        <v>30</v>
      </c>
      <c r="C199" t="s">
        <v>2</v>
      </c>
      <c r="D199" t="s">
        <v>3</v>
      </c>
      <c r="E199" t="s">
        <v>4</v>
      </c>
      <c r="F199" t="s">
        <v>5</v>
      </c>
      <c r="G199" t="s">
        <v>60</v>
      </c>
      <c r="H199" t="s">
        <v>7</v>
      </c>
      <c r="I199" s="2">
        <v>43215</v>
      </c>
      <c r="J199" s="2">
        <v>43222</v>
      </c>
      <c r="K199" t="s">
        <v>519</v>
      </c>
      <c r="L199" t="s">
        <v>7</v>
      </c>
      <c r="M199" t="s">
        <v>529</v>
      </c>
      <c r="N199" t="s">
        <v>530</v>
      </c>
      <c r="O199" t="s">
        <v>528</v>
      </c>
      <c r="P199" s="3">
        <v>13</v>
      </c>
      <c r="Q199" t="s">
        <v>12</v>
      </c>
      <c r="R199" s="4">
        <v>864</v>
      </c>
      <c r="S199" s="3">
        <v>156</v>
      </c>
      <c r="T199" t="s">
        <v>13</v>
      </c>
      <c r="U199" s="4">
        <v>11232</v>
      </c>
      <c r="V199" s="3">
        <v>0</v>
      </c>
      <c r="W199" t="s">
        <v>7</v>
      </c>
      <c r="X199" t="s">
        <v>7</v>
      </c>
      <c r="Y199" t="s">
        <v>7</v>
      </c>
    </row>
    <row r="200" spans="1:25" x14ac:dyDescent="0.2">
      <c r="A200" t="s">
        <v>531</v>
      </c>
      <c r="B200" t="s">
        <v>1</v>
      </c>
      <c r="C200" t="s">
        <v>2</v>
      </c>
      <c r="D200" t="s">
        <v>3</v>
      </c>
      <c r="E200" t="s">
        <v>4</v>
      </c>
      <c r="F200" t="s">
        <v>5</v>
      </c>
      <c r="G200" t="s">
        <v>6</v>
      </c>
      <c r="H200" t="s">
        <v>7</v>
      </c>
      <c r="I200" s="2">
        <v>43215</v>
      </c>
      <c r="J200" s="2">
        <v>43222</v>
      </c>
      <c r="K200" t="s">
        <v>532</v>
      </c>
      <c r="L200" t="s">
        <v>7</v>
      </c>
      <c r="M200" t="s">
        <v>533</v>
      </c>
      <c r="N200" t="s">
        <v>534</v>
      </c>
      <c r="O200" t="s">
        <v>535</v>
      </c>
      <c r="P200" s="3">
        <v>5</v>
      </c>
      <c r="Q200" t="s">
        <v>12</v>
      </c>
      <c r="R200" s="4">
        <v>1022.67</v>
      </c>
      <c r="S200" s="3">
        <v>1440</v>
      </c>
      <c r="T200" t="s">
        <v>13</v>
      </c>
      <c r="U200" s="4">
        <v>5113.3599999999997</v>
      </c>
      <c r="V200" s="3">
        <v>0</v>
      </c>
      <c r="W200" t="s">
        <v>7</v>
      </c>
      <c r="X200" t="s">
        <v>7</v>
      </c>
      <c r="Y200" t="s">
        <v>7</v>
      </c>
    </row>
    <row r="201" spans="1:25" x14ac:dyDescent="0.2">
      <c r="A201" t="s">
        <v>531</v>
      </c>
      <c r="B201" t="s">
        <v>20</v>
      </c>
      <c r="C201" t="s">
        <v>2</v>
      </c>
      <c r="D201" t="s">
        <v>3</v>
      </c>
      <c r="E201" t="s">
        <v>4</v>
      </c>
      <c r="F201" t="s">
        <v>5</v>
      </c>
      <c r="G201" t="s">
        <v>6</v>
      </c>
      <c r="H201" t="s">
        <v>7</v>
      </c>
      <c r="I201" s="2">
        <v>43215</v>
      </c>
      <c r="J201" s="2">
        <v>43222</v>
      </c>
      <c r="K201" t="s">
        <v>532</v>
      </c>
      <c r="L201" t="s">
        <v>7</v>
      </c>
      <c r="M201" t="s">
        <v>536</v>
      </c>
      <c r="N201" t="s">
        <v>537</v>
      </c>
      <c r="O201" t="s">
        <v>538</v>
      </c>
      <c r="P201" s="3">
        <v>5</v>
      </c>
      <c r="Q201" t="s">
        <v>12</v>
      </c>
      <c r="R201" s="4">
        <v>1022.67</v>
      </c>
      <c r="S201" s="3">
        <v>1440</v>
      </c>
      <c r="T201" t="s">
        <v>13</v>
      </c>
      <c r="U201" s="4">
        <v>5113.3599999999997</v>
      </c>
      <c r="V201" s="3">
        <v>0</v>
      </c>
      <c r="W201" t="s">
        <v>7</v>
      </c>
      <c r="X201" t="s">
        <v>7</v>
      </c>
      <c r="Y201" t="s">
        <v>7</v>
      </c>
    </row>
    <row r="202" spans="1:25" x14ac:dyDescent="0.2">
      <c r="A202" t="s">
        <v>531</v>
      </c>
      <c r="B202" t="s">
        <v>23</v>
      </c>
      <c r="C202" t="s">
        <v>2</v>
      </c>
      <c r="D202" t="s">
        <v>3</v>
      </c>
      <c r="E202" t="s">
        <v>4</v>
      </c>
      <c r="F202" t="s">
        <v>5</v>
      </c>
      <c r="G202" t="s">
        <v>6</v>
      </c>
      <c r="H202" t="s">
        <v>7</v>
      </c>
      <c r="I202" s="2">
        <v>43215</v>
      </c>
      <c r="J202" s="2">
        <v>43222</v>
      </c>
      <c r="K202" t="s">
        <v>532</v>
      </c>
      <c r="L202" t="s">
        <v>7</v>
      </c>
      <c r="M202" t="s">
        <v>539</v>
      </c>
      <c r="N202" t="s">
        <v>540</v>
      </c>
      <c r="O202" t="s">
        <v>541</v>
      </c>
      <c r="P202" s="3">
        <v>5</v>
      </c>
      <c r="Q202" t="s">
        <v>12</v>
      </c>
      <c r="R202" s="4">
        <v>1301.21</v>
      </c>
      <c r="S202" s="3">
        <v>720</v>
      </c>
      <c r="T202" t="s">
        <v>13</v>
      </c>
      <c r="U202" s="4">
        <v>6506.03</v>
      </c>
      <c r="V202" s="3">
        <v>0</v>
      </c>
      <c r="W202" t="s">
        <v>7</v>
      </c>
      <c r="X202" t="s">
        <v>7</v>
      </c>
      <c r="Y202" t="s">
        <v>7</v>
      </c>
    </row>
    <row r="203" spans="1:25" x14ac:dyDescent="0.2">
      <c r="A203" t="s">
        <v>531</v>
      </c>
      <c r="B203" t="s">
        <v>26</v>
      </c>
      <c r="C203" t="s">
        <v>2</v>
      </c>
      <c r="D203" t="s">
        <v>3</v>
      </c>
      <c r="E203" t="s">
        <v>4</v>
      </c>
      <c r="F203" t="s">
        <v>5</v>
      </c>
      <c r="G203" t="s">
        <v>6</v>
      </c>
      <c r="H203" t="s">
        <v>7</v>
      </c>
      <c r="I203" s="2">
        <v>43215</v>
      </c>
      <c r="J203" s="2">
        <v>43222</v>
      </c>
      <c r="K203" t="s">
        <v>532</v>
      </c>
      <c r="L203" t="s">
        <v>7</v>
      </c>
      <c r="M203" t="s">
        <v>542</v>
      </c>
      <c r="N203" t="s">
        <v>543</v>
      </c>
      <c r="O203" t="s">
        <v>535</v>
      </c>
      <c r="P203" s="3">
        <v>1</v>
      </c>
      <c r="Q203" t="s">
        <v>12</v>
      </c>
      <c r="R203" s="4">
        <v>1210.5999999999999</v>
      </c>
      <c r="S203" s="3">
        <v>36</v>
      </c>
      <c r="T203" t="s">
        <v>13</v>
      </c>
      <c r="U203" s="4">
        <v>1210.5999999999999</v>
      </c>
      <c r="V203" s="3">
        <v>0</v>
      </c>
      <c r="W203" t="s">
        <v>7</v>
      </c>
      <c r="X203" t="s">
        <v>7</v>
      </c>
      <c r="Y203" t="s">
        <v>7</v>
      </c>
    </row>
    <row r="204" spans="1:25" x14ac:dyDescent="0.2">
      <c r="A204" t="s">
        <v>531</v>
      </c>
      <c r="B204" t="s">
        <v>30</v>
      </c>
      <c r="C204" t="s">
        <v>2</v>
      </c>
      <c r="D204" t="s">
        <v>3</v>
      </c>
      <c r="E204" t="s">
        <v>4</v>
      </c>
      <c r="F204" t="s">
        <v>5</v>
      </c>
      <c r="G204" t="s">
        <v>6</v>
      </c>
      <c r="H204" t="s">
        <v>7</v>
      </c>
      <c r="I204" s="2">
        <v>43215</v>
      </c>
      <c r="J204" s="2">
        <v>43222</v>
      </c>
      <c r="K204" t="s">
        <v>532</v>
      </c>
      <c r="L204" t="s">
        <v>7</v>
      </c>
      <c r="M204" t="s">
        <v>544</v>
      </c>
      <c r="N204" t="s">
        <v>545</v>
      </c>
      <c r="O204" t="s">
        <v>541</v>
      </c>
      <c r="P204" s="3">
        <v>26</v>
      </c>
      <c r="Q204" t="s">
        <v>12</v>
      </c>
      <c r="R204" s="4">
        <v>510.88</v>
      </c>
      <c r="S204" s="3">
        <v>312</v>
      </c>
      <c r="T204" t="s">
        <v>13</v>
      </c>
      <c r="U204" s="4">
        <v>13282.87</v>
      </c>
      <c r="V204" s="3">
        <v>0</v>
      </c>
      <c r="W204" t="s">
        <v>7</v>
      </c>
      <c r="X204" t="s">
        <v>7</v>
      </c>
      <c r="Y204" t="s">
        <v>7</v>
      </c>
    </row>
    <row r="205" spans="1:25" x14ac:dyDescent="0.2">
      <c r="A205" t="s">
        <v>531</v>
      </c>
      <c r="B205" t="s">
        <v>33</v>
      </c>
      <c r="C205" t="s">
        <v>2</v>
      </c>
      <c r="D205" t="s">
        <v>3</v>
      </c>
      <c r="E205" t="s">
        <v>4</v>
      </c>
      <c r="F205" t="s">
        <v>5</v>
      </c>
      <c r="G205" t="s">
        <v>6</v>
      </c>
      <c r="H205" t="s">
        <v>7</v>
      </c>
      <c r="I205" s="2">
        <v>43215</v>
      </c>
      <c r="J205" s="2">
        <v>43222</v>
      </c>
      <c r="K205" t="s">
        <v>532</v>
      </c>
      <c r="L205" t="s">
        <v>7</v>
      </c>
      <c r="M205" t="s">
        <v>546</v>
      </c>
      <c r="N205" t="s">
        <v>547</v>
      </c>
      <c r="O205" t="s">
        <v>541</v>
      </c>
      <c r="P205" s="3">
        <v>10</v>
      </c>
      <c r="Q205" t="s">
        <v>12</v>
      </c>
      <c r="R205" s="4">
        <v>766.32</v>
      </c>
      <c r="S205" s="3">
        <v>360</v>
      </c>
      <c r="T205" t="s">
        <v>13</v>
      </c>
      <c r="U205" s="4">
        <v>7663.19</v>
      </c>
      <c r="V205" s="3">
        <v>0</v>
      </c>
      <c r="W205" t="s">
        <v>7</v>
      </c>
      <c r="X205" t="s">
        <v>7</v>
      </c>
      <c r="Y205" t="s">
        <v>7</v>
      </c>
    </row>
    <row r="206" spans="1:25" x14ac:dyDescent="0.2">
      <c r="A206" t="s">
        <v>531</v>
      </c>
      <c r="B206" t="s">
        <v>37</v>
      </c>
      <c r="C206" t="s">
        <v>2</v>
      </c>
      <c r="D206" t="s">
        <v>3</v>
      </c>
      <c r="E206" t="s">
        <v>4</v>
      </c>
      <c r="F206" t="s">
        <v>5</v>
      </c>
      <c r="G206" t="s">
        <v>6</v>
      </c>
      <c r="H206" t="s">
        <v>7</v>
      </c>
      <c r="I206" s="2">
        <v>43215</v>
      </c>
      <c r="J206" s="2">
        <v>43222</v>
      </c>
      <c r="K206" t="s">
        <v>532</v>
      </c>
      <c r="L206" t="s">
        <v>7</v>
      </c>
      <c r="M206" t="s">
        <v>548</v>
      </c>
      <c r="N206" t="s">
        <v>549</v>
      </c>
      <c r="O206" t="s">
        <v>541</v>
      </c>
      <c r="P206" s="3">
        <v>30</v>
      </c>
      <c r="Q206" t="s">
        <v>12</v>
      </c>
      <c r="R206" s="4">
        <v>648.20000000000005</v>
      </c>
      <c r="S206" s="3">
        <v>1080</v>
      </c>
      <c r="T206" t="s">
        <v>13</v>
      </c>
      <c r="U206" s="4">
        <v>19446.080000000002</v>
      </c>
      <c r="V206" s="3">
        <v>0</v>
      </c>
      <c r="W206" t="s">
        <v>7</v>
      </c>
      <c r="X206" t="s">
        <v>7</v>
      </c>
      <c r="Y206" t="s">
        <v>7</v>
      </c>
    </row>
    <row r="207" spans="1:25" x14ac:dyDescent="0.2">
      <c r="A207" t="s">
        <v>531</v>
      </c>
      <c r="B207" t="s">
        <v>41</v>
      </c>
      <c r="C207" t="s">
        <v>2</v>
      </c>
      <c r="D207" t="s">
        <v>3</v>
      </c>
      <c r="E207" t="s">
        <v>4</v>
      </c>
      <c r="F207" t="s">
        <v>5</v>
      </c>
      <c r="G207" t="s">
        <v>6</v>
      </c>
      <c r="H207" t="s">
        <v>7</v>
      </c>
      <c r="I207" s="2">
        <v>43215</v>
      </c>
      <c r="J207" s="2">
        <v>43222</v>
      </c>
      <c r="K207" t="s">
        <v>532</v>
      </c>
      <c r="L207" t="s">
        <v>7</v>
      </c>
      <c r="M207" t="s">
        <v>550</v>
      </c>
      <c r="N207" t="s">
        <v>551</v>
      </c>
      <c r="O207" t="s">
        <v>541</v>
      </c>
      <c r="P207" s="3">
        <v>5</v>
      </c>
      <c r="Q207" t="s">
        <v>12</v>
      </c>
      <c r="R207" s="4">
        <v>1301.21</v>
      </c>
      <c r="S207" s="3">
        <v>720</v>
      </c>
      <c r="T207" t="s">
        <v>13</v>
      </c>
      <c r="U207" s="4">
        <v>6506.03</v>
      </c>
      <c r="V207" s="3">
        <v>0</v>
      </c>
      <c r="W207" t="s">
        <v>7</v>
      </c>
      <c r="X207" t="s">
        <v>7</v>
      </c>
      <c r="Y207" t="s">
        <v>7</v>
      </c>
    </row>
    <row r="208" spans="1:25" x14ac:dyDescent="0.2">
      <c r="A208" t="s">
        <v>531</v>
      </c>
      <c r="B208" t="s">
        <v>46</v>
      </c>
      <c r="C208" t="s">
        <v>2</v>
      </c>
      <c r="D208" t="s">
        <v>3</v>
      </c>
      <c r="E208" t="s">
        <v>4</v>
      </c>
      <c r="F208" t="s">
        <v>5</v>
      </c>
      <c r="G208" t="s">
        <v>6</v>
      </c>
      <c r="H208" t="s">
        <v>7</v>
      </c>
      <c r="I208" s="2">
        <v>43215</v>
      </c>
      <c r="J208" s="2">
        <v>43222</v>
      </c>
      <c r="K208" t="s">
        <v>532</v>
      </c>
      <c r="L208" t="s">
        <v>7</v>
      </c>
      <c r="M208" t="s">
        <v>552</v>
      </c>
      <c r="N208" t="s">
        <v>553</v>
      </c>
      <c r="O208" t="s">
        <v>541</v>
      </c>
      <c r="P208" s="3">
        <v>13</v>
      </c>
      <c r="Q208" t="s">
        <v>12</v>
      </c>
      <c r="R208" s="4">
        <v>675.09</v>
      </c>
      <c r="S208" s="3">
        <v>468</v>
      </c>
      <c r="T208" t="s">
        <v>13</v>
      </c>
      <c r="U208" s="4">
        <v>8776.18</v>
      </c>
      <c r="V208" s="3">
        <v>0</v>
      </c>
      <c r="W208" t="s">
        <v>7</v>
      </c>
      <c r="X208" t="s">
        <v>7</v>
      </c>
      <c r="Y208" t="s">
        <v>7</v>
      </c>
    </row>
    <row r="209" spans="1:25" x14ac:dyDescent="0.2">
      <c r="A209" t="s">
        <v>531</v>
      </c>
      <c r="B209" t="s">
        <v>50</v>
      </c>
      <c r="C209" t="s">
        <v>2</v>
      </c>
      <c r="D209" t="s">
        <v>3</v>
      </c>
      <c r="E209" t="s">
        <v>4</v>
      </c>
      <c r="F209" t="s">
        <v>5</v>
      </c>
      <c r="G209" t="s">
        <v>6</v>
      </c>
      <c r="H209" t="s">
        <v>7</v>
      </c>
      <c r="I209" s="2">
        <v>43215</v>
      </c>
      <c r="J209" s="2">
        <v>43222</v>
      </c>
      <c r="K209" t="s">
        <v>532</v>
      </c>
      <c r="L209" t="s">
        <v>7</v>
      </c>
      <c r="M209" t="s">
        <v>554</v>
      </c>
      <c r="N209" t="s">
        <v>555</v>
      </c>
      <c r="O209" t="s">
        <v>541</v>
      </c>
      <c r="P209" s="3">
        <v>30</v>
      </c>
      <c r="Q209" t="s">
        <v>12</v>
      </c>
      <c r="R209" s="4">
        <v>510.88</v>
      </c>
      <c r="S209" s="3">
        <v>360</v>
      </c>
      <c r="T209" t="s">
        <v>13</v>
      </c>
      <c r="U209" s="4">
        <v>15326.39</v>
      </c>
      <c r="V209" s="3">
        <v>0</v>
      </c>
      <c r="W209" t="s">
        <v>7</v>
      </c>
      <c r="X209" t="s">
        <v>7</v>
      </c>
      <c r="Y209" t="s">
        <v>7</v>
      </c>
    </row>
    <row r="210" spans="1:25" x14ac:dyDescent="0.2">
      <c r="A210" t="s">
        <v>531</v>
      </c>
      <c r="B210" t="s">
        <v>53</v>
      </c>
      <c r="C210" t="s">
        <v>2</v>
      </c>
      <c r="D210" t="s">
        <v>3</v>
      </c>
      <c r="E210" t="s">
        <v>4</v>
      </c>
      <c r="F210" t="s">
        <v>5</v>
      </c>
      <c r="G210" t="s">
        <v>6</v>
      </c>
      <c r="H210" t="s">
        <v>7</v>
      </c>
      <c r="I210" s="2">
        <v>43215</v>
      </c>
      <c r="J210" s="2">
        <v>43222</v>
      </c>
      <c r="K210" t="s">
        <v>532</v>
      </c>
      <c r="L210" t="s">
        <v>7</v>
      </c>
      <c r="M210" t="s">
        <v>556</v>
      </c>
      <c r="N210" t="s">
        <v>557</v>
      </c>
      <c r="O210" t="s">
        <v>541</v>
      </c>
      <c r="P210" s="3">
        <v>9</v>
      </c>
      <c r="Q210" t="s">
        <v>12</v>
      </c>
      <c r="R210" s="4">
        <v>766.32</v>
      </c>
      <c r="S210" s="3">
        <v>324</v>
      </c>
      <c r="T210" t="s">
        <v>13</v>
      </c>
      <c r="U210" s="4">
        <v>6896.87</v>
      </c>
      <c r="V210" s="3">
        <v>0</v>
      </c>
      <c r="W210" t="s">
        <v>7</v>
      </c>
      <c r="X210" t="s">
        <v>7</v>
      </c>
      <c r="Y210" t="s">
        <v>7</v>
      </c>
    </row>
    <row r="211" spans="1:25" x14ac:dyDescent="0.2">
      <c r="A211" t="s">
        <v>531</v>
      </c>
      <c r="B211" t="s">
        <v>56</v>
      </c>
      <c r="C211" t="s">
        <v>2</v>
      </c>
      <c r="D211" t="s">
        <v>3</v>
      </c>
      <c r="E211" t="s">
        <v>4</v>
      </c>
      <c r="F211" t="s">
        <v>5</v>
      </c>
      <c r="G211" t="s">
        <v>6</v>
      </c>
      <c r="H211" t="s">
        <v>7</v>
      </c>
      <c r="I211" s="2">
        <v>43215</v>
      </c>
      <c r="J211" s="2">
        <v>43222</v>
      </c>
      <c r="K211" t="s">
        <v>532</v>
      </c>
      <c r="L211" t="s">
        <v>7</v>
      </c>
      <c r="M211" t="s">
        <v>558</v>
      </c>
      <c r="N211" t="s">
        <v>559</v>
      </c>
      <c r="O211" t="s">
        <v>538</v>
      </c>
      <c r="P211" s="3">
        <v>7</v>
      </c>
      <c r="Q211" t="s">
        <v>12</v>
      </c>
      <c r="R211" s="4">
        <v>1687.73</v>
      </c>
      <c r="S211" s="3">
        <v>1008</v>
      </c>
      <c r="T211" t="s">
        <v>13</v>
      </c>
      <c r="U211" s="4">
        <v>11814.09</v>
      </c>
      <c r="V211" s="3">
        <v>0</v>
      </c>
      <c r="W211" t="s">
        <v>7</v>
      </c>
      <c r="X211" t="s">
        <v>7</v>
      </c>
      <c r="Y211" t="s">
        <v>7</v>
      </c>
    </row>
    <row r="212" spans="1:25" x14ac:dyDescent="0.2">
      <c r="A212" t="s">
        <v>531</v>
      </c>
      <c r="B212" t="s">
        <v>320</v>
      </c>
      <c r="C212" t="s">
        <v>2</v>
      </c>
      <c r="D212" t="s">
        <v>3</v>
      </c>
      <c r="E212" t="s">
        <v>4</v>
      </c>
      <c r="F212" t="s">
        <v>5</v>
      </c>
      <c r="G212" t="s">
        <v>6</v>
      </c>
      <c r="H212" t="s">
        <v>7</v>
      </c>
      <c r="I212" s="2">
        <v>43215</v>
      </c>
      <c r="J212" s="2">
        <v>43222</v>
      </c>
      <c r="K212" t="s">
        <v>532</v>
      </c>
      <c r="L212" t="s">
        <v>7</v>
      </c>
      <c r="M212" t="s">
        <v>560</v>
      </c>
      <c r="N212" t="s">
        <v>561</v>
      </c>
      <c r="O212" t="s">
        <v>541</v>
      </c>
      <c r="P212" s="3">
        <v>5</v>
      </c>
      <c r="Q212" t="s">
        <v>12</v>
      </c>
      <c r="R212" s="4">
        <v>1255.3</v>
      </c>
      <c r="S212" s="3">
        <v>360</v>
      </c>
      <c r="T212" t="s">
        <v>13</v>
      </c>
      <c r="U212" s="4">
        <v>6276.52</v>
      </c>
      <c r="V212" s="3">
        <v>0</v>
      </c>
      <c r="W212" t="s">
        <v>7</v>
      </c>
      <c r="X212" t="s">
        <v>7</v>
      </c>
      <c r="Y212" t="s">
        <v>7</v>
      </c>
    </row>
    <row r="213" spans="1:25" x14ac:dyDescent="0.2">
      <c r="A213" t="s">
        <v>531</v>
      </c>
      <c r="B213" t="s">
        <v>562</v>
      </c>
      <c r="C213" t="s">
        <v>2</v>
      </c>
      <c r="D213" t="s">
        <v>3</v>
      </c>
      <c r="E213" t="s">
        <v>4</v>
      </c>
      <c r="F213" t="s">
        <v>5</v>
      </c>
      <c r="G213" t="s">
        <v>6</v>
      </c>
      <c r="H213" t="s">
        <v>7</v>
      </c>
      <c r="I213" s="2">
        <v>43215</v>
      </c>
      <c r="J213" s="2">
        <v>43222</v>
      </c>
      <c r="K213" t="s">
        <v>532</v>
      </c>
      <c r="L213" t="s">
        <v>7</v>
      </c>
      <c r="M213" t="s">
        <v>563</v>
      </c>
      <c r="N213" t="s">
        <v>564</v>
      </c>
      <c r="O213" t="s">
        <v>541</v>
      </c>
      <c r="P213" s="3">
        <v>10</v>
      </c>
      <c r="Q213" t="s">
        <v>12</v>
      </c>
      <c r="R213" s="4">
        <v>930.53</v>
      </c>
      <c r="S213" s="3">
        <v>360</v>
      </c>
      <c r="T213" t="s">
        <v>13</v>
      </c>
      <c r="U213" s="4">
        <v>9305.31</v>
      </c>
      <c r="V213" s="3">
        <v>0</v>
      </c>
      <c r="W213" t="s">
        <v>7</v>
      </c>
      <c r="X213" t="s">
        <v>7</v>
      </c>
      <c r="Y213" t="s">
        <v>7</v>
      </c>
    </row>
    <row r="214" spans="1:25" x14ac:dyDescent="0.2">
      <c r="A214" t="s">
        <v>565</v>
      </c>
      <c r="B214" t="s">
        <v>1</v>
      </c>
      <c r="C214" t="s">
        <v>2</v>
      </c>
      <c r="D214" t="s">
        <v>3</v>
      </c>
      <c r="E214" t="s">
        <v>4</v>
      </c>
      <c r="F214" t="s">
        <v>5</v>
      </c>
      <c r="G214" t="s">
        <v>15</v>
      </c>
      <c r="H214" t="s">
        <v>7</v>
      </c>
      <c r="I214" s="2">
        <v>43215</v>
      </c>
      <c r="J214" s="2">
        <v>43217</v>
      </c>
      <c r="K214" t="s">
        <v>566</v>
      </c>
      <c r="L214" t="s">
        <v>7</v>
      </c>
      <c r="M214" t="s">
        <v>567</v>
      </c>
      <c r="N214" t="s">
        <v>568</v>
      </c>
      <c r="O214" t="s">
        <v>438</v>
      </c>
      <c r="P214" s="3">
        <v>34</v>
      </c>
      <c r="Q214" t="s">
        <v>12</v>
      </c>
      <c r="R214" s="4">
        <v>2125.62</v>
      </c>
      <c r="S214" s="3">
        <v>408</v>
      </c>
      <c r="T214" t="s">
        <v>13</v>
      </c>
      <c r="U214" s="4">
        <v>72271.08</v>
      </c>
      <c r="V214" s="3">
        <v>0</v>
      </c>
      <c r="W214" t="s">
        <v>7</v>
      </c>
      <c r="X214" t="s">
        <v>7</v>
      </c>
      <c r="Y214" t="s">
        <v>7</v>
      </c>
    </row>
    <row r="215" spans="1:25" x14ac:dyDescent="0.2">
      <c r="A215" t="s">
        <v>565</v>
      </c>
      <c r="B215" t="s">
        <v>20</v>
      </c>
      <c r="C215" t="s">
        <v>2</v>
      </c>
      <c r="D215" t="s">
        <v>3</v>
      </c>
      <c r="E215" t="s">
        <v>4</v>
      </c>
      <c r="F215" t="s">
        <v>5</v>
      </c>
      <c r="G215" t="s">
        <v>15</v>
      </c>
      <c r="H215" t="s">
        <v>7</v>
      </c>
      <c r="I215" s="2">
        <v>43215</v>
      </c>
      <c r="J215" s="2">
        <v>43217</v>
      </c>
      <c r="K215" t="s">
        <v>566</v>
      </c>
      <c r="L215" t="s">
        <v>7</v>
      </c>
      <c r="M215" t="s">
        <v>569</v>
      </c>
      <c r="N215" t="s">
        <v>570</v>
      </c>
      <c r="O215" t="s">
        <v>438</v>
      </c>
      <c r="P215" s="3">
        <v>49</v>
      </c>
      <c r="Q215" t="s">
        <v>12</v>
      </c>
      <c r="R215" s="4">
        <v>3501.19</v>
      </c>
      <c r="S215" s="3">
        <v>196</v>
      </c>
      <c r="T215" t="s">
        <v>13</v>
      </c>
      <c r="U215" s="4">
        <v>171558.17</v>
      </c>
      <c r="V215" s="3">
        <v>0</v>
      </c>
      <c r="W215" t="s">
        <v>7</v>
      </c>
      <c r="X215" t="s">
        <v>7</v>
      </c>
      <c r="Y215" t="s">
        <v>7</v>
      </c>
    </row>
    <row r="216" spans="1:25" x14ac:dyDescent="0.2">
      <c r="A216" t="s">
        <v>565</v>
      </c>
      <c r="B216" t="s">
        <v>23</v>
      </c>
      <c r="C216" t="s">
        <v>2</v>
      </c>
      <c r="D216" t="s">
        <v>3</v>
      </c>
      <c r="E216" t="s">
        <v>4</v>
      </c>
      <c r="F216" t="s">
        <v>5</v>
      </c>
      <c r="G216" t="s">
        <v>15</v>
      </c>
      <c r="H216" t="s">
        <v>7</v>
      </c>
      <c r="I216" s="2">
        <v>43215</v>
      </c>
      <c r="J216" s="2">
        <v>43217</v>
      </c>
      <c r="K216" t="s">
        <v>566</v>
      </c>
      <c r="L216" t="s">
        <v>7</v>
      </c>
      <c r="M216" t="s">
        <v>571</v>
      </c>
      <c r="N216" t="s">
        <v>572</v>
      </c>
      <c r="O216" t="s">
        <v>450</v>
      </c>
      <c r="P216" s="3">
        <v>6</v>
      </c>
      <c r="Q216" t="s">
        <v>12</v>
      </c>
      <c r="R216" s="4">
        <v>4976.4399999999996</v>
      </c>
      <c r="S216" s="3">
        <v>24</v>
      </c>
      <c r="T216" t="s">
        <v>13</v>
      </c>
      <c r="U216" s="4">
        <v>29858.639999999999</v>
      </c>
      <c r="V216" s="3">
        <v>0</v>
      </c>
      <c r="W216" t="s">
        <v>7</v>
      </c>
      <c r="X216" t="s">
        <v>7</v>
      </c>
      <c r="Y216" t="s">
        <v>7</v>
      </c>
    </row>
    <row r="217" spans="1:25" x14ac:dyDescent="0.2">
      <c r="A217" t="s">
        <v>565</v>
      </c>
      <c r="B217" t="s">
        <v>26</v>
      </c>
      <c r="C217" t="s">
        <v>2</v>
      </c>
      <c r="D217" t="s">
        <v>3</v>
      </c>
      <c r="E217" t="s">
        <v>4</v>
      </c>
      <c r="F217" t="s">
        <v>5</v>
      </c>
      <c r="G217" t="s">
        <v>15</v>
      </c>
      <c r="H217" t="s">
        <v>7</v>
      </c>
      <c r="I217" s="2">
        <v>43215</v>
      </c>
      <c r="J217" s="2">
        <v>43217</v>
      </c>
      <c r="K217" t="s">
        <v>566</v>
      </c>
      <c r="L217" t="s">
        <v>7</v>
      </c>
      <c r="M217" t="s">
        <v>573</v>
      </c>
      <c r="N217" t="s">
        <v>574</v>
      </c>
      <c r="O217" t="s">
        <v>438</v>
      </c>
      <c r="P217" s="3">
        <v>21</v>
      </c>
      <c r="Q217" t="s">
        <v>12</v>
      </c>
      <c r="R217" s="4">
        <v>2125.62</v>
      </c>
      <c r="S217" s="3">
        <v>252</v>
      </c>
      <c r="T217" t="s">
        <v>13</v>
      </c>
      <c r="U217" s="4">
        <v>44638.02</v>
      </c>
      <c r="V217" s="3">
        <v>0</v>
      </c>
      <c r="W217" t="s">
        <v>7</v>
      </c>
      <c r="X217" t="s">
        <v>7</v>
      </c>
      <c r="Y217" t="s">
        <v>7</v>
      </c>
    </row>
    <row r="218" spans="1:25" x14ac:dyDescent="0.2">
      <c r="A218" t="s">
        <v>565</v>
      </c>
      <c r="B218" t="s">
        <v>30</v>
      </c>
      <c r="C218" t="s">
        <v>2</v>
      </c>
      <c r="D218" t="s">
        <v>3</v>
      </c>
      <c r="E218" t="s">
        <v>4</v>
      </c>
      <c r="F218" t="s">
        <v>5</v>
      </c>
      <c r="G218" t="s">
        <v>15</v>
      </c>
      <c r="H218" t="s">
        <v>7</v>
      </c>
      <c r="I218" s="2">
        <v>43215</v>
      </c>
      <c r="J218" s="2">
        <v>43217</v>
      </c>
      <c r="K218" t="s">
        <v>566</v>
      </c>
      <c r="L218" t="s">
        <v>7</v>
      </c>
      <c r="M218" t="s">
        <v>575</v>
      </c>
      <c r="N218" t="s">
        <v>576</v>
      </c>
      <c r="O218" t="s">
        <v>577</v>
      </c>
      <c r="P218" s="3">
        <v>7</v>
      </c>
      <c r="Q218" t="s">
        <v>12</v>
      </c>
      <c r="R218" s="4">
        <v>1868.43</v>
      </c>
      <c r="S218" s="3">
        <v>42</v>
      </c>
      <c r="T218" t="s">
        <v>13</v>
      </c>
      <c r="U218" s="4">
        <v>13079</v>
      </c>
      <c r="V218" s="3">
        <v>0</v>
      </c>
      <c r="W218" t="s">
        <v>7</v>
      </c>
      <c r="X218" t="s">
        <v>7</v>
      </c>
      <c r="Y218" t="s">
        <v>7</v>
      </c>
    </row>
    <row r="219" spans="1:25" x14ac:dyDescent="0.2">
      <c r="A219" t="s">
        <v>565</v>
      </c>
      <c r="B219" t="s">
        <v>33</v>
      </c>
      <c r="C219" t="s">
        <v>2</v>
      </c>
      <c r="D219" t="s">
        <v>3</v>
      </c>
      <c r="E219" t="s">
        <v>4</v>
      </c>
      <c r="F219" t="s">
        <v>5</v>
      </c>
      <c r="G219" t="s">
        <v>15</v>
      </c>
      <c r="H219" t="s">
        <v>7</v>
      </c>
      <c r="I219" s="2">
        <v>43215</v>
      </c>
      <c r="J219" s="2">
        <v>43217</v>
      </c>
      <c r="K219" t="s">
        <v>566</v>
      </c>
      <c r="L219" t="s">
        <v>7</v>
      </c>
      <c r="M219" t="s">
        <v>578</v>
      </c>
      <c r="N219" t="s">
        <v>579</v>
      </c>
      <c r="O219" t="s">
        <v>577</v>
      </c>
      <c r="P219" s="3">
        <v>2</v>
      </c>
      <c r="Q219" t="s">
        <v>12</v>
      </c>
      <c r="R219" s="4">
        <v>3923.61</v>
      </c>
      <c r="S219" s="3">
        <v>24</v>
      </c>
      <c r="T219" t="s">
        <v>13</v>
      </c>
      <c r="U219" s="4">
        <v>7847.21</v>
      </c>
      <c r="V219" s="3">
        <v>0</v>
      </c>
      <c r="W219" t="s">
        <v>7</v>
      </c>
      <c r="X219" t="s">
        <v>7</v>
      </c>
      <c r="Y219" t="s">
        <v>7</v>
      </c>
    </row>
    <row r="220" spans="1:25" x14ac:dyDescent="0.2">
      <c r="A220" t="s">
        <v>565</v>
      </c>
      <c r="B220" t="s">
        <v>37</v>
      </c>
      <c r="C220" t="s">
        <v>2</v>
      </c>
      <c r="D220" t="s">
        <v>3</v>
      </c>
      <c r="E220" t="s">
        <v>4</v>
      </c>
      <c r="F220" t="s">
        <v>5</v>
      </c>
      <c r="G220" t="s">
        <v>15</v>
      </c>
      <c r="H220" t="s">
        <v>7</v>
      </c>
      <c r="I220" s="2">
        <v>43215</v>
      </c>
      <c r="J220" s="2">
        <v>43217</v>
      </c>
      <c r="K220" t="s">
        <v>566</v>
      </c>
      <c r="L220" t="s">
        <v>7</v>
      </c>
      <c r="M220" t="s">
        <v>580</v>
      </c>
      <c r="N220" t="s">
        <v>581</v>
      </c>
      <c r="O220" t="s">
        <v>577</v>
      </c>
      <c r="P220" s="3">
        <v>2</v>
      </c>
      <c r="Q220" t="s">
        <v>12</v>
      </c>
      <c r="R220" s="4">
        <v>3923.61</v>
      </c>
      <c r="S220" s="3">
        <v>24</v>
      </c>
      <c r="T220" t="s">
        <v>13</v>
      </c>
      <c r="U220" s="4">
        <v>7847.21</v>
      </c>
      <c r="V220" s="3">
        <v>0</v>
      </c>
      <c r="W220" t="s">
        <v>7</v>
      </c>
      <c r="X220" t="s">
        <v>7</v>
      </c>
      <c r="Y220" t="s">
        <v>7</v>
      </c>
    </row>
    <row r="221" spans="1:25" x14ac:dyDescent="0.2">
      <c r="A221" t="s">
        <v>565</v>
      </c>
      <c r="B221" t="s">
        <v>41</v>
      </c>
      <c r="C221" t="s">
        <v>2</v>
      </c>
      <c r="D221" t="s">
        <v>3</v>
      </c>
      <c r="E221" t="s">
        <v>4</v>
      </c>
      <c r="F221" t="s">
        <v>5</v>
      </c>
      <c r="G221" t="s">
        <v>15</v>
      </c>
      <c r="H221" t="s">
        <v>7</v>
      </c>
      <c r="I221" s="2">
        <v>43215</v>
      </c>
      <c r="J221" s="2">
        <v>43217</v>
      </c>
      <c r="K221" t="s">
        <v>566</v>
      </c>
      <c r="L221" t="s">
        <v>7</v>
      </c>
      <c r="M221" t="s">
        <v>582</v>
      </c>
      <c r="N221" t="s">
        <v>583</v>
      </c>
      <c r="O221" t="s">
        <v>577</v>
      </c>
      <c r="P221" s="3">
        <v>9</v>
      </c>
      <c r="Q221" t="s">
        <v>12</v>
      </c>
      <c r="R221" s="4">
        <v>2522.52</v>
      </c>
      <c r="S221" s="3">
        <v>54</v>
      </c>
      <c r="T221" t="s">
        <v>13</v>
      </c>
      <c r="U221" s="4">
        <v>22702.68</v>
      </c>
      <c r="V221" s="3">
        <v>0</v>
      </c>
      <c r="W221" t="s">
        <v>7</v>
      </c>
      <c r="X221" t="s">
        <v>7</v>
      </c>
      <c r="Y221" t="s">
        <v>7</v>
      </c>
    </row>
    <row r="222" spans="1:25" x14ac:dyDescent="0.2">
      <c r="A222" t="s">
        <v>565</v>
      </c>
      <c r="B222" t="s">
        <v>46</v>
      </c>
      <c r="C222" t="s">
        <v>2</v>
      </c>
      <c r="D222" t="s">
        <v>3</v>
      </c>
      <c r="E222" t="s">
        <v>4</v>
      </c>
      <c r="F222" t="s">
        <v>5</v>
      </c>
      <c r="G222" t="s">
        <v>15</v>
      </c>
      <c r="H222" t="s">
        <v>7</v>
      </c>
      <c r="I222" s="2">
        <v>43215</v>
      </c>
      <c r="J222" s="2">
        <v>43217</v>
      </c>
      <c r="K222" t="s">
        <v>566</v>
      </c>
      <c r="L222" t="s">
        <v>7</v>
      </c>
      <c r="M222" t="s">
        <v>584</v>
      </c>
      <c r="N222" t="s">
        <v>585</v>
      </c>
      <c r="O222" t="s">
        <v>447</v>
      </c>
      <c r="P222" s="3">
        <v>11</v>
      </c>
      <c r="Q222" t="s">
        <v>12</v>
      </c>
      <c r="R222" s="4">
        <v>6239.08</v>
      </c>
      <c r="S222" s="3">
        <v>132</v>
      </c>
      <c r="T222" t="s">
        <v>13</v>
      </c>
      <c r="U222" s="4">
        <v>68629.899999999994</v>
      </c>
      <c r="V222" s="3">
        <v>0</v>
      </c>
      <c r="W222" t="s">
        <v>7</v>
      </c>
      <c r="X222" t="s">
        <v>7</v>
      </c>
      <c r="Y222" t="s">
        <v>7</v>
      </c>
    </row>
    <row r="223" spans="1:25" x14ac:dyDescent="0.2">
      <c r="A223" t="s">
        <v>565</v>
      </c>
      <c r="B223" t="s">
        <v>50</v>
      </c>
      <c r="C223" t="s">
        <v>2</v>
      </c>
      <c r="D223" t="s">
        <v>3</v>
      </c>
      <c r="E223" t="s">
        <v>4</v>
      </c>
      <c r="F223" t="s">
        <v>5</v>
      </c>
      <c r="G223" t="s">
        <v>15</v>
      </c>
      <c r="H223" t="s">
        <v>7</v>
      </c>
      <c r="I223" s="2">
        <v>43215</v>
      </c>
      <c r="J223" s="2">
        <v>43217</v>
      </c>
      <c r="K223" t="s">
        <v>566</v>
      </c>
      <c r="L223" t="s">
        <v>7</v>
      </c>
      <c r="M223" t="s">
        <v>586</v>
      </c>
      <c r="N223" t="s">
        <v>587</v>
      </c>
      <c r="O223" t="s">
        <v>577</v>
      </c>
      <c r="P223" s="3">
        <v>63</v>
      </c>
      <c r="Q223" t="s">
        <v>12</v>
      </c>
      <c r="R223" s="4">
        <v>1708.14</v>
      </c>
      <c r="S223" s="3">
        <v>378</v>
      </c>
      <c r="T223" t="s">
        <v>13</v>
      </c>
      <c r="U223" s="4">
        <v>107612.82</v>
      </c>
      <c r="V223" s="3">
        <v>0</v>
      </c>
      <c r="W223" t="s">
        <v>7</v>
      </c>
      <c r="X223" t="s">
        <v>7</v>
      </c>
      <c r="Y223" t="s">
        <v>7</v>
      </c>
    </row>
    <row r="224" spans="1:25" x14ac:dyDescent="0.2">
      <c r="A224" t="s">
        <v>565</v>
      </c>
      <c r="B224" t="s">
        <v>53</v>
      </c>
      <c r="C224" t="s">
        <v>2</v>
      </c>
      <c r="D224" t="s">
        <v>3</v>
      </c>
      <c r="E224" t="s">
        <v>4</v>
      </c>
      <c r="F224" t="s">
        <v>5</v>
      </c>
      <c r="G224" t="s">
        <v>15</v>
      </c>
      <c r="H224" t="s">
        <v>7</v>
      </c>
      <c r="I224" s="2">
        <v>43215</v>
      </c>
      <c r="J224" s="2">
        <v>43217</v>
      </c>
      <c r="K224" t="s">
        <v>566</v>
      </c>
      <c r="L224" t="s">
        <v>7</v>
      </c>
      <c r="M224" t="s">
        <v>588</v>
      </c>
      <c r="N224" t="s">
        <v>589</v>
      </c>
      <c r="O224" t="s">
        <v>577</v>
      </c>
      <c r="P224" s="3">
        <v>8</v>
      </c>
      <c r="Q224" t="s">
        <v>12</v>
      </c>
      <c r="R224" s="4">
        <v>4127</v>
      </c>
      <c r="S224" s="3">
        <v>48</v>
      </c>
      <c r="T224" t="s">
        <v>13</v>
      </c>
      <c r="U224" s="4">
        <v>33015.96</v>
      </c>
      <c r="V224" s="3">
        <v>0</v>
      </c>
      <c r="W224" t="s">
        <v>7</v>
      </c>
      <c r="X224" t="s">
        <v>7</v>
      </c>
      <c r="Y224" t="s">
        <v>7</v>
      </c>
    </row>
    <row r="225" spans="1:25" x14ac:dyDescent="0.2">
      <c r="A225" t="s">
        <v>565</v>
      </c>
      <c r="B225" t="s">
        <v>56</v>
      </c>
      <c r="C225" t="s">
        <v>2</v>
      </c>
      <c r="D225" t="s">
        <v>3</v>
      </c>
      <c r="E225" t="s">
        <v>4</v>
      </c>
      <c r="F225" t="s">
        <v>5</v>
      </c>
      <c r="G225" t="s">
        <v>15</v>
      </c>
      <c r="H225" t="s">
        <v>7</v>
      </c>
      <c r="I225" s="2">
        <v>43215</v>
      </c>
      <c r="J225" s="2">
        <v>43217</v>
      </c>
      <c r="K225" t="s">
        <v>566</v>
      </c>
      <c r="L225" t="s">
        <v>7</v>
      </c>
      <c r="M225" t="s">
        <v>590</v>
      </c>
      <c r="N225" t="s">
        <v>591</v>
      </c>
      <c r="O225" t="s">
        <v>447</v>
      </c>
      <c r="P225" s="3">
        <v>15</v>
      </c>
      <c r="Q225" t="s">
        <v>12</v>
      </c>
      <c r="R225" s="4">
        <v>3403.42</v>
      </c>
      <c r="S225" s="3">
        <v>60</v>
      </c>
      <c r="T225" t="s">
        <v>13</v>
      </c>
      <c r="U225" s="4">
        <v>51051.34</v>
      </c>
      <c r="V225" s="3">
        <v>0</v>
      </c>
      <c r="W225" t="s">
        <v>7</v>
      </c>
      <c r="X225" t="s">
        <v>7</v>
      </c>
      <c r="Y225" t="s">
        <v>7</v>
      </c>
    </row>
    <row r="226" spans="1:25" x14ac:dyDescent="0.2">
      <c r="A226" t="s">
        <v>565</v>
      </c>
      <c r="B226" t="s">
        <v>320</v>
      </c>
      <c r="C226" t="s">
        <v>2</v>
      </c>
      <c r="D226" t="s">
        <v>3</v>
      </c>
      <c r="E226" t="s">
        <v>4</v>
      </c>
      <c r="F226" t="s">
        <v>5</v>
      </c>
      <c r="G226" t="s">
        <v>15</v>
      </c>
      <c r="H226" t="s">
        <v>7</v>
      </c>
      <c r="I226" s="2">
        <v>43215</v>
      </c>
      <c r="J226" s="2">
        <v>43217</v>
      </c>
      <c r="K226" t="s">
        <v>566</v>
      </c>
      <c r="L226" t="s">
        <v>7</v>
      </c>
      <c r="M226" t="s">
        <v>592</v>
      </c>
      <c r="N226" t="s">
        <v>593</v>
      </c>
      <c r="O226" t="s">
        <v>577</v>
      </c>
      <c r="P226" s="3">
        <v>5</v>
      </c>
      <c r="Q226" t="s">
        <v>12</v>
      </c>
      <c r="R226" s="4">
        <v>2122.6799999999998</v>
      </c>
      <c r="S226" s="3">
        <v>30</v>
      </c>
      <c r="T226" t="s">
        <v>13</v>
      </c>
      <c r="U226" s="4">
        <v>10613.4</v>
      </c>
      <c r="V226" s="3">
        <v>0</v>
      </c>
      <c r="W226" t="s">
        <v>7</v>
      </c>
      <c r="X226" t="s">
        <v>7</v>
      </c>
      <c r="Y226" t="s">
        <v>7</v>
      </c>
    </row>
    <row r="227" spans="1:25" x14ac:dyDescent="0.2">
      <c r="A227" t="s">
        <v>565</v>
      </c>
      <c r="B227" t="s">
        <v>562</v>
      </c>
      <c r="C227" t="s">
        <v>2</v>
      </c>
      <c r="D227" t="s">
        <v>3</v>
      </c>
      <c r="E227" t="s">
        <v>4</v>
      </c>
      <c r="F227" t="s">
        <v>5</v>
      </c>
      <c r="G227" t="s">
        <v>15</v>
      </c>
      <c r="H227" t="s">
        <v>7</v>
      </c>
      <c r="I227" s="2">
        <v>43215</v>
      </c>
      <c r="J227" s="2">
        <v>43217</v>
      </c>
      <c r="K227" t="s">
        <v>566</v>
      </c>
      <c r="L227" t="s">
        <v>7</v>
      </c>
      <c r="M227" t="s">
        <v>594</v>
      </c>
      <c r="N227" t="s">
        <v>595</v>
      </c>
      <c r="O227" t="s">
        <v>438</v>
      </c>
      <c r="P227" s="3">
        <v>23</v>
      </c>
      <c r="Q227" t="s">
        <v>12</v>
      </c>
      <c r="R227" s="4">
        <v>2484.23</v>
      </c>
      <c r="S227" s="3">
        <v>92</v>
      </c>
      <c r="T227" t="s">
        <v>13</v>
      </c>
      <c r="U227" s="4">
        <v>57137.32</v>
      </c>
      <c r="V227" s="3">
        <v>0</v>
      </c>
      <c r="W227" t="s">
        <v>7</v>
      </c>
      <c r="X227" t="s">
        <v>7</v>
      </c>
      <c r="Y227" t="s">
        <v>7</v>
      </c>
    </row>
    <row r="228" spans="1:25" x14ac:dyDescent="0.2">
      <c r="A228" t="s">
        <v>565</v>
      </c>
      <c r="B228" t="s">
        <v>596</v>
      </c>
      <c r="C228" t="s">
        <v>2</v>
      </c>
      <c r="D228" t="s">
        <v>3</v>
      </c>
      <c r="E228" t="s">
        <v>4</v>
      </c>
      <c r="F228" t="s">
        <v>5</v>
      </c>
      <c r="G228" t="s">
        <v>15</v>
      </c>
      <c r="H228" t="s">
        <v>7</v>
      </c>
      <c r="I228" s="2">
        <v>43215</v>
      </c>
      <c r="J228" s="2">
        <v>43217</v>
      </c>
      <c r="K228" t="s">
        <v>566</v>
      </c>
      <c r="L228" t="s">
        <v>7</v>
      </c>
      <c r="M228" t="s">
        <v>597</v>
      </c>
      <c r="N228" t="s">
        <v>598</v>
      </c>
      <c r="O228" t="s">
        <v>438</v>
      </c>
      <c r="P228" s="3">
        <v>16</v>
      </c>
      <c r="Q228" t="s">
        <v>12</v>
      </c>
      <c r="R228" s="4">
        <v>2125.62</v>
      </c>
      <c r="S228" s="3">
        <v>192</v>
      </c>
      <c r="T228" t="s">
        <v>13</v>
      </c>
      <c r="U228" s="4">
        <v>34009.919999999998</v>
      </c>
      <c r="V228" s="3">
        <v>0</v>
      </c>
      <c r="W228" t="s">
        <v>7</v>
      </c>
      <c r="X228" t="s">
        <v>7</v>
      </c>
      <c r="Y228" t="s">
        <v>7</v>
      </c>
    </row>
    <row r="229" spans="1:25" x14ac:dyDescent="0.2">
      <c r="A229" t="s">
        <v>565</v>
      </c>
      <c r="B229" t="s">
        <v>599</v>
      </c>
      <c r="C229" t="s">
        <v>2</v>
      </c>
      <c r="D229" t="s">
        <v>3</v>
      </c>
      <c r="E229" t="s">
        <v>4</v>
      </c>
      <c r="F229" t="s">
        <v>5</v>
      </c>
      <c r="G229" t="s">
        <v>15</v>
      </c>
      <c r="H229" t="s">
        <v>7</v>
      </c>
      <c r="I229" s="2">
        <v>43215</v>
      </c>
      <c r="J229" s="2">
        <v>43217</v>
      </c>
      <c r="K229" t="s">
        <v>566</v>
      </c>
      <c r="L229" t="s">
        <v>7</v>
      </c>
      <c r="M229" t="s">
        <v>600</v>
      </c>
      <c r="N229" t="s">
        <v>601</v>
      </c>
      <c r="O229" t="s">
        <v>438</v>
      </c>
      <c r="P229" s="3">
        <v>12</v>
      </c>
      <c r="Q229" t="s">
        <v>12</v>
      </c>
      <c r="R229" s="4">
        <v>2893.55</v>
      </c>
      <c r="S229" s="3">
        <v>120</v>
      </c>
      <c r="T229" t="s">
        <v>13</v>
      </c>
      <c r="U229" s="4">
        <v>34722.58</v>
      </c>
      <c r="V229" s="3">
        <v>0</v>
      </c>
      <c r="W229" t="s">
        <v>7</v>
      </c>
      <c r="X229" t="s">
        <v>7</v>
      </c>
      <c r="Y229" t="s">
        <v>7</v>
      </c>
    </row>
    <row r="230" spans="1:25" x14ac:dyDescent="0.2">
      <c r="A230" t="s">
        <v>565</v>
      </c>
      <c r="B230" t="s">
        <v>602</v>
      </c>
      <c r="C230" t="s">
        <v>2</v>
      </c>
      <c r="D230" t="s">
        <v>3</v>
      </c>
      <c r="E230" t="s">
        <v>4</v>
      </c>
      <c r="F230" t="s">
        <v>5</v>
      </c>
      <c r="G230" t="s">
        <v>15</v>
      </c>
      <c r="H230" t="s">
        <v>7</v>
      </c>
      <c r="I230" s="2">
        <v>43215</v>
      </c>
      <c r="J230" s="2">
        <v>43217</v>
      </c>
      <c r="K230" t="s">
        <v>566</v>
      </c>
      <c r="L230" t="s">
        <v>7</v>
      </c>
      <c r="M230" t="s">
        <v>603</v>
      </c>
      <c r="N230" t="s">
        <v>604</v>
      </c>
      <c r="O230" t="s">
        <v>438</v>
      </c>
      <c r="P230" s="3">
        <v>16</v>
      </c>
      <c r="Q230" t="s">
        <v>12</v>
      </c>
      <c r="R230" s="4">
        <v>2893.55</v>
      </c>
      <c r="S230" s="3">
        <v>160</v>
      </c>
      <c r="T230" t="s">
        <v>13</v>
      </c>
      <c r="U230" s="4">
        <v>46296.77</v>
      </c>
      <c r="V230" s="3">
        <v>0</v>
      </c>
      <c r="W230" t="s">
        <v>7</v>
      </c>
      <c r="X230" t="s">
        <v>7</v>
      </c>
      <c r="Y230" t="s">
        <v>7</v>
      </c>
    </row>
    <row r="231" spans="1:25" x14ac:dyDescent="0.2">
      <c r="A231" t="s">
        <v>565</v>
      </c>
      <c r="B231" t="s">
        <v>605</v>
      </c>
      <c r="C231" t="s">
        <v>2</v>
      </c>
      <c r="D231" t="s">
        <v>3</v>
      </c>
      <c r="E231" t="s">
        <v>4</v>
      </c>
      <c r="F231" t="s">
        <v>5</v>
      </c>
      <c r="G231" t="s">
        <v>15</v>
      </c>
      <c r="H231" t="s">
        <v>7</v>
      </c>
      <c r="I231" s="2">
        <v>43215</v>
      </c>
      <c r="J231" s="2">
        <v>43217</v>
      </c>
      <c r="K231" t="s">
        <v>566</v>
      </c>
      <c r="L231" t="s">
        <v>7</v>
      </c>
      <c r="M231" t="s">
        <v>606</v>
      </c>
      <c r="N231" t="s">
        <v>607</v>
      </c>
      <c r="O231" t="s">
        <v>577</v>
      </c>
      <c r="P231" s="3">
        <v>9</v>
      </c>
      <c r="Q231" t="s">
        <v>12</v>
      </c>
      <c r="R231" s="4">
        <v>1910.41</v>
      </c>
      <c r="S231" s="3">
        <v>54</v>
      </c>
      <c r="T231" t="s">
        <v>13</v>
      </c>
      <c r="U231" s="4">
        <v>17193.71</v>
      </c>
      <c r="V231" s="3">
        <v>0</v>
      </c>
      <c r="W231" t="s">
        <v>7</v>
      </c>
      <c r="X231" t="s">
        <v>7</v>
      </c>
      <c r="Y231" t="s">
        <v>7</v>
      </c>
    </row>
    <row r="232" spans="1:25" x14ac:dyDescent="0.2">
      <c r="A232" t="s">
        <v>565</v>
      </c>
      <c r="B232" t="s">
        <v>608</v>
      </c>
      <c r="C232" t="s">
        <v>2</v>
      </c>
      <c r="D232" t="s">
        <v>3</v>
      </c>
      <c r="E232" t="s">
        <v>4</v>
      </c>
      <c r="F232" t="s">
        <v>5</v>
      </c>
      <c r="G232" t="s">
        <v>15</v>
      </c>
      <c r="H232" t="s">
        <v>7</v>
      </c>
      <c r="I232" s="2">
        <v>43215</v>
      </c>
      <c r="J232" s="2">
        <v>43217</v>
      </c>
      <c r="K232" t="s">
        <v>566</v>
      </c>
      <c r="L232" t="s">
        <v>7</v>
      </c>
      <c r="M232" t="s">
        <v>609</v>
      </c>
      <c r="N232" t="s">
        <v>610</v>
      </c>
      <c r="O232" t="s">
        <v>577</v>
      </c>
      <c r="P232" s="3">
        <v>14</v>
      </c>
      <c r="Q232" t="s">
        <v>12</v>
      </c>
      <c r="R232" s="4">
        <v>3319.26</v>
      </c>
      <c r="S232" s="3">
        <v>84</v>
      </c>
      <c r="T232" t="s">
        <v>13</v>
      </c>
      <c r="U232" s="4">
        <v>46469.64</v>
      </c>
      <c r="V232" s="3">
        <v>0</v>
      </c>
      <c r="W232" t="s">
        <v>7</v>
      </c>
      <c r="X232" t="s">
        <v>7</v>
      </c>
      <c r="Y232" t="s">
        <v>7</v>
      </c>
    </row>
    <row r="233" spans="1:25" x14ac:dyDescent="0.2">
      <c r="A233" t="s">
        <v>565</v>
      </c>
      <c r="B233" t="s">
        <v>611</v>
      </c>
      <c r="C233" t="s">
        <v>2</v>
      </c>
      <c r="D233" t="s">
        <v>3</v>
      </c>
      <c r="E233" t="s">
        <v>4</v>
      </c>
      <c r="F233" t="s">
        <v>5</v>
      </c>
      <c r="G233" t="s">
        <v>15</v>
      </c>
      <c r="H233" t="s">
        <v>7</v>
      </c>
      <c r="I233" s="2">
        <v>43215</v>
      </c>
      <c r="J233" s="2">
        <v>43217</v>
      </c>
      <c r="K233" t="s">
        <v>566</v>
      </c>
      <c r="L233" t="s">
        <v>7</v>
      </c>
      <c r="M233" t="s">
        <v>612</v>
      </c>
      <c r="N233" t="s">
        <v>613</v>
      </c>
      <c r="O233" t="s">
        <v>450</v>
      </c>
      <c r="P233" s="3">
        <v>11</v>
      </c>
      <c r="Q233" t="s">
        <v>12</v>
      </c>
      <c r="R233" s="4">
        <v>7970.34</v>
      </c>
      <c r="S233" s="3">
        <v>44</v>
      </c>
      <c r="T233" t="s">
        <v>13</v>
      </c>
      <c r="U233" s="4">
        <v>87673.74</v>
      </c>
      <c r="V233" s="3">
        <v>0</v>
      </c>
      <c r="W233" t="s">
        <v>7</v>
      </c>
      <c r="X233" t="s">
        <v>7</v>
      </c>
      <c r="Y233" t="s">
        <v>7</v>
      </c>
    </row>
    <row r="234" spans="1:25" x14ac:dyDescent="0.2">
      <c r="A234" t="s">
        <v>565</v>
      </c>
      <c r="B234" t="s">
        <v>614</v>
      </c>
      <c r="C234" t="s">
        <v>2</v>
      </c>
      <c r="D234" t="s">
        <v>3</v>
      </c>
      <c r="E234" t="s">
        <v>4</v>
      </c>
      <c r="F234" t="s">
        <v>5</v>
      </c>
      <c r="G234" t="s">
        <v>15</v>
      </c>
      <c r="H234" t="s">
        <v>7</v>
      </c>
      <c r="I234" s="2">
        <v>43215</v>
      </c>
      <c r="J234" s="2">
        <v>43217</v>
      </c>
      <c r="K234" t="s">
        <v>566</v>
      </c>
      <c r="L234" t="s">
        <v>7</v>
      </c>
      <c r="M234" t="s">
        <v>615</v>
      </c>
      <c r="N234" t="s">
        <v>616</v>
      </c>
      <c r="O234" t="s">
        <v>438</v>
      </c>
      <c r="P234" s="3">
        <v>53</v>
      </c>
      <c r="Q234" t="s">
        <v>12</v>
      </c>
      <c r="R234" s="4">
        <v>4032.82</v>
      </c>
      <c r="S234" s="3">
        <v>212</v>
      </c>
      <c r="T234" t="s">
        <v>13</v>
      </c>
      <c r="U234" s="4">
        <v>213739.32</v>
      </c>
      <c r="V234" s="3">
        <v>0</v>
      </c>
      <c r="W234" t="s">
        <v>7</v>
      </c>
      <c r="X234" t="s">
        <v>7</v>
      </c>
      <c r="Y234" t="s">
        <v>7</v>
      </c>
    </row>
    <row r="235" spans="1:25" x14ac:dyDescent="0.2">
      <c r="A235" t="s">
        <v>565</v>
      </c>
      <c r="B235" t="s">
        <v>617</v>
      </c>
      <c r="C235" t="s">
        <v>2</v>
      </c>
      <c r="D235" t="s">
        <v>3</v>
      </c>
      <c r="E235" t="s">
        <v>4</v>
      </c>
      <c r="F235" t="s">
        <v>5</v>
      </c>
      <c r="G235" t="s">
        <v>15</v>
      </c>
      <c r="H235" t="s">
        <v>7</v>
      </c>
      <c r="I235" s="2">
        <v>43215</v>
      </c>
      <c r="J235" s="2">
        <v>43217</v>
      </c>
      <c r="K235" t="s">
        <v>566</v>
      </c>
      <c r="L235" t="s">
        <v>7</v>
      </c>
      <c r="M235" t="s">
        <v>618</v>
      </c>
      <c r="N235" t="s">
        <v>619</v>
      </c>
      <c r="O235" t="s">
        <v>438</v>
      </c>
      <c r="P235" s="3">
        <v>37</v>
      </c>
      <c r="Q235" t="s">
        <v>12</v>
      </c>
      <c r="R235" s="4">
        <v>5579.73</v>
      </c>
      <c r="S235" s="3">
        <v>148</v>
      </c>
      <c r="T235" t="s">
        <v>13</v>
      </c>
      <c r="U235" s="4">
        <v>206449.94</v>
      </c>
      <c r="V235" s="3">
        <v>0</v>
      </c>
      <c r="W235" t="s">
        <v>7</v>
      </c>
      <c r="X235" t="s">
        <v>7</v>
      </c>
      <c r="Y235" t="s">
        <v>7</v>
      </c>
    </row>
    <row r="236" spans="1:25" x14ac:dyDescent="0.2">
      <c r="A236" t="s">
        <v>565</v>
      </c>
      <c r="B236" t="s">
        <v>620</v>
      </c>
      <c r="C236" t="s">
        <v>2</v>
      </c>
      <c r="D236" t="s">
        <v>3</v>
      </c>
      <c r="E236" t="s">
        <v>4</v>
      </c>
      <c r="F236" t="s">
        <v>5</v>
      </c>
      <c r="G236" t="s">
        <v>15</v>
      </c>
      <c r="H236" t="s">
        <v>7</v>
      </c>
      <c r="I236" s="2">
        <v>43215</v>
      </c>
      <c r="J236" s="2">
        <v>43217</v>
      </c>
      <c r="K236" t="s">
        <v>566</v>
      </c>
      <c r="L236" t="s">
        <v>7</v>
      </c>
      <c r="M236" t="s">
        <v>621</v>
      </c>
      <c r="N236" t="s">
        <v>622</v>
      </c>
      <c r="O236" t="s">
        <v>438</v>
      </c>
      <c r="P236" s="3">
        <v>37</v>
      </c>
      <c r="Q236" t="s">
        <v>12</v>
      </c>
      <c r="R236" s="4">
        <v>2261.4299999999998</v>
      </c>
      <c r="S236" s="3">
        <v>148</v>
      </c>
      <c r="T236" t="s">
        <v>13</v>
      </c>
      <c r="U236" s="4">
        <v>83672.850000000006</v>
      </c>
      <c r="V236" s="3">
        <v>0</v>
      </c>
      <c r="W236" t="s">
        <v>7</v>
      </c>
      <c r="X236" t="s">
        <v>7</v>
      </c>
      <c r="Y236" t="s">
        <v>7</v>
      </c>
    </row>
    <row r="237" spans="1:25" x14ac:dyDescent="0.2">
      <c r="A237" t="s">
        <v>565</v>
      </c>
      <c r="B237" t="s">
        <v>623</v>
      </c>
      <c r="C237" t="s">
        <v>2</v>
      </c>
      <c r="D237" t="s">
        <v>3</v>
      </c>
      <c r="E237" t="s">
        <v>4</v>
      </c>
      <c r="F237" t="s">
        <v>5</v>
      </c>
      <c r="G237" t="s">
        <v>15</v>
      </c>
      <c r="H237" t="s">
        <v>7</v>
      </c>
      <c r="I237" s="2">
        <v>43215</v>
      </c>
      <c r="J237" s="2">
        <v>43217</v>
      </c>
      <c r="K237" t="s">
        <v>566</v>
      </c>
      <c r="L237" t="s">
        <v>7</v>
      </c>
      <c r="M237" t="s">
        <v>624</v>
      </c>
      <c r="N237" t="s">
        <v>625</v>
      </c>
      <c r="O237" t="s">
        <v>450</v>
      </c>
      <c r="P237" s="3">
        <v>10</v>
      </c>
      <c r="Q237" t="s">
        <v>12</v>
      </c>
      <c r="R237" s="4">
        <v>3901.69</v>
      </c>
      <c r="S237" s="3">
        <v>40</v>
      </c>
      <c r="T237" t="s">
        <v>13</v>
      </c>
      <c r="U237" s="4">
        <v>39016.94</v>
      </c>
      <c r="V237" s="3">
        <v>0</v>
      </c>
      <c r="W237" t="s">
        <v>7</v>
      </c>
      <c r="X237" t="s">
        <v>7</v>
      </c>
      <c r="Y237" t="s">
        <v>7</v>
      </c>
    </row>
    <row r="238" spans="1:25" x14ac:dyDescent="0.2">
      <c r="A238" t="s">
        <v>565</v>
      </c>
      <c r="B238" t="s">
        <v>626</v>
      </c>
      <c r="C238" t="s">
        <v>2</v>
      </c>
      <c r="D238" t="s">
        <v>3</v>
      </c>
      <c r="E238" t="s">
        <v>4</v>
      </c>
      <c r="F238" t="s">
        <v>5</v>
      </c>
      <c r="G238" t="s">
        <v>15</v>
      </c>
      <c r="H238" t="s">
        <v>7</v>
      </c>
      <c r="I238" s="2">
        <v>43215</v>
      </c>
      <c r="J238" s="2">
        <v>43217</v>
      </c>
      <c r="K238" t="s">
        <v>566</v>
      </c>
      <c r="L238" t="s">
        <v>7</v>
      </c>
      <c r="M238" t="s">
        <v>627</v>
      </c>
      <c r="N238" t="s">
        <v>628</v>
      </c>
      <c r="O238" t="s">
        <v>447</v>
      </c>
      <c r="P238" s="3">
        <v>5</v>
      </c>
      <c r="Q238" t="s">
        <v>12</v>
      </c>
      <c r="R238" s="4">
        <v>3260.11</v>
      </c>
      <c r="S238" s="3">
        <v>60</v>
      </c>
      <c r="T238" t="s">
        <v>13</v>
      </c>
      <c r="U238" s="4">
        <v>16300.54</v>
      </c>
      <c r="V238" s="3">
        <v>0</v>
      </c>
      <c r="W238" t="s">
        <v>7</v>
      </c>
      <c r="X238" t="s">
        <v>7</v>
      </c>
      <c r="Y238" t="s">
        <v>7</v>
      </c>
    </row>
    <row r="239" spans="1:25" x14ac:dyDescent="0.2">
      <c r="A239" t="s">
        <v>565</v>
      </c>
      <c r="B239" t="s">
        <v>629</v>
      </c>
      <c r="C239" t="s">
        <v>2</v>
      </c>
      <c r="D239" t="s">
        <v>3</v>
      </c>
      <c r="E239" t="s">
        <v>4</v>
      </c>
      <c r="F239" t="s">
        <v>5</v>
      </c>
      <c r="G239" t="s">
        <v>15</v>
      </c>
      <c r="H239" t="s">
        <v>7</v>
      </c>
      <c r="I239" s="2">
        <v>43215</v>
      </c>
      <c r="J239" s="2">
        <v>43217</v>
      </c>
      <c r="K239" t="s">
        <v>566</v>
      </c>
      <c r="L239" t="s">
        <v>7</v>
      </c>
      <c r="M239" t="s">
        <v>630</v>
      </c>
      <c r="N239" t="s">
        <v>631</v>
      </c>
      <c r="O239" t="s">
        <v>450</v>
      </c>
      <c r="P239" s="3">
        <v>5</v>
      </c>
      <c r="Q239" t="s">
        <v>12</v>
      </c>
      <c r="R239" s="4">
        <v>2991.98</v>
      </c>
      <c r="S239" s="3">
        <v>60</v>
      </c>
      <c r="T239" t="s">
        <v>13</v>
      </c>
      <c r="U239" s="4">
        <v>14959.9</v>
      </c>
      <c r="V239" s="3">
        <v>0</v>
      </c>
      <c r="W239" t="s">
        <v>7</v>
      </c>
      <c r="X239" t="s">
        <v>7</v>
      </c>
      <c r="Y239" t="s">
        <v>7</v>
      </c>
    </row>
    <row r="240" spans="1:25" x14ac:dyDescent="0.2">
      <c r="A240" t="s">
        <v>565</v>
      </c>
      <c r="B240" t="s">
        <v>632</v>
      </c>
      <c r="C240" t="s">
        <v>2</v>
      </c>
      <c r="D240" t="s">
        <v>3</v>
      </c>
      <c r="E240" t="s">
        <v>4</v>
      </c>
      <c r="F240" t="s">
        <v>5</v>
      </c>
      <c r="G240" t="s">
        <v>15</v>
      </c>
      <c r="H240" t="s">
        <v>7</v>
      </c>
      <c r="I240" s="2">
        <v>43215</v>
      </c>
      <c r="J240" s="2">
        <v>43217</v>
      </c>
      <c r="K240" t="s">
        <v>566</v>
      </c>
      <c r="L240" t="s">
        <v>7</v>
      </c>
      <c r="M240" t="s">
        <v>633</v>
      </c>
      <c r="N240" t="s">
        <v>634</v>
      </c>
      <c r="O240" t="s">
        <v>577</v>
      </c>
      <c r="P240" s="3">
        <v>14</v>
      </c>
      <c r="Q240" t="s">
        <v>12</v>
      </c>
      <c r="R240" s="4">
        <v>1895.89</v>
      </c>
      <c r="S240" s="3">
        <v>84</v>
      </c>
      <c r="T240" t="s">
        <v>13</v>
      </c>
      <c r="U240" s="4">
        <v>26542.44</v>
      </c>
      <c r="V240" s="3">
        <v>0</v>
      </c>
      <c r="W240" t="s">
        <v>7</v>
      </c>
      <c r="X240" t="s">
        <v>7</v>
      </c>
      <c r="Y240" t="s">
        <v>7</v>
      </c>
    </row>
    <row r="241" spans="1:25" x14ac:dyDescent="0.2">
      <c r="A241" t="s">
        <v>565</v>
      </c>
      <c r="B241" t="s">
        <v>635</v>
      </c>
      <c r="C241" t="s">
        <v>2</v>
      </c>
      <c r="D241" t="s">
        <v>3</v>
      </c>
      <c r="E241" t="s">
        <v>4</v>
      </c>
      <c r="F241" t="s">
        <v>5</v>
      </c>
      <c r="G241" t="s">
        <v>15</v>
      </c>
      <c r="H241" t="s">
        <v>7</v>
      </c>
      <c r="I241" s="2">
        <v>43215</v>
      </c>
      <c r="J241" s="2">
        <v>43217</v>
      </c>
      <c r="K241" t="s">
        <v>566</v>
      </c>
      <c r="L241" t="s">
        <v>7</v>
      </c>
      <c r="M241" t="s">
        <v>636</v>
      </c>
      <c r="N241" t="s">
        <v>637</v>
      </c>
      <c r="O241" t="s">
        <v>438</v>
      </c>
      <c r="P241" s="3">
        <v>34</v>
      </c>
      <c r="Q241" t="s">
        <v>12</v>
      </c>
      <c r="R241" s="4">
        <v>2055.2600000000002</v>
      </c>
      <c r="S241" s="3">
        <v>136</v>
      </c>
      <c r="T241" t="s">
        <v>13</v>
      </c>
      <c r="U241" s="4">
        <v>69878.7</v>
      </c>
      <c r="V241" s="3">
        <v>0</v>
      </c>
      <c r="W241" t="s">
        <v>7</v>
      </c>
      <c r="X241" t="s">
        <v>7</v>
      </c>
      <c r="Y241" t="s">
        <v>7</v>
      </c>
    </row>
    <row r="242" spans="1:25" x14ac:dyDescent="0.2">
      <c r="A242" t="s">
        <v>565</v>
      </c>
      <c r="B242" t="s">
        <v>638</v>
      </c>
      <c r="C242" t="s">
        <v>2</v>
      </c>
      <c r="D242" t="s">
        <v>3</v>
      </c>
      <c r="E242" t="s">
        <v>4</v>
      </c>
      <c r="F242" t="s">
        <v>5</v>
      </c>
      <c r="G242" t="s">
        <v>15</v>
      </c>
      <c r="H242" t="s">
        <v>7</v>
      </c>
      <c r="I242" s="2">
        <v>43215</v>
      </c>
      <c r="J242" s="2">
        <v>43217</v>
      </c>
      <c r="K242" t="s">
        <v>566</v>
      </c>
      <c r="L242" t="s">
        <v>7</v>
      </c>
      <c r="M242" t="s">
        <v>639</v>
      </c>
      <c r="N242" t="s">
        <v>640</v>
      </c>
      <c r="O242" t="s">
        <v>447</v>
      </c>
      <c r="P242" s="3">
        <v>43</v>
      </c>
      <c r="Q242" t="s">
        <v>12</v>
      </c>
      <c r="R242" s="4">
        <v>2692.69</v>
      </c>
      <c r="S242" s="3">
        <v>516</v>
      </c>
      <c r="T242" t="s">
        <v>13</v>
      </c>
      <c r="U242" s="4">
        <v>115785.55</v>
      </c>
      <c r="V242" s="3">
        <v>0</v>
      </c>
      <c r="W242" t="s">
        <v>7</v>
      </c>
      <c r="X242" t="s">
        <v>7</v>
      </c>
      <c r="Y242" t="s">
        <v>7</v>
      </c>
    </row>
    <row r="243" spans="1:25" x14ac:dyDescent="0.2">
      <c r="A243" t="s">
        <v>565</v>
      </c>
      <c r="B243" t="s">
        <v>641</v>
      </c>
      <c r="C243" t="s">
        <v>2</v>
      </c>
      <c r="D243" t="s">
        <v>3</v>
      </c>
      <c r="E243" t="s">
        <v>4</v>
      </c>
      <c r="F243" t="s">
        <v>5</v>
      </c>
      <c r="G243" t="s">
        <v>15</v>
      </c>
      <c r="H243" t="s">
        <v>7</v>
      </c>
      <c r="I243" s="2">
        <v>43215</v>
      </c>
      <c r="J243" s="2">
        <v>43217</v>
      </c>
      <c r="K243" t="s">
        <v>566</v>
      </c>
      <c r="L243" t="s">
        <v>7</v>
      </c>
      <c r="M243" t="s">
        <v>642</v>
      </c>
      <c r="N243" t="s">
        <v>643</v>
      </c>
      <c r="O243" t="s">
        <v>450</v>
      </c>
      <c r="P243" s="3">
        <v>50</v>
      </c>
      <c r="Q243" t="s">
        <v>12</v>
      </c>
      <c r="R243" s="4">
        <v>2538.87</v>
      </c>
      <c r="S243" s="3">
        <v>600</v>
      </c>
      <c r="T243" t="s">
        <v>13</v>
      </c>
      <c r="U243" s="4">
        <v>126943.32</v>
      </c>
      <c r="V243" s="3">
        <v>0</v>
      </c>
      <c r="W243" t="s">
        <v>7</v>
      </c>
      <c r="X243" t="s">
        <v>7</v>
      </c>
      <c r="Y243" t="s">
        <v>7</v>
      </c>
    </row>
    <row r="244" spans="1:25" x14ac:dyDescent="0.2">
      <c r="A244" t="s">
        <v>565</v>
      </c>
      <c r="B244" t="s">
        <v>644</v>
      </c>
      <c r="C244" t="s">
        <v>2</v>
      </c>
      <c r="D244" t="s">
        <v>3</v>
      </c>
      <c r="E244" t="s">
        <v>4</v>
      </c>
      <c r="F244" t="s">
        <v>5</v>
      </c>
      <c r="G244" t="s">
        <v>15</v>
      </c>
      <c r="H244" t="s">
        <v>7</v>
      </c>
      <c r="I244" s="2">
        <v>43215</v>
      </c>
      <c r="J244" s="2">
        <v>43217</v>
      </c>
      <c r="K244" t="s">
        <v>566</v>
      </c>
      <c r="L244" t="s">
        <v>7</v>
      </c>
      <c r="M244" t="s">
        <v>645</v>
      </c>
      <c r="N244" t="s">
        <v>646</v>
      </c>
      <c r="O244" t="s">
        <v>447</v>
      </c>
      <c r="P244" s="3">
        <v>18</v>
      </c>
      <c r="Q244" t="s">
        <v>12</v>
      </c>
      <c r="R244" s="4">
        <v>4010.16</v>
      </c>
      <c r="S244" s="3">
        <v>216</v>
      </c>
      <c r="T244" t="s">
        <v>13</v>
      </c>
      <c r="U244" s="4">
        <v>72182.880000000005</v>
      </c>
      <c r="V244" s="3">
        <v>0</v>
      </c>
      <c r="W244" t="s">
        <v>7</v>
      </c>
      <c r="X244" t="s">
        <v>7</v>
      </c>
      <c r="Y244" t="s">
        <v>7</v>
      </c>
    </row>
    <row r="245" spans="1:25" x14ac:dyDescent="0.2">
      <c r="A245" t="s">
        <v>565</v>
      </c>
      <c r="B245" t="s">
        <v>647</v>
      </c>
      <c r="C245" t="s">
        <v>2</v>
      </c>
      <c r="D245" t="s">
        <v>3</v>
      </c>
      <c r="E245" t="s">
        <v>4</v>
      </c>
      <c r="F245" t="s">
        <v>5</v>
      </c>
      <c r="G245" t="s">
        <v>15</v>
      </c>
      <c r="H245" t="s">
        <v>7</v>
      </c>
      <c r="I245" s="2">
        <v>43215</v>
      </c>
      <c r="J245" s="2">
        <v>43217</v>
      </c>
      <c r="K245" t="s">
        <v>566</v>
      </c>
      <c r="L245" t="s">
        <v>7</v>
      </c>
      <c r="M245" t="s">
        <v>648</v>
      </c>
      <c r="N245" t="s">
        <v>649</v>
      </c>
      <c r="O245" t="s">
        <v>438</v>
      </c>
      <c r="P245" s="3">
        <v>53</v>
      </c>
      <c r="Q245" t="s">
        <v>12</v>
      </c>
      <c r="R245" s="4">
        <v>2578.46</v>
      </c>
      <c r="S245" s="3">
        <v>212</v>
      </c>
      <c r="T245" t="s">
        <v>13</v>
      </c>
      <c r="U245" s="4">
        <v>136658.29999999999</v>
      </c>
      <c r="V245" s="3">
        <v>0</v>
      </c>
      <c r="W245" t="s">
        <v>7</v>
      </c>
      <c r="X245" t="s">
        <v>7</v>
      </c>
      <c r="Y245" t="s">
        <v>7</v>
      </c>
    </row>
    <row r="246" spans="1:25" x14ac:dyDescent="0.2">
      <c r="A246" t="s">
        <v>565</v>
      </c>
      <c r="B246" t="s">
        <v>650</v>
      </c>
      <c r="C246" t="s">
        <v>2</v>
      </c>
      <c r="D246" t="s">
        <v>3</v>
      </c>
      <c r="E246" t="s">
        <v>4</v>
      </c>
      <c r="F246" t="s">
        <v>5</v>
      </c>
      <c r="G246" t="s">
        <v>15</v>
      </c>
      <c r="H246" t="s">
        <v>7</v>
      </c>
      <c r="I246" s="2">
        <v>43215</v>
      </c>
      <c r="J246" s="2">
        <v>43217</v>
      </c>
      <c r="K246" t="s">
        <v>566</v>
      </c>
      <c r="L246" t="s">
        <v>7</v>
      </c>
      <c r="M246" t="s">
        <v>651</v>
      </c>
      <c r="N246" t="s">
        <v>652</v>
      </c>
      <c r="O246" t="s">
        <v>438</v>
      </c>
      <c r="P246" s="3">
        <v>55</v>
      </c>
      <c r="Q246" t="s">
        <v>12</v>
      </c>
      <c r="R246" s="4">
        <v>3187.27</v>
      </c>
      <c r="S246" s="3">
        <v>220</v>
      </c>
      <c r="T246" t="s">
        <v>653</v>
      </c>
      <c r="U246" s="4">
        <v>175300.05</v>
      </c>
      <c r="V246" s="3">
        <v>0</v>
      </c>
      <c r="W246" t="s">
        <v>7</v>
      </c>
      <c r="X246" t="s">
        <v>7</v>
      </c>
      <c r="Y246" t="s">
        <v>7</v>
      </c>
    </row>
    <row r="247" spans="1:25" x14ac:dyDescent="0.2">
      <c r="A247" t="s">
        <v>565</v>
      </c>
      <c r="B247" t="s">
        <v>654</v>
      </c>
      <c r="C247" t="s">
        <v>2</v>
      </c>
      <c r="D247" t="s">
        <v>3</v>
      </c>
      <c r="E247" t="s">
        <v>4</v>
      </c>
      <c r="F247" t="s">
        <v>5</v>
      </c>
      <c r="G247" t="s">
        <v>15</v>
      </c>
      <c r="H247" t="s">
        <v>7</v>
      </c>
      <c r="I247" s="2">
        <v>43215</v>
      </c>
      <c r="J247" s="2">
        <v>43217</v>
      </c>
      <c r="K247" t="s">
        <v>566</v>
      </c>
      <c r="L247" t="s">
        <v>7</v>
      </c>
      <c r="M247" t="s">
        <v>655</v>
      </c>
      <c r="N247" t="s">
        <v>656</v>
      </c>
      <c r="O247" t="s">
        <v>447</v>
      </c>
      <c r="P247" s="3">
        <v>6</v>
      </c>
      <c r="Q247" t="s">
        <v>12</v>
      </c>
      <c r="R247" s="4">
        <v>2604.84</v>
      </c>
      <c r="S247" s="3">
        <v>72</v>
      </c>
      <c r="T247" t="s">
        <v>13</v>
      </c>
      <c r="U247" s="4">
        <v>15629.04</v>
      </c>
      <c r="V247" s="3">
        <v>0</v>
      </c>
      <c r="W247" t="s">
        <v>7</v>
      </c>
      <c r="X247" t="s">
        <v>7</v>
      </c>
      <c r="Y247" t="s">
        <v>7</v>
      </c>
    </row>
    <row r="248" spans="1:25" x14ac:dyDescent="0.2">
      <c r="A248" t="s">
        <v>565</v>
      </c>
      <c r="B248" t="s">
        <v>657</v>
      </c>
      <c r="C248" t="s">
        <v>2</v>
      </c>
      <c r="D248" t="s">
        <v>3</v>
      </c>
      <c r="E248" t="s">
        <v>4</v>
      </c>
      <c r="F248" t="s">
        <v>5</v>
      </c>
      <c r="G248" t="s">
        <v>15</v>
      </c>
      <c r="H248" t="s">
        <v>7</v>
      </c>
      <c r="I248" s="2">
        <v>43215</v>
      </c>
      <c r="J248" s="2">
        <v>43217</v>
      </c>
      <c r="K248" t="s">
        <v>566</v>
      </c>
      <c r="L248" t="s">
        <v>7</v>
      </c>
      <c r="M248" t="s">
        <v>658</v>
      </c>
      <c r="N248" t="s">
        <v>659</v>
      </c>
      <c r="O248" t="s">
        <v>447</v>
      </c>
      <c r="P248" s="3">
        <v>15</v>
      </c>
      <c r="Q248" t="s">
        <v>12</v>
      </c>
      <c r="R248" s="4">
        <v>1646.4</v>
      </c>
      <c r="S248" s="3">
        <v>180</v>
      </c>
      <c r="T248" t="s">
        <v>13</v>
      </c>
      <c r="U248" s="4">
        <v>24696</v>
      </c>
      <c r="V248" s="3">
        <v>0</v>
      </c>
      <c r="W248" t="s">
        <v>7</v>
      </c>
      <c r="X248" t="s">
        <v>7</v>
      </c>
      <c r="Y248" t="s">
        <v>7</v>
      </c>
    </row>
    <row r="249" spans="1:25" x14ac:dyDescent="0.2">
      <c r="A249" t="s">
        <v>565</v>
      </c>
      <c r="B249" t="s">
        <v>660</v>
      </c>
      <c r="C249" t="s">
        <v>2</v>
      </c>
      <c r="D249" t="s">
        <v>3</v>
      </c>
      <c r="E249" t="s">
        <v>4</v>
      </c>
      <c r="F249" t="s">
        <v>5</v>
      </c>
      <c r="G249" t="s">
        <v>15</v>
      </c>
      <c r="H249" t="s">
        <v>7</v>
      </c>
      <c r="I249" s="2">
        <v>43215</v>
      </c>
      <c r="J249" s="2">
        <v>43217</v>
      </c>
      <c r="K249" t="s">
        <v>566</v>
      </c>
      <c r="L249" t="s">
        <v>7</v>
      </c>
      <c r="M249" t="s">
        <v>661</v>
      </c>
      <c r="N249" t="s">
        <v>662</v>
      </c>
      <c r="O249" t="s">
        <v>447</v>
      </c>
      <c r="P249" s="3">
        <v>7</v>
      </c>
      <c r="Q249" t="s">
        <v>12</v>
      </c>
      <c r="R249" s="4">
        <v>9338.6200000000008</v>
      </c>
      <c r="S249" s="3">
        <v>28</v>
      </c>
      <c r="T249" t="s">
        <v>13</v>
      </c>
      <c r="U249" s="4">
        <v>65370.31</v>
      </c>
      <c r="V249" s="3">
        <v>0</v>
      </c>
      <c r="W249" t="s">
        <v>7</v>
      </c>
      <c r="X249" t="s">
        <v>7</v>
      </c>
      <c r="Y249" t="s">
        <v>7</v>
      </c>
    </row>
    <row r="250" spans="1:25" x14ac:dyDescent="0.2">
      <c r="A250" t="s">
        <v>565</v>
      </c>
      <c r="B250" t="s">
        <v>663</v>
      </c>
      <c r="C250" t="s">
        <v>2</v>
      </c>
      <c r="D250" t="s">
        <v>3</v>
      </c>
      <c r="E250" t="s">
        <v>4</v>
      </c>
      <c r="F250" t="s">
        <v>5</v>
      </c>
      <c r="G250" t="s">
        <v>15</v>
      </c>
      <c r="H250" t="s">
        <v>7</v>
      </c>
      <c r="I250" s="2">
        <v>43215</v>
      </c>
      <c r="J250" s="2">
        <v>43217</v>
      </c>
      <c r="K250" t="s">
        <v>566</v>
      </c>
      <c r="L250" t="s">
        <v>7</v>
      </c>
      <c r="M250" t="s">
        <v>664</v>
      </c>
      <c r="N250" t="s">
        <v>665</v>
      </c>
      <c r="O250" t="s">
        <v>450</v>
      </c>
      <c r="P250" s="3">
        <v>4</v>
      </c>
      <c r="Q250" t="s">
        <v>12</v>
      </c>
      <c r="R250" s="4">
        <v>5908.34</v>
      </c>
      <c r="S250" s="3">
        <v>16</v>
      </c>
      <c r="T250" t="s">
        <v>13</v>
      </c>
      <c r="U250" s="4">
        <v>23633.37</v>
      </c>
      <c r="V250" s="3">
        <v>0</v>
      </c>
      <c r="W250" t="s">
        <v>7</v>
      </c>
      <c r="X250" t="s">
        <v>7</v>
      </c>
      <c r="Y250" t="s">
        <v>7</v>
      </c>
    </row>
    <row r="251" spans="1:25" x14ac:dyDescent="0.2">
      <c r="A251" t="s">
        <v>666</v>
      </c>
      <c r="B251" t="s">
        <v>1</v>
      </c>
      <c r="C251" t="s">
        <v>2</v>
      </c>
      <c r="D251" t="s">
        <v>3</v>
      </c>
      <c r="E251" t="s">
        <v>4</v>
      </c>
      <c r="F251" t="s">
        <v>5</v>
      </c>
      <c r="G251" t="s">
        <v>15</v>
      </c>
      <c r="H251" t="s">
        <v>7</v>
      </c>
      <c r="I251" s="2">
        <v>43215</v>
      </c>
      <c r="J251" s="2">
        <v>43217</v>
      </c>
      <c r="K251" t="s">
        <v>667</v>
      </c>
      <c r="L251" t="s">
        <v>7</v>
      </c>
      <c r="M251" t="s">
        <v>668</v>
      </c>
      <c r="N251" t="s">
        <v>669</v>
      </c>
      <c r="O251" t="s">
        <v>670</v>
      </c>
      <c r="P251" s="3">
        <v>631</v>
      </c>
      <c r="Q251" t="s">
        <v>12</v>
      </c>
      <c r="R251" s="4">
        <v>263.7</v>
      </c>
      <c r="S251" s="3">
        <v>22716</v>
      </c>
      <c r="T251" t="s">
        <v>13</v>
      </c>
      <c r="U251" s="4">
        <v>166394.70000000001</v>
      </c>
      <c r="V251" s="3">
        <v>0</v>
      </c>
      <c r="W251" t="s">
        <v>7</v>
      </c>
      <c r="X251" t="s">
        <v>7</v>
      </c>
      <c r="Y251" t="s">
        <v>7</v>
      </c>
    </row>
    <row r="252" spans="1:25" x14ac:dyDescent="0.2">
      <c r="A252" t="s">
        <v>666</v>
      </c>
      <c r="B252" t="s">
        <v>20</v>
      </c>
      <c r="C252" t="s">
        <v>2</v>
      </c>
      <c r="D252" t="s">
        <v>3</v>
      </c>
      <c r="E252" t="s">
        <v>4</v>
      </c>
      <c r="F252" t="s">
        <v>5</v>
      </c>
      <c r="G252" t="s">
        <v>15</v>
      </c>
      <c r="H252" t="s">
        <v>7</v>
      </c>
      <c r="I252" s="2">
        <v>43215</v>
      </c>
      <c r="J252" s="2">
        <v>43217</v>
      </c>
      <c r="K252" t="s">
        <v>667</v>
      </c>
      <c r="L252" t="s">
        <v>7</v>
      </c>
      <c r="M252" t="s">
        <v>671</v>
      </c>
      <c r="N252" t="s">
        <v>672</v>
      </c>
      <c r="O252" t="s">
        <v>670</v>
      </c>
      <c r="P252" s="3">
        <v>169</v>
      </c>
      <c r="Q252" t="s">
        <v>12</v>
      </c>
      <c r="R252" s="4">
        <v>263.7</v>
      </c>
      <c r="S252" s="3">
        <v>6084</v>
      </c>
      <c r="T252" t="s">
        <v>13</v>
      </c>
      <c r="U252" s="4">
        <v>44565.3</v>
      </c>
      <c r="V252" s="3">
        <v>0</v>
      </c>
      <c r="W252" t="s">
        <v>7</v>
      </c>
      <c r="X252" t="s">
        <v>7</v>
      </c>
      <c r="Y252" t="s">
        <v>7</v>
      </c>
    </row>
    <row r="253" spans="1:25" x14ac:dyDescent="0.2">
      <c r="A253" t="s">
        <v>673</v>
      </c>
      <c r="B253" t="s">
        <v>1</v>
      </c>
      <c r="C253" t="s">
        <v>2</v>
      </c>
      <c r="D253" t="s">
        <v>3</v>
      </c>
      <c r="E253" t="s">
        <v>4</v>
      </c>
      <c r="F253" t="s">
        <v>5</v>
      </c>
      <c r="G253" t="s">
        <v>129</v>
      </c>
      <c r="H253" t="s">
        <v>7</v>
      </c>
      <c r="I253" s="2">
        <v>43215</v>
      </c>
      <c r="J253" s="2">
        <v>43218</v>
      </c>
      <c r="K253" t="s">
        <v>674</v>
      </c>
      <c r="L253" t="s">
        <v>7</v>
      </c>
      <c r="M253" t="s">
        <v>675</v>
      </c>
      <c r="N253" t="s">
        <v>676</v>
      </c>
      <c r="O253" t="s">
        <v>233</v>
      </c>
      <c r="P253" s="3">
        <v>9</v>
      </c>
      <c r="Q253" t="s">
        <v>12</v>
      </c>
      <c r="R253" s="4">
        <v>1128.96</v>
      </c>
      <c r="S253" s="3">
        <v>216</v>
      </c>
      <c r="T253" t="s">
        <v>13</v>
      </c>
      <c r="U253" s="4">
        <v>10160.64</v>
      </c>
      <c r="V253" s="3">
        <v>0</v>
      </c>
      <c r="W253" t="s">
        <v>7</v>
      </c>
      <c r="X253" t="s">
        <v>7</v>
      </c>
      <c r="Y253" t="s">
        <v>7</v>
      </c>
    </row>
    <row r="254" spans="1:25" x14ac:dyDescent="0.2">
      <c r="A254" t="s">
        <v>673</v>
      </c>
      <c r="B254" t="s">
        <v>20</v>
      </c>
      <c r="C254" t="s">
        <v>2</v>
      </c>
      <c r="D254" t="s">
        <v>3</v>
      </c>
      <c r="E254" t="s">
        <v>4</v>
      </c>
      <c r="F254" t="s">
        <v>5</v>
      </c>
      <c r="G254" t="s">
        <v>129</v>
      </c>
      <c r="H254" t="s">
        <v>7</v>
      </c>
      <c r="I254" s="2">
        <v>43215</v>
      </c>
      <c r="J254" s="2">
        <v>43218</v>
      </c>
      <c r="K254" t="s">
        <v>674</v>
      </c>
      <c r="L254" t="s">
        <v>7</v>
      </c>
      <c r="M254" t="s">
        <v>677</v>
      </c>
      <c r="N254" t="s">
        <v>678</v>
      </c>
      <c r="O254" t="s">
        <v>679</v>
      </c>
      <c r="P254" s="3">
        <v>11</v>
      </c>
      <c r="Q254" t="s">
        <v>12</v>
      </c>
      <c r="R254" s="4">
        <v>2580.48</v>
      </c>
      <c r="S254" s="3">
        <v>792</v>
      </c>
      <c r="T254" t="s">
        <v>13</v>
      </c>
      <c r="U254" s="4">
        <v>28385.279999999999</v>
      </c>
      <c r="V254" s="3">
        <v>0</v>
      </c>
      <c r="W254" t="s">
        <v>7</v>
      </c>
      <c r="X254" t="s">
        <v>7</v>
      </c>
      <c r="Y254" t="s">
        <v>7</v>
      </c>
    </row>
    <row r="255" spans="1:25" x14ac:dyDescent="0.2">
      <c r="A255" t="s">
        <v>673</v>
      </c>
      <c r="B255" t="s">
        <v>23</v>
      </c>
      <c r="C255" t="s">
        <v>2</v>
      </c>
      <c r="D255" t="s">
        <v>3</v>
      </c>
      <c r="E255" t="s">
        <v>4</v>
      </c>
      <c r="F255" t="s">
        <v>5</v>
      </c>
      <c r="G255" t="s">
        <v>129</v>
      </c>
      <c r="H255" t="s">
        <v>7</v>
      </c>
      <c r="I255" s="2">
        <v>43215</v>
      </c>
      <c r="J255" s="2">
        <v>43218</v>
      </c>
      <c r="K255" t="s">
        <v>674</v>
      </c>
      <c r="L255" t="s">
        <v>7</v>
      </c>
      <c r="M255" t="s">
        <v>680</v>
      </c>
      <c r="N255" t="s">
        <v>681</v>
      </c>
      <c r="O255" t="s">
        <v>679</v>
      </c>
      <c r="P255" s="3">
        <v>9</v>
      </c>
      <c r="Q255" t="s">
        <v>12</v>
      </c>
      <c r="R255" s="4">
        <v>1952.64</v>
      </c>
      <c r="S255" s="3">
        <v>648</v>
      </c>
      <c r="T255" t="s">
        <v>13</v>
      </c>
      <c r="U255" s="4">
        <v>17573.759999999998</v>
      </c>
      <c r="V255" s="3">
        <v>0</v>
      </c>
      <c r="W255" t="s">
        <v>7</v>
      </c>
      <c r="X255" t="s">
        <v>7</v>
      </c>
      <c r="Y255" t="s">
        <v>7</v>
      </c>
    </row>
    <row r="256" spans="1:25" x14ac:dyDescent="0.2">
      <c r="A256" t="s">
        <v>673</v>
      </c>
      <c r="B256" t="s">
        <v>26</v>
      </c>
      <c r="C256" t="s">
        <v>2</v>
      </c>
      <c r="D256" t="s">
        <v>3</v>
      </c>
      <c r="E256" t="s">
        <v>4</v>
      </c>
      <c r="F256" t="s">
        <v>5</v>
      </c>
      <c r="G256" t="s">
        <v>129</v>
      </c>
      <c r="H256" t="s">
        <v>7</v>
      </c>
      <c r="I256" s="2">
        <v>43215</v>
      </c>
      <c r="J256" s="2">
        <v>43218</v>
      </c>
      <c r="K256" t="s">
        <v>674</v>
      </c>
      <c r="L256" t="s">
        <v>7</v>
      </c>
      <c r="M256" t="s">
        <v>682</v>
      </c>
      <c r="N256" t="s">
        <v>683</v>
      </c>
      <c r="O256" t="s">
        <v>679</v>
      </c>
      <c r="P256" s="3">
        <v>11</v>
      </c>
      <c r="Q256" t="s">
        <v>12</v>
      </c>
      <c r="R256" s="4">
        <v>1912.32</v>
      </c>
      <c r="S256" s="3">
        <v>792</v>
      </c>
      <c r="T256" t="s">
        <v>13</v>
      </c>
      <c r="U256" s="4">
        <v>21035.52</v>
      </c>
      <c r="V256" s="3">
        <v>0</v>
      </c>
      <c r="W256" t="s">
        <v>7</v>
      </c>
      <c r="X256" t="s">
        <v>7</v>
      </c>
      <c r="Y256" t="s">
        <v>7</v>
      </c>
    </row>
    <row r="257" spans="1:25" x14ac:dyDescent="0.2">
      <c r="A257" t="s">
        <v>684</v>
      </c>
      <c r="B257" t="s">
        <v>1</v>
      </c>
      <c r="C257" t="s">
        <v>2</v>
      </c>
      <c r="D257" t="s">
        <v>3</v>
      </c>
      <c r="E257" t="s">
        <v>4</v>
      </c>
      <c r="F257" t="s">
        <v>5</v>
      </c>
      <c r="G257" t="s">
        <v>129</v>
      </c>
      <c r="H257" t="s">
        <v>7</v>
      </c>
      <c r="I257" s="2">
        <v>43215</v>
      </c>
      <c r="J257" s="2">
        <v>43217</v>
      </c>
      <c r="K257" t="s">
        <v>263</v>
      </c>
      <c r="L257" t="s">
        <v>7</v>
      </c>
      <c r="M257" t="s">
        <v>685</v>
      </c>
      <c r="N257" t="s">
        <v>686</v>
      </c>
      <c r="O257" t="s">
        <v>489</v>
      </c>
      <c r="P257" s="3">
        <v>4</v>
      </c>
      <c r="Q257" t="s">
        <v>45</v>
      </c>
      <c r="R257" s="4">
        <v>344.52</v>
      </c>
      <c r="S257" s="3">
        <v>48</v>
      </c>
      <c r="T257" t="s">
        <v>13</v>
      </c>
      <c r="U257" s="4">
        <v>1378.07</v>
      </c>
      <c r="V257" s="3">
        <v>0</v>
      </c>
      <c r="W257" t="s">
        <v>7</v>
      </c>
      <c r="X257" t="s">
        <v>7</v>
      </c>
      <c r="Y257" t="s">
        <v>7</v>
      </c>
    </row>
    <row r="258" spans="1:25" x14ac:dyDescent="0.2">
      <c r="A258" t="s">
        <v>684</v>
      </c>
      <c r="B258" t="s">
        <v>20</v>
      </c>
      <c r="C258" t="s">
        <v>2</v>
      </c>
      <c r="D258" t="s">
        <v>3</v>
      </c>
      <c r="E258" t="s">
        <v>4</v>
      </c>
      <c r="F258" t="s">
        <v>5</v>
      </c>
      <c r="G258" t="s">
        <v>129</v>
      </c>
      <c r="H258" t="s">
        <v>7</v>
      </c>
      <c r="I258" s="2">
        <v>43215</v>
      </c>
      <c r="J258" s="2">
        <v>43217</v>
      </c>
      <c r="K258" t="s">
        <v>263</v>
      </c>
      <c r="L258" t="s">
        <v>7</v>
      </c>
      <c r="M258" t="s">
        <v>687</v>
      </c>
      <c r="N258" t="s">
        <v>688</v>
      </c>
      <c r="O258" t="s">
        <v>489</v>
      </c>
      <c r="P258" s="3">
        <v>6</v>
      </c>
      <c r="Q258" t="s">
        <v>45</v>
      </c>
      <c r="R258" s="4">
        <v>391.57</v>
      </c>
      <c r="S258" s="3">
        <v>36</v>
      </c>
      <c r="T258" t="s">
        <v>13</v>
      </c>
      <c r="U258" s="4">
        <v>2349.42</v>
      </c>
      <c r="V258" s="3">
        <v>0</v>
      </c>
      <c r="W258" t="s">
        <v>7</v>
      </c>
      <c r="X258" t="s">
        <v>7</v>
      </c>
      <c r="Y258" t="s">
        <v>7</v>
      </c>
    </row>
    <row r="259" spans="1:25" x14ac:dyDescent="0.2">
      <c r="A259" t="s">
        <v>684</v>
      </c>
      <c r="B259" t="s">
        <v>23</v>
      </c>
      <c r="C259" t="s">
        <v>2</v>
      </c>
      <c r="D259" t="s">
        <v>3</v>
      </c>
      <c r="E259" t="s">
        <v>4</v>
      </c>
      <c r="F259" t="s">
        <v>5</v>
      </c>
      <c r="G259" t="s">
        <v>129</v>
      </c>
      <c r="H259" t="s">
        <v>7</v>
      </c>
      <c r="I259" s="2">
        <v>43215</v>
      </c>
      <c r="J259" s="2">
        <v>43217</v>
      </c>
      <c r="K259" t="s">
        <v>263</v>
      </c>
      <c r="L259" t="s">
        <v>7</v>
      </c>
      <c r="M259" t="s">
        <v>689</v>
      </c>
      <c r="N259" t="s">
        <v>690</v>
      </c>
      <c r="O259" t="s">
        <v>489</v>
      </c>
      <c r="P259" s="3">
        <v>5</v>
      </c>
      <c r="Q259" t="s">
        <v>45</v>
      </c>
      <c r="R259" s="4">
        <v>407.21</v>
      </c>
      <c r="S259" s="3">
        <v>60</v>
      </c>
      <c r="T259" t="s">
        <v>13</v>
      </c>
      <c r="U259" s="4">
        <v>2036.07</v>
      </c>
      <c r="V259" s="3">
        <v>0</v>
      </c>
      <c r="W259" t="s">
        <v>7</v>
      </c>
      <c r="X259" t="s">
        <v>7</v>
      </c>
      <c r="Y259" t="s">
        <v>7</v>
      </c>
    </row>
    <row r="260" spans="1:25" x14ac:dyDescent="0.2">
      <c r="A260" t="s">
        <v>691</v>
      </c>
      <c r="B260" t="s">
        <v>1</v>
      </c>
      <c r="C260" t="s">
        <v>2</v>
      </c>
      <c r="D260" t="s">
        <v>3</v>
      </c>
      <c r="E260" t="s">
        <v>4</v>
      </c>
      <c r="F260" t="s">
        <v>5</v>
      </c>
      <c r="G260" t="s">
        <v>129</v>
      </c>
      <c r="H260" t="s">
        <v>7</v>
      </c>
      <c r="I260" s="2">
        <v>43215</v>
      </c>
      <c r="J260" s="2">
        <v>43217</v>
      </c>
      <c r="K260" t="s">
        <v>230</v>
      </c>
      <c r="L260" t="s">
        <v>7</v>
      </c>
      <c r="M260" t="s">
        <v>692</v>
      </c>
      <c r="N260" t="s">
        <v>693</v>
      </c>
      <c r="O260" t="s">
        <v>184</v>
      </c>
      <c r="P260" s="3">
        <v>1</v>
      </c>
      <c r="Q260" t="s">
        <v>12</v>
      </c>
      <c r="R260" s="4">
        <v>1121</v>
      </c>
      <c r="S260" s="3">
        <v>160</v>
      </c>
      <c r="T260" t="s">
        <v>13</v>
      </c>
      <c r="U260" s="4">
        <v>1121</v>
      </c>
      <c r="V260" s="3">
        <v>0</v>
      </c>
      <c r="W260" t="s">
        <v>7</v>
      </c>
      <c r="X260" t="s">
        <v>7</v>
      </c>
      <c r="Y260" t="s">
        <v>7</v>
      </c>
    </row>
    <row r="261" spans="1:25" x14ac:dyDescent="0.2">
      <c r="A261" t="s">
        <v>691</v>
      </c>
      <c r="B261" t="s">
        <v>20</v>
      </c>
      <c r="C261" t="s">
        <v>2</v>
      </c>
      <c r="D261" t="s">
        <v>3</v>
      </c>
      <c r="E261" t="s">
        <v>4</v>
      </c>
      <c r="F261" t="s">
        <v>5</v>
      </c>
      <c r="G261" t="s">
        <v>129</v>
      </c>
      <c r="H261" t="s">
        <v>7</v>
      </c>
      <c r="I261" s="2">
        <v>43215</v>
      </c>
      <c r="J261" s="2">
        <v>43217</v>
      </c>
      <c r="K261" t="s">
        <v>230</v>
      </c>
      <c r="L261" t="s">
        <v>7</v>
      </c>
      <c r="M261" t="s">
        <v>694</v>
      </c>
      <c r="N261" t="s">
        <v>695</v>
      </c>
      <c r="O261" t="s">
        <v>696</v>
      </c>
      <c r="P261" s="3">
        <v>47</v>
      </c>
      <c r="Q261" t="s">
        <v>12</v>
      </c>
      <c r="R261" s="4">
        <v>1364.26</v>
      </c>
      <c r="S261" s="3">
        <v>564</v>
      </c>
      <c r="T261" t="s">
        <v>13</v>
      </c>
      <c r="U261" s="4">
        <v>64120.22</v>
      </c>
      <c r="V261" s="3">
        <v>0</v>
      </c>
      <c r="W261" t="s">
        <v>7</v>
      </c>
      <c r="X261" t="s">
        <v>7</v>
      </c>
      <c r="Y261" t="s">
        <v>7</v>
      </c>
    </row>
    <row r="262" spans="1:25" x14ac:dyDescent="0.2">
      <c r="A262" t="s">
        <v>691</v>
      </c>
      <c r="B262" t="s">
        <v>23</v>
      </c>
      <c r="C262" t="s">
        <v>2</v>
      </c>
      <c r="D262" t="s">
        <v>3</v>
      </c>
      <c r="E262" t="s">
        <v>4</v>
      </c>
      <c r="F262" t="s">
        <v>5</v>
      </c>
      <c r="G262" t="s">
        <v>129</v>
      </c>
      <c r="H262" t="s">
        <v>7</v>
      </c>
      <c r="I262" s="2">
        <v>43215</v>
      </c>
      <c r="J262" s="2">
        <v>43217</v>
      </c>
      <c r="K262" t="s">
        <v>230</v>
      </c>
      <c r="L262" t="s">
        <v>7</v>
      </c>
      <c r="M262" t="s">
        <v>697</v>
      </c>
      <c r="N262" t="s">
        <v>698</v>
      </c>
      <c r="O262" t="s">
        <v>279</v>
      </c>
      <c r="P262" s="3">
        <v>5</v>
      </c>
      <c r="Q262" t="s">
        <v>12</v>
      </c>
      <c r="R262" s="4">
        <v>999.03</v>
      </c>
      <c r="S262" s="3">
        <v>60</v>
      </c>
      <c r="T262" t="s">
        <v>13</v>
      </c>
      <c r="U262" s="4">
        <v>4995.1499999999996</v>
      </c>
      <c r="V262" s="3">
        <v>0</v>
      </c>
      <c r="W262" t="s">
        <v>7</v>
      </c>
      <c r="X262" t="s">
        <v>7</v>
      </c>
      <c r="Y262" t="s">
        <v>7</v>
      </c>
    </row>
    <row r="263" spans="1:25" x14ac:dyDescent="0.2">
      <c r="A263" t="s">
        <v>691</v>
      </c>
      <c r="B263" t="s">
        <v>26</v>
      </c>
      <c r="C263" t="s">
        <v>2</v>
      </c>
      <c r="D263" t="s">
        <v>3</v>
      </c>
      <c r="E263" t="s">
        <v>4</v>
      </c>
      <c r="F263" t="s">
        <v>5</v>
      </c>
      <c r="G263" t="s">
        <v>129</v>
      </c>
      <c r="H263" t="s">
        <v>7</v>
      </c>
      <c r="I263" s="2">
        <v>43215</v>
      </c>
      <c r="J263" s="2">
        <v>43217</v>
      </c>
      <c r="K263" t="s">
        <v>230</v>
      </c>
      <c r="L263" t="s">
        <v>7</v>
      </c>
      <c r="M263" t="s">
        <v>699</v>
      </c>
      <c r="N263" t="s">
        <v>700</v>
      </c>
      <c r="O263" t="s">
        <v>279</v>
      </c>
      <c r="P263" s="3">
        <v>7</v>
      </c>
      <c r="Q263" t="s">
        <v>12</v>
      </c>
      <c r="R263" s="4">
        <v>999.03</v>
      </c>
      <c r="S263" s="3">
        <v>84</v>
      </c>
      <c r="T263" t="s">
        <v>13</v>
      </c>
      <c r="U263" s="4">
        <v>6993.21</v>
      </c>
      <c r="V263" s="3">
        <v>0</v>
      </c>
      <c r="W263" t="s">
        <v>7</v>
      </c>
      <c r="X263" t="s">
        <v>7</v>
      </c>
      <c r="Y263" t="s">
        <v>7</v>
      </c>
    </row>
    <row r="264" spans="1:25" x14ac:dyDescent="0.2">
      <c r="A264" t="s">
        <v>691</v>
      </c>
      <c r="B264" t="s">
        <v>30</v>
      </c>
      <c r="C264" t="s">
        <v>2</v>
      </c>
      <c r="D264" t="s">
        <v>3</v>
      </c>
      <c r="E264" t="s">
        <v>4</v>
      </c>
      <c r="F264" t="s">
        <v>5</v>
      </c>
      <c r="G264" t="s">
        <v>129</v>
      </c>
      <c r="H264" t="s">
        <v>7</v>
      </c>
      <c r="I264" s="2">
        <v>43215</v>
      </c>
      <c r="J264" s="2">
        <v>43217</v>
      </c>
      <c r="K264" t="s">
        <v>230</v>
      </c>
      <c r="L264" t="s">
        <v>7</v>
      </c>
      <c r="M264" t="s">
        <v>701</v>
      </c>
      <c r="N264" t="s">
        <v>702</v>
      </c>
      <c r="O264" t="s">
        <v>279</v>
      </c>
      <c r="P264" s="3">
        <v>4</v>
      </c>
      <c r="Q264" t="s">
        <v>12</v>
      </c>
      <c r="R264" s="4">
        <v>999.03</v>
      </c>
      <c r="S264" s="3">
        <v>48</v>
      </c>
      <c r="T264" t="s">
        <v>13</v>
      </c>
      <c r="U264" s="4">
        <v>3996.12</v>
      </c>
      <c r="V264" s="3">
        <v>0</v>
      </c>
      <c r="W264" t="s">
        <v>7</v>
      </c>
      <c r="X264" t="s">
        <v>7</v>
      </c>
      <c r="Y264" t="s">
        <v>7</v>
      </c>
    </row>
    <row r="265" spans="1:25" x14ac:dyDescent="0.2">
      <c r="A265" t="s">
        <v>703</v>
      </c>
      <c r="B265" t="s">
        <v>1</v>
      </c>
      <c r="C265" t="s">
        <v>2</v>
      </c>
      <c r="D265" t="s">
        <v>3</v>
      </c>
      <c r="E265" t="s">
        <v>4</v>
      </c>
      <c r="F265" t="s">
        <v>5</v>
      </c>
      <c r="G265" t="s">
        <v>15</v>
      </c>
      <c r="H265" t="s">
        <v>7</v>
      </c>
      <c r="I265" s="2">
        <v>43215</v>
      </c>
      <c r="J265" s="2">
        <v>43217</v>
      </c>
      <c r="K265" t="s">
        <v>330</v>
      </c>
      <c r="L265" t="s">
        <v>7</v>
      </c>
      <c r="M265" t="s">
        <v>704</v>
      </c>
      <c r="N265" t="s">
        <v>705</v>
      </c>
      <c r="O265" t="s">
        <v>438</v>
      </c>
      <c r="P265" s="3">
        <v>26</v>
      </c>
      <c r="Q265" t="s">
        <v>12</v>
      </c>
      <c r="R265" s="4">
        <v>2044.28</v>
      </c>
      <c r="S265" s="3">
        <v>312</v>
      </c>
      <c r="T265" t="s">
        <v>13</v>
      </c>
      <c r="U265" s="4">
        <v>53151.38</v>
      </c>
      <c r="V265" s="3">
        <v>0</v>
      </c>
      <c r="W265" t="s">
        <v>7</v>
      </c>
      <c r="X265" t="s">
        <v>7</v>
      </c>
      <c r="Y265" t="s">
        <v>7</v>
      </c>
    </row>
    <row r="266" spans="1:25" x14ac:dyDescent="0.2">
      <c r="A266" t="s">
        <v>703</v>
      </c>
      <c r="B266" t="s">
        <v>20</v>
      </c>
      <c r="C266" t="s">
        <v>2</v>
      </c>
      <c r="D266" t="s">
        <v>3</v>
      </c>
      <c r="E266" t="s">
        <v>4</v>
      </c>
      <c r="F266" t="s">
        <v>5</v>
      </c>
      <c r="G266" t="s">
        <v>15</v>
      </c>
      <c r="H266" t="s">
        <v>7</v>
      </c>
      <c r="I266" s="2">
        <v>43215</v>
      </c>
      <c r="J266" s="2">
        <v>43217</v>
      </c>
      <c r="K266" t="s">
        <v>330</v>
      </c>
      <c r="L266" t="s">
        <v>7</v>
      </c>
      <c r="M266" t="s">
        <v>706</v>
      </c>
      <c r="N266" t="s">
        <v>707</v>
      </c>
      <c r="O266" t="s">
        <v>438</v>
      </c>
      <c r="P266" s="3">
        <v>16</v>
      </c>
      <c r="Q266" t="s">
        <v>12</v>
      </c>
      <c r="R266" s="4">
        <v>2044.28</v>
      </c>
      <c r="S266" s="3">
        <v>192</v>
      </c>
      <c r="T266" t="s">
        <v>13</v>
      </c>
      <c r="U266" s="4">
        <v>32708.54</v>
      </c>
      <c r="V266" s="3">
        <v>0</v>
      </c>
      <c r="W266" t="s">
        <v>7</v>
      </c>
      <c r="X266" t="s">
        <v>7</v>
      </c>
      <c r="Y266" t="s">
        <v>7</v>
      </c>
    </row>
    <row r="267" spans="1:25" x14ac:dyDescent="0.2">
      <c r="A267" t="s">
        <v>703</v>
      </c>
      <c r="B267" t="s">
        <v>23</v>
      </c>
      <c r="C267" t="s">
        <v>2</v>
      </c>
      <c r="D267" t="s">
        <v>3</v>
      </c>
      <c r="E267" t="s">
        <v>4</v>
      </c>
      <c r="F267" t="s">
        <v>5</v>
      </c>
      <c r="G267" t="s">
        <v>15</v>
      </c>
      <c r="H267" t="s">
        <v>7</v>
      </c>
      <c r="I267" s="2">
        <v>43215</v>
      </c>
      <c r="J267" s="2">
        <v>43217</v>
      </c>
      <c r="K267" t="s">
        <v>330</v>
      </c>
      <c r="L267" t="s">
        <v>7</v>
      </c>
      <c r="M267" t="s">
        <v>708</v>
      </c>
      <c r="N267" t="s">
        <v>709</v>
      </c>
      <c r="O267" t="s">
        <v>438</v>
      </c>
      <c r="P267" s="3">
        <v>16</v>
      </c>
      <c r="Q267" t="s">
        <v>12</v>
      </c>
      <c r="R267" s="4">
        <v>2044.28</v>
      </c>
      <c r="S267" s="3">
        <v>192</v>
      </c>
      <c r="T267" t="s">
        <v>13</v>
      </c>
      <c r="U267" s="4">
        <v>32708.54</v>
      </c>
      <c r="V267" s="3">
        <v>0</v>
      </c>
      <c r="W267" t="s">
        <v>7</v>
      </c>
      <c r="X267" t="s">
        <v>7</v>
      </c>
      <c r="Y267" t="s">
        <v>7</v>
      </c>
    </row>
    <row r="268" spans="1:25" x14ac:dyDescent="0.2">
      <c r="A268" t="s">
        <v>703</v>
      </c>
      <c r="B268" t="s">
        <v>26</v>
      </c>
      <c r="C268" t="s">
        <v>2</v>
      </c>
      <c r="D268" t="s">
        <v>3</v>
      </c>
      <c r="E268" t="s">
        <v>4</v>
      </c>
      <c r="F268" t="s">
        <v>5</v>
      </c>
      <c r="G268" t="s">
        <v>15</v>
      </c>
      <c r="H268" t="s">
        <v>7</v>
      </c>
      <c r="I268" s="2">
        <v>43215</v>
      </c>
      <c r="J268" s="2">
        <v>43217</v>
      </c>
      <c r="K268" t="s">
        <v>330</v>
      </c>
      <c r="L268" t="s">
        <v>7</v>
      </c>
      <c r="M268" t="s">
        <v>710</v>
      </c>
      <c r="N268" t="s">
        <v>711</v>
      </c>
      <c r="O268" t="s">
        <v>438</v>
      </c>
      <c r="P268" s="3">
        <v>9</v>
      </c>
      <c r="Q268" t="s">
        <v>12</v>
      </c>
      <c r="R268" s="4">
        <v>1977.16</v>
      </c>
      <c r="S268" s="3">
        <v>54</v>
      </c>
      <c r="T268" t="s">
        <v>13</v>
      </c>
      <c r="U268" s="4">
        <v>17794.45</v>
      </c>
      <c r="V268" s="3">
        <v>0</v>
      </c>
      <c r="W268" t="s">
        <v>7</v>
      </c>
      <c r="X268" t="s">
        <v>7</v>
      </c>
      <c r="Y268" t="s">
        <v>7</v>
      </c>
    </row>
    <row r="269" spans="1:25" x14ac:dyDescent="0.2">
      <c r="A269" t="s">
        <v>712</v>
      </c>
      <c r="B269" t="s">
        <v>1</v>
      </c>
      <c r="C269" t="s">
        <v>2</v>
      </c>
      <c r="D269" t="s">
        <v>3</v>
      </c>
      <c r="E269" t="s">
        <v>4</v>
      </c>
      <c r="F269" t="s">
        <v>5</v>
      </c>
      <c r="G269" t="s">
        <v>283</v>
      </c>
      <c r="H269" t="s">
        <v>7</v>
      </c>
      <c r="I269" s="2">
        <v>43215</v>
      </c>
      <c r="J269" s="2">
        <v>43217</v>
      </c>
      <c r="K269" t="s">
        <v>349</v>
      </c>
      <c r="L269" t="s">
        <v>7</v>
      </c>
      <c r="M269" t="s">
        <v>713</v>
      </c>
      <c r="N269" t="s">
        <v>714</v>
      </c>
      <c r="O269" t="s">
        <v>352</v>
      </c>
      <c r="P269" s="3">
        <v>72</v>
      </c>
      <c r="Q269" t="s">
        <v>12</v>
      </c>
      <c r="R269" s="4">
        <v>660.1</v>
      </c>
      <c r="S269" s="3">
        <v>1296</v>
      </c>
      <c r="T269" t="s">
        <v>45</v>
      </c>
      <c r="U269" s="4">
        <v>47527.199999999997</v>
      </c>
      <c r="V269" s="3">
        <v>0</v>
      </c>
      <c r="W269" t="s">
        <v>7</v>
      </c>
      <c r="X269" t="s">
        <v>7</v>
      </c>
      <c r="Y269" t="s">
        <v>7</v>
      </c>
    </row>
    <row r="270" spans="1:25" x14ac:dyDescent="0.2">
      <c r="A270" t="s">
        <v>712</v>
      </c>
      <c r="B270" t="s">
        <v>20</v>
      </c>
      <c r="C270" t="s">
        <v>2</v>
      </c>
      <c r="D270" t="s">
        <v>3</v>
      </c>
      <c r="E270" t="s">
        <v>4</v>
      </c>
      <c r="F270" t="s">
        <v>5</v>
      </c>
      <c r="G270" t="s">
        <v>283</v>
      </c>
      <c r="H270" t="s">
        <v>7</v>
      </c>
      <c r="I270" s="2">
        <v>43215</v>
      </c>
      <c r="J270" s="2">
        <v>43217</v>
      </c>
      <c r="K270" t="s">
        <v>349</v>
      </c>
      <c r="L270" t="s">
        <v>7</v>
      </c>
      <c r="M270" t="s">
        <v>715</v>
      </c>
      <c r="N270" t="s">
        <v>716</v>
      </c>
      <c r="O270" t="s">
        <v>352</v>
      </c>
      <c r="P270" s="3">
        <v>45</v>
      </c>
      <c r="Q270" t="s">
        <v>12</v>
      </c>
      <c r="R270" s="4">
        <v>789.6</v>
      </c>
      <c r="S270" s="3">
        <v>810</v>
      </c>
      <c r="T270" t="s">
        <v>45</v>
      </c>
      <c r="U270" s="4">
        <v>35532</v>
      </c>
      <c r="V270" s="3">
        <v>0</v>
      </c>
      <c r="W270" t="s">
        <v>7</v>
      </c>
      <c r="X270" t="s">
        <v>7</v>
      </c>
      <c r="Y270" t="s">
        <v>7</v>
      </c>
    </row>
    <row r="271" spans="1:25" x14ac:dyDescent="0.2">
      <c r="A271" t="s">
        <v>712</v>
      </c>
      <c r="B271" t="s">
        <v>23</v>
      </c>
      <c r="C271" t="s">
        <v>2</v>
      </c>
      <c r="D271" t="s">
        <v>3</v>
      </c>
      <c r="E271" t="s">
        <v>4</v>
      </c>
      <c r="F271" t="s">
        <v>5</v>
      </c>
      <c r="G271" t="s">
        <v>283</v>
      </c>
      <c r="H271" t="s">
        <v>7</v>
      </c>
      <c r="I271" s="2">
        <v>43215</v>
      </c>
      <c r="J271" s="2">
        <v>43217</v>
      </c>
      <c r="K271" t="s">
        <v>349</v>
      </c>
      <c r="L271" t="s">
        <v>7</v>
      </c>
      <c r="M271" t="s">
        <v>717</v>
      </c>
      <c r="N271" t="s">
        <v>718</v>
      </c>
      <c r="O271" t="s">
        <v>352</v>
      </c>
      <c r="P271" s="3">
        <v>27</v>
      </c>
      <c r="Q271" t="s">
        <v>12</v>
      </c>
      <c r="R271" s="4">
        <v>789.6</v>
      </c>
      <c r="S271" s="3">
        <v>486</v>
      </c>
      <c r="T271" t="s">
        <v>45</v>
      </c>
      <c r="U271" s="4">
        <v>21319.200000000001</v>
      </c>
      <c r="V271" s="3">
        <v>0</v>
      </c>
      <c r="W271" t="s">
        <v>7</v>
      </c>
      <c r="X271" t="s">
        <v>7</v>
      </c>
      <c r="Y271" t="s">
        <v>7</v>
      </c>
    </row>
    <row r="272" spans="1:25" x14ac:dyDescent="0.2">
      <c r="A272" t="s">
        <v>712</v>
      </c>
      <c r="B272" t="s">
        <v>26</v>
      </c>
      <c r="C272" t="s">
        <v>2</v>
      </c>
      <c r="D272" t="s">
        <v>3</v>
      </c>
      <c r="E272" t="s">
        <v>4</v>
      </c>
      <c r="F272" t="s">
        <v>5</v>
      </c>
      <c r="G272" t="s">
        <v>283</v>
      </c>
      <c r="H272" t="s">
        <v>7</v>
      </c>
      <c r="I272" s="2">
        <v>43215</v>
      </c>
      <c r="J272" s="2">
        <v>43217</v>
      </c>
      <c r="K272" t="s">
        <v>349</v>
      </c>
      <c r="L272" t="s">
        <v>7</v>
      </c>
      <c r="M272" t="s">
        <v>719</v>
      </c>
      <c r="N272" t="s">
        <v>720</v>
      </c>
      <c r="O272" t="s">
        <v>384</v>
      </c>
      <c r="P272" s="3">
        <v>38</v>
      </c>
      <c r="Q272" t="s">
        <v>12</v>
      </c>
      <c r="R272" s="4">
        <v>790</v>
      </c>
      <c r="S272" s="3">
        <v>1140</v>
      </c>
      <c r="T272" t="s">
        <v>45</v>
      </c>
      <c r="U272" s="4">
        <v>30020</v>
      </c>
      <c r="V272" s="3">
        <v>0</v>
      </c>
      <c r="W272" t="s">
        <v>7</v>
      </c>
      <c r="X272" t="s">
        <v>7</v>
      </c>
      <c r="Y272" t="s">
        <v>7</v>
      </c>
    </row>
    <row r="273" spans="1:25" x14ac:dyDescent="0.2">
      <c r="A273" t="s">
        <v>712</v>
      </c>
      <c r="B273" t="s">
        <v>30</v>
      </c>
      <c r="C273" t="s">
        <v>2</v>
      </c>
      <c r="D273" t="s">
        <v>3</v>
      </c>
      <c r="E273" t="s">
        <v>4</v>
      </c>
      <c r="F273" t="s">
        <v>5</v>
      </c>
      <c r="G273" t="s">
        <v>283</v>
      </c>
      <c r="H273" t="s">
        <v>7</v>
      </c>
      <c r="I273" s="2">
        <v>43215</v>
      </c>
      <c r="J273" s="2">
        <v>43217</v>
      </c>
      <c r="K273" t="s">
        <v>349</v>
      </c>
      <c r="L273" t="s">
        <v>7</v>
      </c>
      <c r="M273" t="s">
        <v>721</v>
      </c>
      <c r="N273" t="s">
        <v>722</v>
      </c>
      <c r="O273" t="s">
        <v>384</v>
      </c>
      <c r="P273" s="3">
        <v>24</v>
      </c>
      <c r="Q273" t="s">
        <v>12</v>
      </c>
      <c r="R273" s="4">
        <v>790</v>
      </c>
      <c r="S273" s="3">
        <v>720</v>
      </c>
      <c r="T273" t="s">
        <v>45</v>
      </c>
      <c r="U273" s="4">
        <v>18960</v>
      </c>
      <c r="V273" s="3">
        <v>0</v>
      </c>
      <c r="W273" t="s">
        <v>7</v>
      </c>
      <c r="X273" t="s">
        <v>7</v>
      </c>
      <c r="Y273" t="s">
        <v>7</v>
      </c>
    </row>
    <row r="274" spans="1:25" x14ac:dyDescent="0.2">
      <c r="A274" t="s">
        <v>723</v>
      </c>
      <c r="B274" t="s">
        <v>1</v>
      </c>
      <c r="C274" t="s">
        <v>2</v>
      </c>
      <c r="D274" t="s">
        <v>3</v>
      </c>
      <c r="E274" t="s">
        <v>4</v>
      </c>
      <c r="F274" t="s">
        <v>5</v>
      </c>
      <c r="G274" t="s">
        <v>129</v>
      </c>
      <c r="H274" t="s">
        <v>7</v>
      </c>
      <c r="I274" s="2">
        <v>43215</v>
      </c>
      <c r="J274" s="2">
        <v>43217</v>
      </c>
      <c r="K274" t="s">
        <v>230</v>
      </c>
      <c r="L274" t="s">
        <v>7</v>
      </c>
      <c r="M274" t="s">
        <v>724</v>
      </c>
      <c r="N274" t="s">
        <v>725</v>
      </c>
      <c r="O274" t="s">
        <v>279</v>
      </c>
      <c r="P274" s="3">
        <v>3</v>
      </c>
      <c r="Q274" t="s">
        <v>12</v>
      </c>
      <c r="R274" s="4">
        <v>1525.08</v>
      </c>
      <c r="S274" s="3">
        <v>36</v>
      </c>
      <c r="T274" t="s">
        <v>13</v>
      </c>
      <c r="U274" s="4">
        <v>4575.24</v>
      </c>
      <c r="V274" s="3">
        <v>0</v>
      </c>
      <c r="W274" t="s">
        <v>7</v>
      </c>
      <c r="X274" t="s">
        <v>7</v>
      </c>
      <c r="Y274" t="s">
        <v>7</v>
      </c>
    </row>
    <row r="275" spans="1:25" x14ac:dyDescent="0.2">
      <c r="A275" t="s">
        <v>726</v>
      </c>
      <c r="B275" t="s">
        <v>1</v>
      </c>
      <c r="C275" t="s">
        <v>2</v>
      </c>
      <c r="D275" t="s">
        <v>3</v>
      </c>
      <c r="E275" t="s">
        <v>4</v>
      </c>
      <c r="F275" t="s">
        <v>5</v>
      </c>
      <c r="G275" t="s">
        <v>88</v>
      </c>
      <c r="H275" t="s">
        <v>7</v>
      </c>
      <c r="I275" s="2">
        <v>43215</v>
      </c>
      <c r="J275" s="2">
        <v>43217</v>
      </c>
      <c r="K275" t="s">
        <v>263</v>
      </c>
      <c r="L275" t="s">
        <v>7</v>
      </c>
      <c r="M275" t="s">
        <v>727</v>
      </c>
      <c r="N275" t="s">
        <v>728</v>
      </c>
      <c r="O275" t="s">
        <v>729</v>
      </c>
      <c r="P275" s="3">
        <v>3</v>
      </c>
      <c r="Q275" t="s">
        <v>12</v>
      </c>
      <c r="R275" s="4">
        <v>845.52</v>
      </c>
      <c r="S275" s="3">
        <v>144</v>
      </c>
      <c r="T275" t="s">
        <v>13</v>
      </c>
      <c r="U275" s="4">
        <v>2536.56</v>
      </c>
      <c r="V275" s="3">
        <v>0</v>
      </c>
      <c r="W275" t="s">
        <v>7</v>
      </c>
      <c r="X275" t="s">
        <v>7</v>
      </c>
      <c r="Y275" t="s">
        <v>7</v>
      </c>
    </row>
    <row r="276" spans="1:25" x14ac:dyDescent="0.2">
      <c r="A276" t="s">
        <v>730</v>
      </c>
      <c r="B276" t="s">
        <v>1</v>
      </c>
      <c r="C276" t="s">
        <v>2</v>
      </c>
      <c r="D276" t="s">
        <v>3</v>
      </c>
      <c r="E276" t="s">
        <v>4</v>
      </c>
      <c r="F276" t="s">
        <v>5</v>
      </c>
      <c r="G276" t="s">
        <v>15</v>
      </c>
      <c r="H276" t="s">
        <v>7</v>
      </c>
      <c r="I276" s="2">
        <v>43215</v>
      </c>
      <c r="J276" s="2">
        <v>43217</v>
      </c>
      <c r="K276" t="s">
        <v>667</v>
      </c>
      <c r="L276" t="s">
        <v>7</v>
      </c>
      <c r="M276" t="s">
        <v>731</v>
      </c>
      <c r="N276" t="s">
        <v>732</v>
      </c>
      <c r="O276" t="s">
        <v>670</v>
      </c>
      <c r="P276" s="3">
        <v>57</v>
      </c>
      <c r="Q276" t="s">
        <v>12</v>
      </c>
      <c r="R276" s="4">
        <v>263.7</v>
      </c>
      <c r="S276" s="3">
        <v>2052</v>
      </c>
      <c r="T276" t="s">
        <v>13</v>
      </c>
      <c r="U276" s="4">
        <v>15030.9</v>
      </c>
      <c r="V276" s="3">
        <v>0</v>
      </c>
      <c r="W276" t="s">
        <v>7</v>
      </c>
      <c r="X276" t="s">
        <v>7</v>
      </c>
      <c r="Y276" t="s">
        <v>7</v>
      </c>
    </row>
    <row r="277" spans="1:25" x14ac:dyDescent="0.2">
      <c r="A277" t="s">
        <v>730</v>
      </c>
      <c r="B277" t="s">
        <v>20</v>
      </c>
      <c r="C277" t="s">
        <v>2</v>
      </c>
      <c r="D277" t="s">
        <v>3</v>
      </c>
      <c r="E277" t="s">
        <v>4</v>
      </c>
      <c r="F277" t="s">
        <v>5</v>
      </c>
      <c r="G277" t="s">
        <v>15</v>
      </c>
      <c r="H277" t="s">
        <v>7</v>
      </c>
      <c r="I277" s="2">
        <v>43215</v>
      </c>
      <c r="J277" s="2">
        <v>43217</v>
      </c>
      <c r="K277" t="s">
        <v>667</v>
      </c>
      <c r="L277" t="s">
        <v>7</v>
      </c>
      <c r="M277" t="s">
        <v>733</v>
      </c>
      <c r="N277" t="s">
        <v>734</v>
      </c>
      <c r="O277" t="s">
        <v>670</v>
      </c>
      <c r="P277" s="3">
        <v>63</v>
      </c>
      <c r="Q277" t="s">
        <v>12</v>
      </c>
      <c r="R277" s="4">
        <v>263.7</v>
      </c>
      <c r="S277" s="3">
        <v>2268</v>
      </c>
      <c r="T277" t="s">
        <v>13</v>
      </c>
      <c r="U277" s="4">
        <v>16613.099999999999</v>
      </c>
      <c r="V277" s="3">
        <v>0</v>
      </c>
      <c r="W277" t="s">
        <v>7</v>
      </c>
      <c r="X277" t="s">
        <v>7</v>
      </c>
      <c r="Y277" t="s">
        <v>7</v>
      </c>
    </row>
    <row r="278" spans="1:25" x14ac:dyDescent="0.2">
      <c r="A278" t="s">
        <v>735</v>
      </c>
      <c r="B278" t="s">
        <v>1</v>
      </c>
      <c r="C278" t="s">
        <v>2</v>
      </c>
      <c r="D278" t="s">
        <v>3</v>
      </c>
      <c r="E278" t="s">
        <v>4</v>
      </c>
      <c r="F278" t="s">
        <v>5</v>
      </c>
      <c r="G278" t="s">
        <v>88</v>
      </c>
      <c r="H278" t="s">
        <v>7</v>
      </c>
      <c r="I278" s="2">
        <v>43215</v>
      </c>
      <c r="J278" s="2">
        <v>43218</v>
      </c>
      <c r="K278" t="s">
        <v>674</v>
      </c>
      <c r="L278" t="s">
        <v>7</v>
      </c>
      <c r="M278" t="s">
        <v>736</v>
      </c>
      <c r="N278" t="s">
        <v>737</v>
      </c>
      <c r="O278" t="s">
        <v>729</v>
      </c>
      <c r="P278" s="3">
        <v>5</v>
      </c>
      <c r="Q278" t="s">
        <v>12</v>
      </c>
      <c r="R278" s="4">
        <v>1382.4</v>
      </c>
      <c r="S278" s="3">
        <v>720</v>
      </c>
      <c r="T278" t="s">
        <v>13</v>
      </c>
      <c r="U278" s="4">
        <v>6912</v>
      </c>
      <c r="V278" s="3">
        <v>0</v>
      </c>
      <c r="W278" t="s">
        <v>7</v>
      </c>
      <c r="X278" t="s">
        <v>7</v>
      </c>
      <c r="Y278" t="s">
        <v>7</v>
      </c>
    </row>
    <row r="279" spans="1:25" x14ac:dyDescent="0.2">
      <c r="A279" t="s">
        <v>735</v>
      </c>
      <c r="B279" t="s">
        <v>20</v>
      </c>
      <c r="C279" t="s">
        <v>2</v>
      </c>
      <c r="D279" t="s">
        <v>3</v>
      </c>
      <c r="E279" t="s">
        <v>4</v>
      </c>
      <c r="F279" t="s">
        <v>5</v>
      </c>
      <c r="G279" t="s">
        <v>88</v>
      </c>
      <c r="H279" t="s">
        <v>7</v>
      </c>
      <c r="I279" s="2">
        <v>43215</v>
      </c>
      <c r="J279" s="2">
        <v>43218</v>
      </c>
      <c r="K279" t="s">
        <v>674</v>
      </c>
      <c r="L279" t="s">
        <v>7</v>
      </c>
      <c r="M279" t="s">
        <v>738</v>
      </c>
      <c r="N279" t="s">
        <v>739</v>
      </c>
      <c r="O279" t="s">
        <v>729</v>
      </c>
      <c r="P279" s="3">
        <v>5</v>
      </c>
      <c r="Q279" t="s">
        <v>12</v>
      </c>
      <c r="R279" s="4">
        <v>1382.4</v>
      </c>
      <c r="S279" s="3">
        <v>720</v>
      </c>
      <c r="T279" t="s">
        <v>13</v>
      </c>
      <c r="U279" s="4">
        <v>6912</v>
      </c>
      <c r="V279" s="3">
        <v>0</v>
      </c>
      <c r="W279" t="s">
        <v>7</v>
      </c>
      <c r="X279" t="s">
        <v>7</v>
      </c>
      <c r="Y279" t="s">
        <v>7</v>
      </c>
    </row>
    <row r="280" spans="1:25" x14ac:dyDescent="0.2">
      <c r="A280" t="s">
        <v>740</v>
      </c>
      <c r="B280" t="s">
        <v>1</v>
      </c>
      <c r="C280" t="s">
        <v>2</v>
      </c>
      <c r="D280" t="s">
        <v>3</v>
      </c>
      <c r="E280" t="s">
        <v>4</v>
      </c>
      <c r="F280" t="s">
        <v>5</v>
      </c>
      <c r="G280" t="s">
        <v>6</v>
      </c>
      <c r="H280" t="s">
        <v>7</v>
      </c>
      <c r="I280" s="2">
        <v>43215</v>
      </c>
      <c r="J280" s="2">
        <v>43217</v>
      </c>
      <c r="K280" t="s">
        <v>741</v>
      </c>
      <c r="L280" t="s">
        <v>7</v>
      </c>
      <c r="M280" t="s">
        <v>742</v>
      </c>
      <c r="N280" t="s">
        <v>743</v>
      </c>
      <c r="O280" t="s">
        <v>535</v>
      </c>
      <c r="P280" s="3">
        <v>7</v>
      </c>
      <c r="Q280" t="s">
        <v>12</v>
      </c>
      <c r="R280" s="4">
        <v>256.5</v>
      </c>
      <c r="S280" s="3">
        <v>504</v>
      </c>
      <c r="T280" t="s">
        <v>13</v>
      </c>
      <c r="U280" s="4">
        <v>1795.5</v>
      </c>
      <c r="V280" s="3">
        <v>0</v>
      </c>
      <c r="W280" t="s">
        <v>7</v>
      </c>
      <c r="X280" t="s">
        <v>7</v>
      </c>
      <c r="Y280" t="s">
        <v>7</v>
      </c>
    </row>
    <row r="281" spans="1:25" x14ac:dyDescent="0.2">
      <c r="A281" t="s">
        <v>740</v>
      </c>
      <c r="B281" t="s">
        <v>20</v>
      </c>
      <c r="C281" t="s">
        <v>2</v>
      </c>
      <c r="D281" t="s">
        <v>3</v>
      </c>
      <c r="E281" t="s">
        <v>4</v>
      </c>
      <c r="F281" t="s">
        <v>5</v>
      </c>
      <c r="G281" t="s">
        <v>6</v>
      </c>
      <c r="H281" t="s">
        <v>7</v>
      </c>
      <c r="I281" s="2">
        <v>43215</v>
      </c>
      <c r="J281" s="2">
        <v>43217</v>
      </c>
      <c r="K281" t="s">
        <v>741</v>
      </c>
      <c r="L281" t="s">
        <v>7</v>
      </c>
      <c r="M281" t="s">
        <v>744</v>
      </c>
      <c r="N281" t="s">
        <v>745</v>
      </c>
      <c r="O281" t="s">
        <v>746</v>
      </c>
      <c r="P281" s="3">
        <v>8</v>
      </c>
      <c r="Q281" t="s">
        <v>12</v>
      </c>
      <c r="R281" s="4">
        <v>256.5</v>
      </c>
      <c r="S281" s="3">
        <v>576</v>
      </c>
      <c r="T281" t="s">
        <v>13</v>
      </c>
      <c r="U281" s="4">
        <v>2052</v>
      </c>
      <c r="V281" s="3">
        <v>0</v>
      </c>
      <c r="W281" t="s">
        <v>7</v>
      </c>
      <c r="X281" t="s">
        <v>7</v>
      </c>
      <c r="Y281" t="s">
        <v>7</v>
      </c>
    </row>
    <row r="282" spans="1:25" x14ac:dyDescent="0.2">
      <c r="A282" t="s">
        <v>747</v>
      </c>
      <c r="B282" t="s">
        <v>1</v>
      </c>
      <c r="C282" t="s">
        <v>2</v>
      </c>
      <c r="D282" t="s">
        <v>3</v>
      </c>
      <c r="E282" t="s">
        <v>4</v>
      </c>
      <c r="F282" t="s">
        <v>5</v>
      </c>
      <c r="G282" t="s">
        <v>15</v>
      </c>
      <c r="H282" t="s">
        <v>7</v>
      </c>
      <c r="I282" s="2">
        <v>43215</v>
      </c>
      <c r="J282" s="2">
        <v>43217</v>
      </c>
      <c r="K282" t="s">
        <v>566</v>
      </c>
      <c r="L282" t="s">
        <v>7</v>
      </c>
      <c r="M282" t="s">
        <v>748</v>
      </c>
      <c r="N282" t="s">
        <v>749</v>
      </c>
      <c r="O282" t="s">
        <v>750</v>
      </c>
      <c r="P282" s="3">
        <v>448</v>
      </c>
      <c r="Q282" t="s">
        <v>12</v>
      </c>
      <c r="R282" s="4">
        <v>397.61</v>
      </c>
      <c r="S282" s="3">
        <v>1344</v>
      </c>
      <c r="T282" t="s">
        <v>45</v>
      </c>
      <c r="U282" s="4">
        <v>178127.31</v>
      </c>
      <c r="V282" s="3">
        <v>0</v>
      </c>
      <c r="W282" t="s">
        <v>7</v>
      </c>
      <c r="X282" t="s">
        <v>7</v>
      </c>
      <c r="Y282" t="s">
        <v>7</v>
      </c>
    </row>
    <row r="283" spans="1:25" x14ac:dyDescent="0.2">
      <c r="A283" t="s">
        <v>747</v>
      </c>
      <c r="B283" t="s">
        <v>20</v>
      </c>
      <c r="C283" t="s">
        <v>2</v>
      </c>
      <c r="D283" t="s">
        <v>3</v>
      </c>
      <c r="E283" t="s">
        <v>4</v>
      </c>
      <c r="F283" t="s">
        <v>5</v>
      </c>
      <c r="G283" t="s">
        <v>15</v>
      </c>
      <c r="H283" t="s">
        <v>7</v>
      </c>
      <c r="I283" s="2">
        <v>43215</v>
      </c>
      <c r="J283" s="2">
        <v>43217</v>
      </c>
      <c r="K283" t="s">
        <v>566</v>
      </c>
      <c r="L283" t="s">
        <v>7</v>
      </c>
      <c r="M283" t="s">
        <v>751</v>
      </c>
      <c r="N283" t="s">
        <v>752</v>
      </c>
      <c r="O283" t="s">
        <v>750</v>
      </c>
      <c r="P283" s="3">
        <v>336</v>
      </c>
      <c r="Q283" t="s">
        <v>12</v>
      </c>
      <c r="R283" s="4">
        <v>397.61</v>
      </c>
      <c r="S283" s="3">
        <v>1008</v>
      </c>
      <c r="T283" t="s">
        <v>45</v>
      </c>
      <c r="U283" s="4">
        <v>133595.48000000001</v>
      </c>
      <c r="V283" s="3">
        <v>0</v>
      </c>
      <c r="W283" t="s">
        <v>7</v>
      </c>
      <c r="X283" t="s">
        <v>7</v>
      </c>
      <c r="Y283" t="s">
        <v>7</v>
      </c>
    </row>
    <row r="284" spans="1:25" x14ac:dyDescent="0.2">
      <c r="A284" t="s">
        <v>747</v>
      </c>
      <c r="B284" t="s">
        <v>23</v>
      </c>
      <c r="C284" t="s">
        <v>2</v>
      </c>
      <c r="D284" t="s">
        <v>3</v>
      </c>
      <c r="E284" t="s">
        <v>4</v>
      </c>
      <c r="F284" t="s">
        <v>5</v>
      </c>
      <c r="G284" t="s">
        <v>15</v>
      </c>
      <c r="H284" t="s">
        <v>7</v>
      </c>
      <c r="I284" s="2">
        <v>43215</v>
      </c>
      <c r="J284" s="2">
        <v>43217</v>
      </c>
      <c r="K284" t="s">
        <v>566</v>
      </c>
      <c r="L284" t="s">
        <v>7</v>
      </c>
      <c r="M284" t="s">
        <v>753</v>
      </c>
      <c r="N284" t="s">
        <v>754</v>
      </c>
      <c r="O284" t="s">
        <v>750</v>
      </c>
      <c r="P284" s="3">
        <v>56</v>
      </c>
      <c r="Q284" t="s">
        <v>12</v>
      </c>
      <c r="R284" s="4">
        <v>399.81</v>
      </c>
      <c r="S284" s="3">
        <v>2016</v>
      </c>
      <c r="T284" t="s">
        <v>13</v>
      </c>
      <c r="U284" s="4">
        <v>22389.39</v>
      </c>
      <c r="V284" s="3">
        <v>0</v>
      </c>
      <c r="W284" t="s">
        <v>7</v>
      </c>
      <c r="X284" t="s">
        <v>7</v>
      </c>
      <c r="Y284" t="s">
        <v>7</v>
      </c>
    </row>
    <row r="285" spans="1:25" x14ac:dyDescent="0.2">
      <c r="A285" t="s">
        <v>747</v>
      </c>
      <c r="B285" t="s">
        <v>26</v>
      </c>
      <c r="C285" t="s">
        <v>2</v>
      </c>
      <c r="D285" t="s">
        <v>3</v>
      </c>
      <c r="E285" t="s">
        <v>4</v>
      </c>
      <c r="F285" t="s">
        <v>5</v>
      </c>
      <c r="G285" t="s">
        <v>15</v>
      </c>
      <c r="H285" t="s">
        <v>7</v>
      </c>
      <c r="I285" s="2">
        <v>43215</v>
      </c>
      <c r="J285" s="2">
        <v>43217</v>
      </c>
      <c r="K285" t="s">
        <v>566</v>
      </c>
      <c r="L285" t="s">
        <v>7</v>
      </c>
      <c r="M285" t="s">
        <v>755</v>
      </c>
      <c r="N285" t="s">
        <v>756</v>
      </c>
      <c r="O285" t="s">
        <v>750</v>
      </c>
      <c r="P285" s="3">
        <v>112</v>
      </c>
      <c r="Q285" t="s">
        <v>12</v>
      </c>
      <c r="R285" s="4">
        <v>399.81</v>
      </c>
      <c r="S285" s="3">
        <v>4032</v>
      </c>
      <c r="T285" t="s">
        <v>13</v>
      </c>
      <c r="U285" s="4">
        <v>44778.79</v>
      </c>
      <c r="V285" s="3">
        <v>0</v>
      </c>
      <c r="W285" t="s">
        <v>7</v>
      </c>
      <c r="X285" t="s">
        <v>7</v>
      </c>
      <c r="Y285" t="s">
        <v>7</v>
      </c>
    </row>
    <row r="286" spans="1:25" x14ac:dyDescent="0.2">
      <c r="A286" t="s">
        <v>747</v>
      </c>
      <c r="B286" t="s">
        <v>30</v>
      </c>
      <c r="C286" t="s">
        <v>2</v>
      </c>
      <c r="D286" t="s">
        <v>3</v>
      </c>
      <c r="E286" t="s">
        <v>4</v>
      </c>
      <c r="F286" t="s">
        <v>5</v>
      </c>
      <c r="G286" t="s">
        <v>15</v>
      </c>
      <c r="H286" t="s">
        <v>7</v>
      </c>
      <c r="I286" s="2">
        <v>43215</v>
      </c>
      <c r="J286" s="2">
        <v>43217</v>
      </c>
      <c r="K286" t="s">
        <v>566</v>
      </c>
      <c r="L286" t="s">
        <v>7</v>
      </c>
      <c r="M286" t="s">
        <v>757</v>
      </c>
      <c r="N286" t="s">
        <v>758</v>
      </c>
      <c r="O286" t="s">
        <v>750</v>
      </c>
      <c r="P286" s="3">
        <v>144</v>
      </c>
      <c r="Q286" t="s">
        <v>12</v>
      </c>
      <c r="R286" s="4">
        <v>500.98</v>
      </c>
      <c r="S286" s="3">
        <v>6912</v>
      </c>
      <c r="T286" t="s">
        <v>13</v>
      </c>
      <c r="U286" s="4">
        <v>72140.539999999994</v>
      </c>
      <c r="V286" s="3">
        <v>0</v>
      </c>
      <c r="W286" t="s">
        <v>7</v>
      </c>
      <c r="X286" t="s">
        <v>7</v>
      </c>
      <c r="Y286" t="s">
        <v>7</v>
      </c>
    </row>
    <row r="287" spans="1:25" x14ac:dyDescent="0.2">
      <c r="A287" t="s">
        <v>747</v>
      </c>
      <c r="B287" t="s">
        <v>33</v>
      </c>
      <c r="C287" t="s">
        <v>2</v>
      </c>
      <c r="D287" t="s">
        <v>3</v>
      </c>
      <c r="E287" t="s">
        <v>4</v>
      </c>
      <c r="F287" t="s">
        <v>5</v>
      </c>
      <c r="G287" t="s">
        <v>15</v>
      </c>
      <c r="H287" t="s">
        <v>7</v>
      </c>
      <c r="I287" s="2">
        <v>43215</v>
      </c>
      <c r="J287" s="2">
        <v>43217</v>
      </c>
      <c r="K287" t="s">
        <v>566</v>
      </c>
      <c r="L287" t="s">
        <v>7</v>
      </c>
      <c r="M287" t="s">
        <v>759</v>
      </c>
      <c r="N287" t="s">
        <v>760</v>
      </c>
      <c r="O287" t="s">
        <v>750</v>
      </c>
      <c r="P287" s="3">
        <v>48</v>
      </c>
      <c r="Q287" t="s">
        <v>12</v>
      </c>
      <c r="R287" s="4">
        <v>500.98</v>
      </c>
      <c r="S287" s="3">
        <v>2304</v>
      </c>
      <c r="T287" t="s">
        <v>13</v>
      </c>
      <c r="U287" s="4">
        <v>24046.85</v>
      </c>
      <c r="V287" s="3">
        <v>0</v>
      </c>
      <c r="W287" t="s">
        <v>7</v>
      </c>
      <c r="X287" t="s">
        <v>7</v>
      </c>
      <c r="Y287" t="s">
        <v>7</v>
      </c>
    </row>
    <row r="288" spans="1:25" x14ac:dyDescent="0.2">
      <c r="A288" t="s">
        <v>761</v>
      </c>
      <c r="B288" t="s">
        <v>1</v>
      </c>
      <c r="C288" t="s">
        <v>2</v>
      </c>
      <c r="D288" t="s">
        <v>3</v>
      </c>
      <c r="E288" t="s">
        <v>4</v>
      </c>
      <c r="F288" t="s">
        <v>5</v>
      </c>
      <c r="G288" t="s">
        <v>329</v>
      </c>
      <c r="H288" t="s">
        <v>7</v>
      </c>
      <c r="I288" s="2">
        <v>43215</v>
      </c>
      <c r="J288" s="2">
        <v>43218</v>
      </c>
      <c r="K288" t="s">
        <v>762</v>
      </c>
      <c r="L288" t="s">
        <v>7</v>
      </c>
      <c r="M288" t="s">
        <v>763</v>
      </c>
      <c r="N288" t="s">
        <v>764</v>
      </c>
      <c r="O288" t="s">
        <v>765</v>
      </c>
      <c r="P288" s="3">
        <v>800</v>
      </c>
      <c r="Q288" t="s">
        <v>45</v>
      </c>
      <c r="R288" s="4">
        <v>44.86</v>
      </c>
      <c r="S288" s="3">
        <v>9600</v>
      </c>
      <c r="T288" t="s">
        <v>13</v>
      </c>
      <c r="U288" s="4">
        <v>35888</v>
      </c>
      <c r="V288" s="3">
        <v>0</v>
      </c>
      <c r="W288" t="s">
        <v>7</v>
      </c>
      <c r="X288" t="s">
        <v>7</v>
      </c>
      <c r="Y288" t="s">
        <v>7</v>
      </c>
    </row>
    <row r="289" spans="1:25" x14ac:dyDescent="0.2">
      <c r="A289" t="s">
        <v>761</v>
      </c>
      <c r="B289" t="s">
        <v>20</v>
      </c>
      <c r="C289" t="s">
        <v>2</v>
      </c>
      <c r="D289" t="s">
        <v>3</v>
      </c>
      <c r="E289" t="s">
        <v>4</v>
      </c>
      <c r="F289" t="s">
        <v>5</v>
      </c>
      <c r="G289" t="s">
        <v>329</v>
      </c>
      <c r="H289" t="s">
        <v>7</v>
      </c>
      <c r="I289" s="2">
        <v>43215</v>
      </c>
      <c r="J289" s="2">
        <v>43218</v>
      </c>
      <c r="K289" t="s">
        <v>762</v>
      </c>
      <c r="L289" t="s">
        <v>7</v>
      </c>
      <c r="M289" t="s">
        <v>763</v>
      </c>
      <c r="N289" t="s">
        <v>764</v>
      </c>
      <c r="O289" t="s">
        <v>765</v>
      </c>
      <c r="P289" s="3">
        <v>100</v>
      </c>
      <c r="Q289" t="s">
        <v>45</v>
      </c>
      <c r="R289" s="4">
        <v>0</v>
      </c>
      <c r="S289" s="3">
        <v>1200</v>
      </c>
      <c r="T289" t="s">
        <v>13</v>
      </c>
      <c r="U289" s="4">
        <v>0</v>
      </c>
      <c r="V289" s="3">
        <v>0</v>
      </c>
      <c r="W289" t="s">
        <v>7</v>
      </c>
      <c r="X289" t="s">
        <v>7</v>
      </c>
      <c r="Y289" t="s">
        <v>7</v>
      </c>
    </row>
    <row r="290" spans="1:25" x14ac:dyDescent="0.2">
      <c r="A290" t="s">
        <v>766</v>
      </c>
      <c r="B290" t="s">
        <v>1</v>
      </c>
      <c r="C290" t="s">
        <v>2</v>
      </c>
      <c r="D290" t="s">
        <v>3</v>
      </c>
      <c r="E290" t="s">
        <v>4</v>
      </c>
      <c r="F290" t="s">
        <v>5</v>
      </c>
      <c r="G290" t="s">
        <v>6</v>
      </c>
      <c r="H290" t="s">
        <v>7</v>
      </c>
      <c r="I290" s="2">
        <v>43215</v>
      </c>
      <c r="J290" s="2">
        <v>43222</v>
      </c>
      <c r="K290" t="s">
        <v>767</v>
      </c>
      <c r="L290" t="s">
        <v>7</v>
      </c>
      <c r="M290" t="s">
        <v>768</v>
      </c>
      <c r="N290" t="s">
        <v>769</v>
      </c>
      <c r="O290" t="s">
        <v>107</v>
      </c>
      <c r="P290" s="3">
        <v>12</v>
      </c>
      <c r="Q290" t="s">
        <v>12</v>
      </c>
      <c r="R290" s="4">
        <v>270.58</v>
      </c>
      <c r="S290" s="3">
        <v>864</v>
      </c>
      <c r="T290" t="s">
        <v>13</v>
      </c>
      <c r="U290" s="4">
        <v>3246.95</v>
      </c>
      <c r="V290" s="3">
        <v>0</v>
      </c>
      <c r="W290" t="s">
        <v>7</v>
      </c>
      <c r="X290" t="s">
        <v>7</v>
      </c>
      <c r="Y290" t="s">
        <v>7</v>
      </c>
    </row>
    <row r="291" spans="1:25" x14ac:dyDescent="0.2">
      <c r="A291" t="s">
        <v>766</v>
      </c>
      <c r="B291" t="s">
        <v>20</v>
      </c>
      <c r="C291" t="s">
        <v>2</v>
      </c>
      <c r="D291" t="s">
        <v>3</v>
      </c>
      <c r="E291" t="s">
        <v>4</v>
      </c>
      <c r="F291" t="s">
        <v>5</v>
      </c>
      <c r="G291" t="s">
        <v>6</v>
      </c>
      <c r="H291" t="s">
        <v>7</v>
      </c>
      <c r="I291" s="2">
        <v>43215</v>
      </c>
      <c r="J291" s="2">
        <v>43222</v>
      </c>
      <c r="K291" t="s">
        <v>767</v>
      </c>
      <c r="L291" t="s">
        <v>7</v>
      </c>
      <c r="M291" t="s">
        <v>770</v>
      </c>
      <c r="N291" t="s">
        <v>771</v>
      </c>
      <c r="O291" t="s">
        <v>107</v>
      </c>
      <c r="P291" s="3">
        <v>38</v>
      </c>
      <c r="Q291" t="s">
        <v>12</v>
      </c>
      <c r="R291" s="4">
        <v>270.58</v>
      </c>
      <c r="S291" s="3">
        <v>912</v>
      </c>
      <c r="T291" t="s">
        <v>13</v>
      </c>
      <c r="U291" s="4">
        <v>10282</v>
      </c>
      <c r="V291" s="3">
        <v>0</v>
      </c>
      <c r="W291" t="s">
        <v>7</v>
      </c>
      <c r="X291" t="s">
        <v>7</v>
      </c>
      <c r="Y291" t="s">
        <v>7</v>
      </c>
    </row>
    <row r="292" spans="1:25" x14ac:dyDescent="0.2">
      <c r="A292" t="s">
        <v>772</v>
      </c>
      <c r="B292" t="s">
        <v>1</v>
      </c>
      <c r="C292" t="s">
        <v>2</v>
      </c>
      <c r="D292" t="s">
        <v>3</v>
      </c>
      <c r="E292" t="s">
        <v>4</v>
      </c>
      <c r="F292" t="s">
        <v>5</v>
      </c>
      <c r="G292" t="s">
        <v>773</v>
      </c>
      <c r="H292" t="s">
        <v>7</v>
      </c>
      <c r="I292" s="2">
        <v>43215</v>
      </c>
      <c r="J292" s="2">
        <v>43221</v>
      </c>
      <c r="K292" t="s">
        <v>774</v>
      </c>
      <c r="L292" t="s">
        <v>7</v>
      </c>
      <c r="M292" t="s">
        <v>775</v>
      </c>
      <c r="N292" t="s">
        <v>776</v>
      </c>
      <c r="O292" t="s">
        <v>777</v>
      </c>
      <c r="P292" s="3">
        <v>4</v>
      </c>
      <c r="Q292" t="s">
        <v>12</v>
      </c>
      <c r="R292" s="4">
        <v>621.75</v>
      </c>
      <c r="S292" s="3">
        <v>96</v>
      </c>
      <c r="T292" t="s">
        <v>13</v>
      </c>
      <c r="U292" s="4">
        <v>2487</v>
      </c>
      <c r="V292" s="3">
        <v>0</v>
      </c>
      <c r="W292" t="s">
        <v>7</v>
      </c>
      <c r="X292" t="s">
        <v>7</v>
      </c>
      <c r="Y292" t="s">
        <v>7</v>
      </c>
    </row>
    <row r="293" spans="1:25" x14ac:dyDescent="0.2">
      <c r="A293" t="s">
        <v>772</v>
      </c>
      <c r="B293" t="s">
        <v>20</v>
      </c>
      <c r="C293" t="s">
        <v>2</v>
      </c>
      <c r="D293" t="s">
        <v>3</v>
      </c>
      <c r="E293" t="s">
        <v>4</v>
      </c>
      <c r="F293" t="s">
        <v>5</v>
      </c>
      <c r="G293" t="s">
        <v>773</v>
      </c>
      <c r="H293" t="s">
        <v>7</v>
      </c>
      <c r="I293" s="2">
        <v>43215</v>
      </c>
      <c r="J293" s="2">
        <v>43221</v>
      </c>
      <c r="K293" t="s">
        <v>774</v>
      </c>
      <c r="L293" t="s">
        <v>7</v>
      </c>
      <c r="M293" t="s">
        <v>778</v>
      </c>
      <c r="N293" t="s">
        <v>779</v>
      </c>
      <c r="O293" t="s">
        <v>780</v>
      </c>
      <c r="P293" s="3">
        <v>33</v>
      </c>
      <c r="Q293" t="s">
        <v>12</v>
      </c>
      <c r="R293" s="4">
        <v>908.4</v>
      </c>
      <c r="S293" s="3">
        <v>396</v>
      </c>
      <c r="T293" t="s">
        <v>13</v>
      </c>
      <c r="U293" s="4">
        <v>29977.200000000001</v>
      </c>
      <c r="V293" s="3">
        <v>0</v>
      </c>
      <c r="W293" t="s">
        <v>7</v>
      </c>
      <c r="X293" t="s">
        <v>7</v>
      </c>
      <c r="Y293" t="s">
        <v>7</v>
      </c>
    </row>
    <row r="294" spans="1:25" x14ac:dyDescent="0.2">
      <c r="A294" t="s">
        <v>772</v>
      </c>
      <c r="B294" t="s">
        <v>23</v>
      </c>
      <c r="C294" t="s">
        <v>2</v>
      </c>
      <c r="D294" t="s">
        <v>3</v>
      </c>
      <c r="E294" t="s">
        <v>4</v>
      </c>
      <c r="F294" t="s">
        <v>5</v>
      </c>
      <c r="G294" t="s">
        <v>773</v>
      </c>
      <c r="H294" t="s">
        <v>7</v>
      </c>
      <c r="I294" s="2">
        <v>43215</v>
      </c>
      <c r="J294" s="2">
        <v>43221</v>
      </c>
      <c r="K294" t="s">
        <v>774</v>
      </c>
      <c r="L294" t="s">
        <v>7</v>
      </c>
      <c r="M294" t="s">
        <v>781</v>
      </c>
      <c r="N294" t="s">
        <v>782</v>
      </c>
      <c r="O294" t="s">
        <v>783</v>
      </c>
      <c r="P294" s="3">
        <v>2</v>
      </c>
      <c r="Q294" t="s">
        <v>12</v>
      </c>
      <c r="R294" s="4">
        <v>1256.04</v>
      </c>
      <c r="S294" s="3">
        <v>24</v>
      </c>
      <c r="T294" t="s">
        <v>13</v>
      </c>
      <c r="U294" s="4">
        <v>2512.08</v>
      </c>
      <c r="V294" s="3">
        <v>0</v>
      </c>
      <c r="W294" t="s">
        <v>7</v>
      </c>
      <c r="X294" t="s">
        <v>7</v>
      </c>
      <c r="Y294" t="s">
        <v>7</v>
      </c>
    </row>
    <row r="295" spans="1:25" x14ac:dyDescent="0.2">
      <c r="A295" t="s">
        <v>772</v>
      </c>
      <c r="B295" t="s">
        <v>26</v>
      </c>
      <c r="C295" t="s">
        <v>2</v>
      </c>
      <c r="D295" t="s">
        <v>3</v>
      </c>
      <c r="E295" t="s">
        <v>4</v>
      </c>
      <c r="F295" t="s">
        <v>5</v>
      </c>
      <c r="G295" t="s">
        <v>773</v>
      </c>
      <c r="H295" t="s">
        <v>7</v>
      </c>
      <c r="I295" s="2">
        <v>43215</v>
      </c>
      <c r="J295" s="2">
        <v>43221</v>
      </c>
      <c r="K295" t="s">
        <v>774</v>
      </c>
      <c r="L295" t="s">
        <v>7</v>
      </c>
      <c r="M295" t="s">
        <v>784</v>
      </c>
      <c r="N295" t="s">
        <v>785</v>
      </c>
      <c r="O295" t="s">
        <v>780</v>
      </c>
      <c r="P295" s="3">
        <v>19</v>
      </c>
      <c r="Q295" t="s">
        <v>12</v>
      </c>
      <c r="R295" s="4">
        <v>908.4</v>
      </c>
      <c r="S295" s="3">
        <v>228</v>
      </c>
      <c r="T295" t="s">
        <v>13</v>
      </c>
      <c r="U295" s="4">
        <v>17259.599999999999</v>
      </c>
      <c r="V295" s="3">
        <v>0</v>
      </c>
      <c r="W295" t="s">
        <v>7</v>
      </c>
      <c r="X295" t="s">
        <v>7</v>
      </c>
      <c r="Y295" t="s">
        <v>7</v>
      </c>
    </row>
    <row r="296" spans="1:25" x14ac:dyDescent="0.2">
      <c r="A296" t="s">
        <v>772</v>
      </c>
      <c r="B296" t="s">
        <v>30</v>
      </c>
      <c r="C296" t="s">
        <v>2</v>
      </c>
      <c r="D296" t="s">
        <v>3</v>
      </c>
      <c r="E296" t="s">
        <v>4</v>
      </c>
      <c r="F296" t="s">
        <v>5</v>
      </c>
      <c r="G296" t="s">
        <v>773</v>
      </c>
      <c r="H296" t="s">
        <v>7</v>
      </c>
      <c r="I296" s="2">
        <v>43215</v>
      </c>
      <c r="J296" s="2">
        <v>43221</v>
      </c>
      <c r="K296" t="s">
        <v>774</v>
      </c>
      <c r="L296" t="s">
        <v>7</v>
      </c>
      <c r="M296" t="s">
        <v>786</v>
      </c>
      <c r="N296" t="s">
        <v>787</v>
      </c>
      <c r="O296" t="s">
        <v>780</v>
      </c>
      <c r="P296" s="3">
        <v>20</v>
      </c>
      <c r="Q296" t="s">
        <v>12</v>
      </c>
      <c r="R296" s="4">
        <v>908.4</v>
      </c>
      <c r="S296" s="3">
        <v>240</v>
      </c>
      <c r="T296" t="s">
        <v>49</v>
      </c>
      <c r="U296" s="4">
        <v>18168</v>
      </c>
      <c r="V296" s="3">
        <v>0</v>
      </c>
      <c r="W296" t="s">
        <v>7</v>
      </c>
      <c r="X296" t="s">
        <v>7</v>
      </c>
      <c r="Y296" t="s">
        <v>7</v>
      </c>
    </row>
    <row r="297" spans="1:25" x14ac:dyDescent="0.2">
      <c r="A297" t="s">
        <v>772</v>
      </c>
      <c r="B297" t="s">
        <v>33</v>
      </c>
      <c r="C297" t="s">
        <v>2</v>
      </c>
      <c r="D297" t="s">
        <v>3</v>
      </c>
      <c r="E297" t="s">
        <v>4</v>
      </c>
      <c r="F297" t="s">
        <v>5</v>
      </c>
      <c r="G297" t="s">
        <v>773</v>
      </c>
      <c r="H297" t="s">
        <v>7</v>
      </c>
      <c r="I297" s="2">
        <v>43215</v>
      </c>
      <c r="J297" s="2">
        <v>43221</v>
      </c>
      <c r="K297" t="s">
        <v>774</v>
      </c>
      <c r="L297" t="s">
        <v>7</v>
      </c>
      <c r="M297" t="s">
        <v>788</v>
      </c>
      <c r="N297" t="s">
        <v>789</v>
      </c>
      <c r="O297" t="s">
        <v>790</v>
      </c>
      <c r="P297" s="3">
        <v>6</v>
      </c>
      <c r="Q297" t="s">
        <v>12</v>
      </c>
      <c r="R297" s="4">
        <v>2422.56</v>
      </c>
      <c r="S297" s="3">
        <v>288</v>
      </c>
      <c r="T297" t="s">
        <v>13</v>
      </c>
      <c r="U297" s="4">
        <v>14535.36</v>
      </c>
      <c r="V297" s="3">
        <v>0</v>
      </c>
      <c r="W297" t="s">
        <v>7</v>
      </c>
      <c r="X297" t="s">
        <v>7</v>
      </c>
      <c r="Y297" t="s">
        <v>7</v>
      </c>
    </row>
    <row r="298" spans="1:25" x14ac:dyDescent="0.2">
      <c r="A298" t="s">
        <v>772</v>
      </c>
      <c r="B298" t="s">
        <v>37</v>
      </c>
      <c r="C298" t="s">
        <v>2</v>
      </c>
      <c r="D298" t="s">
        <v>3</v>
      </c>
      <c r="E298" t="s">
        <v>4</v>
      </c>
      <c r="F298" t="s">
        <v>5</v>
      </c>
      <c r="G298" t="s">
        <v>773</v>
      </c>
      <c r="H298" t="s">
        <v>7</v>
      </c>
      <c r="I298" s="2">
        <v>43215</v>
      </c>
      <c r="J298" s="2">
        <v>43221</v>
      </c>
      <c r="K298" t="s">
        <v>774</v>
      </c>
      <c r="L298" t="s">
        <v>7</v>
      </c>
      <c r="M298" t="s">
        <v>791</v>
      </c>
      <c r="N298" t="s">
        <v>792</v>
      </c>
      <c r="O298" t="s">
        <v>793</v>
      </c>
      <c r="P298" s="3">
        <v>5</v>
      </c>
      <c r="Q298" t="s">
        <v>12</v>
      </c>
      <c r="R298" s="4">
        <v>798.48</v>
      </c>
      <c r="S298" s="3">
        <v>60</v>
      </c>
      <c r="T298" t="s">
        <v>13</v>
      </c>
      <c r="U298" s="4">
        <v>3992.4</v>
      </c>
      <c r="V298" s="3">
        <v>0</v>
      </c>
      <c r="W298" t="s">
        <v>7</v>
      </c>
      <c r="X298" t="s">
        <v>7</v>
      </c>
      <c r="Y298" t="s">
        <v>7</v>
      </c>
    </row>
    <row r="299" spans="1:25" x14ac:dyDescent="0.2">
      <c r="A299" t="s">
        <v>772</v>
      </c>
      <c r="B299" t="s">
        <v>41</v>
      </c>
      <c r="C299" t="s">
        <v>2</v>
      </c>
      <c r="D299" t="s">
        <v>3</v>
      </c>
      <c r="E299" t="s">
        <v>4</v>
      </c>
      <c r="F299" t="s">
        <v>5</v>
      </c>
      <c r="G299" t="s">
        <v>773</v>
      </c>
      <c r="H299" t="s">
        <v>7</v>
      </c>
      <c r="I299" s="2">
        <v>43215</v>
      </c>
      <c r="J299" s="2">
        <v>43221</v>
      </c>
      <c r="K299" t="s">
        <v>774</v>
      </c>
      <c r="L299" t="s">
        <v>7</v>
      </c>
      <c r="M299" t="s">
        <v>794</v>
      </c>
      <c r="N299" t="s">
        <v>795</v>
      </c>
      <c r="O299" t="s">
        <v>780</v>
      </c>
      <c r="P299" s="3">
        <v>30</v>
      </c>
      <c r="Q299" t="s">
        <v>12</v>
      </c>
      <c r="R299" s="4">
        <v>908.4</v>
      </c>
      <c r="S299" s="3">
        <v>360</v>
      </c>
      <c r="T299" t="s">
        <v>13</v>
      </c>
      <c r="U299" s="4">
        <v>27252</v>
      </c>
      <c r="V299" s="3">
        <v>0</v>
      </c>
      <c r="W299" t="s">
        <v>7</v>
      </c>
      <c r="X299" t="s">
        <v>7</v>
      </c>
      <c r="Y299" t="s">
        <v>7</v>
      </c>
    </row>
    <row r="300" spans="1:25" x14ac:dyDescent="0.2">
      <c r="A300" t="s">
        <v>772</v>
      </c>
      <c r="B300" t="s">
        <v>46</v>
      </c>
      <c r="C300" t="s">
        <v>2</v>
      </c>
      <c r="D300" t="s">
        <v>3</v>
      </c>
      <c r="E300" t="s">
        <v>4</v>
      </c>
      <c r="F300" t="s">
        <v>5</v>
      </c>
      <c r="G300" t="s">
        <v>773</v>
      </c>
      <c r="H300" t="s">
        <v>7</v>
      </c>
      <c r="I300" s="2">
        <v>43215</v>
      </c>
      <c r="J300" s="2">
        <v>43221</v>
      </c>
      <c r="K300" t="s">
        <v>774</v>
      </c>
      <c r="L300" t="s">
        <v>7</v>
      </c>
      <c r="M300" t="s">
        <v>796</v>
      </c>
      <c r="N300" t="s">
        <v>797</v>
      </c>
      <c r="O300" t="s">
        <v>783</v>
      </c>
      <c r="P300" s="3">
        <v>17</v>
      </c>
      <c r="Q300" t="s">
        <v>12</v>
      </c>
      <c r="R300" s="4">
        <v>1106.8900000000001</v>
      </c>
      <c r="S300" s="3">
        <v>204</v>
      </c>
      <c r="T300" t="s">
        <v>13</v>
      </c>
      <c r="U300" s="4">
        <v>18817.13</v>
      </c>
      <c r="V300" s="3">
        <v>0</v>
      </c>
      <c r="W300" t="s">
        <v>7</v>
      </c>
      <c r="X300" t="s">
        <v>7</v>
      </c>
      <c r="Y300" t="s">
        <v>7</v>
      </c>
    </row>
    <row r="301" spans="1:25" x14ac:dyDescent="0.2">
      <c r="A301" t="s">
        <v>772</v>
      </c>
      <c r="B301" t="s">
        <v>50</v>
      </c>
      <c r="C301" t="s">
        <v>2</v>
      </c>
      <c r="D301" t="s">
        <v>3</v>
      </c>
      <c r="E301" t="s">
        <v>4</v>
      </c>
      <c r="F301" t="s">
        <v>5</v>
      </c>
      <c r="G301" t="s">
        <v>773</v>
      </c>
      <c r="H301" t="s">
        <v>7</v>
      </c>
      <c r="I301" s="2">
        <v>43215</v>
      </c>
      <c r="J301" s="2">
        <v>43221</v>
      </c>
      <c r="K301" t="s">
        <v>774</v>
      </c>
      <c r="L301" t="s">
        <v>7</v>
      </c>
      <c r="M301" t="s">
        <v>798</v>
      </c>
      <c r="N301" t="s">
        <v>799</v>
      </c>
      <c r="O301" t="s">
        <v>790</v>
      </c>
      <c r="P301" s="3">
        <v>41</v>
      </c>
      <c r="Q301" t="s">
        <v>12</v>
      </c>
      <c r="R301" s="4">
        <v>571.08000000000004</v>
      </c>
      <c r="S301" s="3">
        <v>492</v>
      </c>
      <c r="T301" t="s">
        <v>13</v>
      </c>
      <c r="U301" s="4">
        <v>23414.28</v>
      </c>
      <c r="V301" s="3">
        <v>0</v>
      </c>
      <c r="W301" t="s">
        <v>7</v>
      </c>
      <c r="X301" t="s">
        <v>7</v>
      </c>
      <c r="Y301" t="s">
        <v>7</v>
      </c>
    </row>
    <row r="302" spans="1:25" x14ac:dyDescent="0.2">
      <c r="A302" t="s">
        <v>772</v>
      </c>
      <c r="B302" t="s">
        <v>53</v>
      </c>
      <c r="C302" t="s">
        <v>2</v>
      </c>
      <c r="D302" t="s">
        <v>3</v>
      </c>
      <c r="E302" t="s">
        <v>4</v>
      </c>
      <c r="F302" t="s">
        <v>5</v>
      </c>
      <c r="G302" t="s">
        <v>773</v>
      </c>
      <c r="H302" t="s">
        <v>7</v>
      </c>
      <c r="I302" s="2">
        <v>43215</v>
      </c>
      <c r="J302" s="2">
        <v>43221</v>
      </c>
      <c r="K302" t="s">
        <v>774</v>
      </c>
      <c r="L302" t="s">
        <v>7</v>
      </c>
      <c r="M302" t="s">
        <v>800</v>
      </c>
      <c r="N302" t="s">
        <v>801</v>
      </c>
      <c r="O302" t="s">
        <v>783</v>
      </c>
      <c r="P302" s="3">
        <v>15</v>
      </c>
      <c r="Q302" t="s">
        <v>12</v>
      </c>
      <c r="R302" s="4">
        <v>1346.28</v>
      </c>
      <c r="S302" s="3">
        <v>180</v>
      </c>
      <c r="T302" t="s">
        <v>13</v>
      </c>
      <c r="U302" s="4">
        <v>20194.2</v>
      </c>
      <c r="V302" s="3">
        <v>0</v>
      </c>
      <c r="W302" t="s">
        <v>7</v>
      </c>
      <c r="X302" t="s">
        <v>7</v>
      </c>
      <c r="Y302" t="s">
        <v>7</v>
      </c>
    </row>
    <row r="303" spans="1:25" x14ac:dyDescent="0.2">
      <c r="A303" t="s">
        <v>772</v>
      </c>
      <c r="B303" t="s">
        <v>56</v>
      </c>
      <c r="C303" t="s">
        <v>2</v>
      </c>
      <c r="D303" t="s">
        <v>3</v>
      </c>
      <c r="E303" t="s">
        <v>4</v>
      </c>
      <c r="F303" t="s">
        <v>5</v>
      </c>
      <c r="G303" t="s">
        <v>773</v>
      </c>
      <c r="H303" t="s">
        <v>7</v>
      </c>
      <c r="I303" s="2">
        <v>43215</v>
      </c>
      <c r="J303" s="2">
        <v>43221</v>
      </c>
      <c r="K303" t="s">
        <v>774</v>
      </c>
      <c r="L303" t="s">
        <v>7</v>
      </c>
      <c r="M303" t="s">
        <v>802</v>
      </c>
      <c r="N303" t="s">
        <v>803</v>
      </c>
      <c r="O303" t="s">
        <v>790</v>
      </c>
      <c r="P303" s="3">
        <v>19</v>
      </c>
      <c r="Q303" t="s">
        <v>12</v>
      </c>
      <c r="R303" s="4">
        <v>1044.48</v>
      </c>
      <c r="S303" s="3">
        <v>228</v>
      </c>
      <c r="T303" t="s">
        <v>13</v>
      </c>
      <c r="U303" s="4">
        <v>19845.12</v>
      </c>
      <c r="V303" s="3">
        <v>0</v>
      </c>
      <c r="W303" t="s">
        <v>7</v>
      </c>
      <c r="X303" t="s">
        <v>7</v>
      </c>
      <c r="Y303" t="s">
        <v>7</v>
      </c>
    </row>
    <row r="304" spans="1:25" x14ac:dyDescent="0.2">
      <c r="A304" t="s">
        <v>804</v>
      </c>
      <c r="B304" t="s">
        <v>1</v>
      </c>
      <c r="C304" t="s">
        <v>2</v>
      </c>
      <c r="D304" t="s">
        <v>3</v>
      </c>
      <c r="E304" t="s">
        <v>4</v>
      </c>
      <c r="F304" t="s">
        <v>5</v>
      </c>
      <c r="G304" t="s">
        <v>88</v>
      </c>
      <c r="H304" t="s">
        <v>7</v>
      </c>
      <c r="I304" s="2">
        <v>43215</v>
      </c>
      <c r="J304" s="2">
        <v>43220</v>
      </c>
      <c r="K304" t="s">
        <v>401</v>
      </c>
      <c r="L304" t="s">
        <v>7</v>
      </c>
      <c r="M304" t="s">
        <v>805</v>
      </c>
      <c r="N304" t="s">
        <v>806</v>
      </c>
      <c r="O304" t="s">
        <v>807</v>
      </c>
      <c r="P304" s="3">
        <v>21</v>
      </c>
      <c r="Q304" t="s">
        <v>12</v>
      </c>
      <c r="R304" s="4">
        <v>564.48</v>
      </c>
      <c r="S304" s="3">
        <v>504</v>
      </c>
      <c r="T304" t="s">
        <v>13</v>
      </c>
      <c r="U304" s="4">
        <v>11854.08</v>
      </c>
      <c r="V304" s="3">
        <v>0</v>
      </c>
      <c r="W304" t="s">
        <v>7</v>
      </c>
      <c r="X304" t="s">
        <v>7</v>
      </c>
      <c r="Y304" t="s">
        <v>7</v>
      </c>
    </row>
    <row r="305" spans="1:25" x14ac:dyDescent="0.2">
      <c r="A305" t="s">
        <v>804</v>
      </c>
      <c r="B305" t="s">
        <v>20</v>
      </c>
      <c r="C305" t="s">
        <v>2</v>
      </c>
      <c r="D305" t="s">
        <v>3</v>
      </c>
      <c r="E305" t="s">
        <v>4</v>
      </c>
      <c r="F305" t="s">
        <v>5</v>
      </c>
      <c r="G305" t="s">
        <v>88</v>
      </c>
      <c r="H305" t="s">
        <v>7</v>
      </c>
      <c r="I305" s="2">
        <v>43215</v>
      </c>
      <c r="J305" s="2">
        <v>43220</v>
      </c>
      <c r="K305" t="s">
        <v>401</v>
      </c>
      <c r="L305" t="s">
        <v>7</v>
      </c>
      <c r="M305" t="s">
        <v>808</v>
      </c>
      <c r="N305" t="s">
        <v>809</v>
      </c>
      <c r="O305" t="s">
        <v>807</v>
      </c>
      <c r="P305" s="3">
        <v>15</v>
      </c>
      <c r="Q305" t="s">
        <v>12</v>
      </c>
      <c r="R305" s="4">
        <v>564.48</v>
      </c>
      <c r="S305" s="3">
        <v>360</v>
      </c>
      <c r="T305" t="s">
        <v>13</v>
      </c>
      <c r="U305" s="4">
        <v>8467.2000000000007</v>
      </c>
      <c r="V305" s="3">
        <v>0</v>
      </c>
      <c r="W305" t="s">
        <v>7</v>
      </c>
      <c r="X305" t="s">
        <v>7</v>
      </c>
      <c r="Y305" t="s">
        <v>7</v>
      </c>
    </row>
    <row r="306" spans="1:25" x14ac:dyDescent="0.2">
      <c r="A306" t="s">
        <v>804</v>
      </c>
      <c r="B306" t="s">
        <v>23</v>
      </c>
      <c r="C306" t="s">
        <v>2</v>
      </c>
      <c r="D306" t="s">
        <v>3</v>
      </c>
      <c r="E306" t="s">
        <v>4</v>
      </c>
      <c r="F306" t="s">
        <v>5</v>
      </c>
      <c r="G306" t="s">
        <v>88</v>
      </c>
      <c r="H306" t="s">
        <v>7</v>
      </c>
      <c r="I306" s="2">
        <v>43215</v>
      </c>
      <c r="J306" s="2">
        <v>43220</v>
      </c>
      <c r="K306" t="s">
        <v>401</v>
      </c>
      <c r="L306" t="s">
        <v>7</v>
      </c>
      <c r="M306" t="s">
        <v>810</v>
      </c>
      <c r="N306" t="s">
        <v>811</v>
      </c>
      <c r="O306" t="s">
        <v>812</v>
      </c>
      <c r="P306" s="3">
        <v>30</v>
      </c>
      <c r="Q306" t="s">
        <v>12</v>
      </c>
      <c r="R306" s="4">
        <v>504.24</v>
      </c>
      <c r="S306" s="3">
        <v>360</v>
      </c>
      <c r="T306" t="s">
        <v>13</v>
      </c>
      <c r="U306" s="4">
        <v>15127.2</v>
      </c>
      <c r="V306" s="3">
        <v>0</v>
      </c>
      <c r="W306" t="s">
        <v>7</v>
      </c>
      <c r="X306" t="s">
        <v>7</v>
      </c>
      <c r="Y306" t="s">
        <v>7</v>
      </c>
    </row>
    <row r="307" spans="1:25" x14ac:dyDescent="0.2">
      <c r="A307" t="s">
        <v>804</v>
      </c>
      <c r="B307" t="s">
        <v>26</v>
      </c>
      <c r="C307" t="s">
        <v>2</v>
      </c>
      <c r="D307" t="s">
        <v>3</v>
      </c>
      <c r="E307" t="s">
        <v>4</v>
      </c>
      <c r="F307" t="s">
        <v>5</v>
      </c>
      <c r="G307" t="s">
        <v>88</v>
      </c>
      <c r="H307" t="s">
        <v>7</v>
      </c>
      <c r="I307" s="2">
        <v>43215</v>
      </c>
      <c r="J307" s="2">
        <v>43220</v>
      </c>
      <c r="K307" t="s">
        <v>401</v>
      </c>
      <c r="L307" t="s">
        <v>7</v>
      </c>
      <c r="M307" t="s">
        <v>813</v>
      </c>
      <c r="N307" t="s">
        <v>814</v>
      </c>
      <c r="O307" t="s">
        <v>807</v>
      </c>
      <c r="P307" s="3">
        <v>13</v>
      </c>
      <c r="Q307" t="s">
        <v>12</v>
      </c>
      <c r="R307" s="4">
        <v>732.72</v>
      </c>
      <c r="S307" s="3">
        <v>312</v>
      </c>
      <c r="T307" t="s">
        <v>13</v>
      </c>
      <c r="U307" s="4">
        <v>9525.36</v>
      </c>
      <c r="V307" s="3">
        <v>0</v>
      </c>
      <c r="W307" t="s">
        <v>7</v>
      </c>
      <c r="X307" t="s">
        <v>7</v>
      </c>
      <c r="Y307" t="s">
        <v>7</v>
      </c>
    </row>
    <row r="308" spans="1:25" x14ac:dyDescent="0.2">
      <c r="A308" t="s">
        <v>804</v>
      </c>
      <c r="B308" t="s">
        <v>30</v>
      </c>
      <c r="C308" t="s">
        <v>2</v>
      </c>
      <c r="D308" t="s">
        <v>3</v>
      </c>
      <c r="E308" t="s">
        <v>4</v>
      </c>
      <c r="F308" t="s">
        <v>5</v>
      </c>
      <c r="G308" t="s">
        <v>88</v>
      </c>
      <c r="H308" t="s">
        <v>7</v>
      </c>
      <c r="I308" s="2">
        <v>43215</v>
      </c>
      <c r="J308" s="2">
        <v>43220</v>
      </c>
      <c r="K308" t="s">
        <v>401</v>
      </c>
      <c r="L308" t="s">
        <v>7</v>
      </c>
      <c r="M308" t="s">
        <v>815</v>
      </c>
      <c r="N308" t="s">
        <v>816</v>
      </c>
      <c r="O308" t="s">
        <v>807</v>
      </c>
      <c r="P308" s="3">
        <v>10</v>
      </c>
      <c r="Q308" t="s">
        <v>12</v>
      </c>
      <c r="R308" s="4">
        <v>732.72</v>
      </c>
      <c r="S308" s="3">
        <v>240</v>
      </c>
      <c r="T308" t="s">
        <v>13</v>
      </c>
      <c r="U308" s="4">
        <v>7327.2</v>
      </c>
      <c r="V308" s="3">
        <v>0</v>
      </c>
      <c r="W308" t="s">
        <v>7</v>
      </c>
      <c r="X308" t="s">
        <v>7</v>
      </c>
      <c r="Y308" t="s">
        <v>7</v>
      </c>
    </row>
    <row r="309" spans="1:25" x14ac:dyDescent="0.2">
      <c r="A309" t="s">
        <v>804</v>
      </c>
      <c r="B309" t="s">
        <v>33</v>
      </c>
      <c r="C309" t="s">
        <v>2</v>
      </c>
      <c r="D309" t="s">
        <v>3</v>
      </c>
      <c r="E309" t="s">
        <v>4</v>
      </c>
      <c r="F309" t="s">
        <v>5</v>
      </c>
      <c r="G309" t="s">
        <v>88</v>
      </c>
      <c r="H309" t="s">
        <v>7</v>
      </c>
      <c r="I309" s="2">
        <v>43215</v>
      </c>
      <c r="J309" s="2">
        <v>43220</v>
      </c>
      <c r="K309" t="s">
        <v>401</v>
      </c>
      <c r="L309" t="s">
        <v>7</v>
      </c>
      <c r="M309" t="s">
        <v>817</v>
      </c>
      <c r="N309" t="s">
        <v>818</v>
      </c>
      <c r="O309" t="s">
        <v>807</v>
      </c>
      <c r="P309" s="3">
        <v>5</v>
      </c>
      <c r="Q309" t="s">
        <v>12</v>
      </c>
      <c r="R309" s="4">
        <v>732.72</v>
      </c>
      <c r="S309" s="3">
        <v>120</v>
      </c>
      <c r="T309" t="s">
        <v>13</v>
      </c>
      <c r="U309" s="4">
        <v>3663.6</v>
      </c>
      <c r="V309" s="3">
        <v>0</v>
      </c>
      <c r="W309" t="s">
        <v>7</v>
      </c>
      <c r="X309" t="s">
        <v>7</v>
      </c>
      <c r="Y309" t="s">
        <v>7</v>
      </c>
    </row>
    <row r="310" spans="1:25" x14ac:dyDescent="0.2">
      <c r="A310" t="s">
        <v>804</v>
      </c>
      <c r="B310" t="s">
        <v>37</v>
      </c>
      <c r="C310" t="s">
        <v>2</v>
      </c>
      <c r="D310" t="s">
        <v>3</v>
      </c>
      <c r="E310" t="s">
        <v>4</v>
      </c>
      <c r="F310" t="s">
        <v>5</v>
      </c>
      <c r="G310" t="s">
        <v>88</v>
      </c>
      <c r="H310" t="s">
        <v>7</v>
      </c>
      <c r="I310" s="2">
        <v>43215</v>
      </c>
      <c r="J310" s="2">
        <v>43220</v>
      </c>
      <c r="K310" t="s">
        <v>401</v>
      </c>
      <c r="L310" t="s">
        <v>7</v>
      </c>
      <c r="M310" t="s">
        <v>819</v>
      </c>
      <c r="N310" t="s">
        <v>820</v>
      </c>
      <c r="O310" t="s">
        <v>807</v>
      </c>
      <c r="P310" s="3">
        <v>7</v>
      </c>
      <c r="Q310" t="s">
        <v>12</v>
      </c>
      <c r="R310" s="4">
        <v>716.16</v>
      </c>
      <c r="S310" s="3">
        <v>168</v>
      </c>
      <c r="T310" t="s">
        <v>13</v>
      </c>
      <c r="U310" s="4">
        <v>5013.12</v>
      </c>
      <c r="V310" s="3">
        <v>0</v>
      </c>
      <c r="W310" t="s">
        <v>7</v>
      </c>
      <c r="X310" t="s">
        <v>7</v>
      </c>
      <c r="Y310" t="s">
        <v>7</v>
      </c>
    </row>
    <row r="311" spans="1:25" x14ac:dyDescent="0.2">
      <c r="A311" t="s">
        <v>804</v>
      </c>
      <c r="B311" t="s">
        <v>41</v>
      </c>
      <c r="C311" t="s">
        <v>2</v>
      </c>
      <c r="D311" t="s">
        <v>3</v>
      </c>
      <c r="E311" t="s">
        <v>4</v>
      </c>
      <c r="F311" t="s">
        <v>5</v>
      </c>
      <c r="G311" t="s">
        <v>88</v>
      </c>
      <c r="H311" t="s">
        <v>7</v>
      </c>
      <c r="I311" s="2">
        <v>43215</v>
      </c>
      <c r="J311" s="2">
        <v>43220</v>
      </c>
      <c r="K311" t="s">
        <v>401</v>
      </c>
      <c r="L311" t="s">
        <v>7</v>
      </c>
      <c r="M311" t="s">
        <v>821</v>
      </c>
      <c r="N311" t="s">
        <v>822</v>
      </c>
      <c r="O311" t="s">
        <v>807</v>
      </c>
      <c r="P311" s="3">
        <v>5</v>
      </c>
      <c r="Q311" t="s">
        <v>12</v>
      </c>
      <c r="R311" s="4">
        <v>716.16</v>
      </c>
      <c r="S311" s="3">
        <v>120</v>
      </c>
      <c r="T311" t="s">
        <v>13</v>
      </c>
      <c r="U311" s="4">
        <v>3580.8</v>
      </c>
      <c r="V311" s="3">
        <v>0</v>
      </c>
      <c r="W311" t="s">
        <v>7</v>
      </c>
      <c r="X311" t="s">
        <v>7</v>
      </c>
      <c r="Y311" t="s">
        <v>7</v>
      </c>
    </row>
    <row r="312" spans="1:25" x14ac:dyDescent="0.2">
      <c r="A312" t="s">
        <v>804</v>
      </c>
      <c r="B312" t="s">
        <v>46</v>
      </c>
      <c r="C312" t="s">
        <v>2</v>
      </c>
      <c r="D312" t="s">
        <v>3</v>
      </c>
      <c r="E312" t="s">
        <v>4</v>
      </c>
      <c r="F312" t="s">
        <v>5</v>
      </c>
      <c r="G312" t="s">
        <v>88</v>
      </c>
      <c r="H312" t="s">
        <v>7</v>
      </c>
      <c r="I312" s="2">
        <v>43215</v>
      </c>
      <c r="J312" s="2">
        <v>43220</v>
      </c>
      <c r="K312" t="s">
        <v>401</v>
      </c>
      <c r="L312" t="s">
        <v>7</v>
      </c>
      <c r="M312" t="s">
        <v>823</v>
      </c>
      <c r="N312" t="s">
        <v>824</v>
      </c>
      <c r="O312" t="s">
        <v>807</v>
      </c>
      <c r="P312" s="3">
        <v>15</v>
      </c>
      <c r="Q312" t="s">
        <v>12</v>
      </c>
      <c r="R312" s="4">
        <v>732.72</v>
      </c>
      <c r="S312" s="3">
        <v>360</v>
      </c>
      <c r="T312" t="s">
        <v>13</v>
      </c>
      <c r="U312" s="4">
        <v>10990.8</v>
      </c>
      <c r="V312" s="3">
        <v>0</v>
      </c>
      <c r="W312" t="s">
        <v>7</v>
      </c>
      <c r="X312" t="s">
        <v>7</v>
      </c>
      <c r="Y312" t="s">
        <v>7</v>
      </c>
    </row>
    <row r="313" spans="1:25" x14ac:dyDescent="0.2">
      <c r="A313" t="s">
        <v>804</v>
      </c>
      <c r="B313" t="s">
        <v>50</v>
      </c>
      <c r="C313" t="s">
        <v>2</v>
      </c>
      <c r="D313" t="s">
        <v>3</v>
      </c>
      <c r="E313" t="s">
        <v>4</v>
      </c>
      <c r="F313" t="s">
        <v>5</v>
      </c>
      <c r="G313" t="s">
        <v>88</v>
      </c>
      <c r="H313" t="s">
        <v>7</v>
      </c>
      <c r="I313" s="2">
        <v>43215</v>
      </c>
      <c r="J313" s="2">
        <v>43220</v>
      </c>
      <c r="K313" t="s">
        <v>401</v>
      </c>
      <c r="L313" t="s">
        <v>7</v>
      </c>
      <c r="M313" t="s">
        <v>825</v>
      </c>
      <c r="N313" t="s">
        <v>826</v>
      </c>
      <c r="O313" t="s">
        <v>807</v>
      </c>
      <c r="P313" s="3">
        <v>14</v>
      </c>
      <c r="Q313" t="s">
        <v>12</v>
      </c>
      <c r="R313" s="4">
        <v>732.72</v>
      </c>
      <c r="S313" s="3">
        <v>336</v>
      </c>
      <c r="T313" t="s">
        <v>13</v>
      </c>
      <c r="U313" s="4">
        <v>10258.08</v>
      </c>
      <c r="V313" s="3">
        <v>0</v>
      </c>
      <c r="W313" t="s">
        <v>7</v>
      </c>
      <c r="X313" t="s">
        <v>7</v>
      </c>
      <c r="Y313" t="s">
        <v>7</v>
      </c>
    </row>
    <row r="314" spans="1:25" x14ac:dyDescent="0.2">
      <c r="A314" t="s">
        <v>804</v>
      </c>
      <c r="B314" t="s">
        <v>53</v>
      </c>
      <c r="C314" t="s">
        <v>2</v>
      </c>
      <c r="D314" t="s">
        <v>3</v>
      </c>
      <c r="E314" t="s">
        <v>4</v>
      </c>
      <c r="F314" t="s">
        <v>5</v>
      </c>
      <c r="G314" t="s">
        <v>88</v>
      </c>
      <c r="H314" t="s">
        <v>7</v>
      </c>
      <c r="I314" s="2">
        <v>43215</v>
      </c>
      <c r="J314" s="2">
        <v>43220</v>
      </c>
      <c r="K314" t="s">
        <v>401</v>
      </c>
      <c r="L314" t="s">
        <v>7</v>
      </c>
      <c r="M314" t="s">
        <v>827</v>
      </c>
      <c r="N314" t="s">
        <v>828</v>
      </c>
      <c r="O314" t="s">
        <v>807</v>
      </c>
      <c r="P314" s="3">
        <v>7</v>
      </c>
      <c r="Q314" t="s">
        <v>12</v>
      </c>
      <c r="R314" s="4">
        <v>629.88</v>
      </c>
      <c r="S314" s="3">
        <v>84</v>
      </c>
      <c r="T314" t="s">
        <v>13</v>
      </c>
      <c r="U314" s="4">
        <v>4409.16</v>
      </c>
      <c r="V314" s="3">
        <v>0</v>
      </c>
      <c r="W314" t="s">
        <v>7</v>
      </c>
      <c r="X314" t="s">
        <v>7</v>
      </c>
      <c r="Y314" t="s">
        <v>7</v>
      </c>
    </row>
    <row r="315" spans="1:25" x14ac:dyDescent="0.2">
      <c r="A315" t="s">
        <v>804</v>
      </c>
      <c r="B315" t="s">
        <v>56</v>
      </c>
      <c r="C315" t="s">
        <v>2</v>
      </c>
      <c r="D315" t="s">
        <v>3</v>
      </c>
      <c r="E315" t="s">
        <v>4</v>
      </c>
      <c r="F315" t="s">
        <v>5</v>
      </c>
      <c r="G315" t="s">
        <v>88</v>
      </c>
      <c r="H315" t="s">
        <v>7</v>
      </c>
      <c r="I315" s="2">
        <v>43215</v>
      </c>
      <c r="J315" s="2">
        <v>43220</v>
      </c>
      <c r="K315" t="s">
        <v>401</v>
      </c>
      <c r="L315" t="s">
        <v>7</v>
      </c>
      <c r="M315" t="s">
        <v>829</v>
      </c>
      <c r="N315" t="s">
        <v>830</v>
      </c>
      <c r="O315" t="s">
        <v>807</v>
      </c>
      <c r="P315" s="3">
        <v>7</v>
      </c>
      <c r="Q315" t="s">
        <v>12</v>
      </c>
      <c r="R315" s="4">
        <v>629.88</v>
      </c>
      <c r="S315" s="3">
        <v>84</v>
      </c>
      <c r="T315" t="s">
        <v>13</v>
      </c>
      <c r="U315" s="4">
        <v>4409.16</v>
      </c>
      <c r="V315" s="3">
        <v>0</v>
      </c>
      <c r="W315" t="s">
        <v>7</v>
      </c>
      <c r="X315" t="s">
        <v>7</v>
      </c>
      <c r="Y315" t="s">
        <v>7</v>
      </c>
    </row>
    <row r="316" spans="1:25" x14ac:dyDescent="0.2">
      <c r="A316" t="s">
        <v>804</v>
      </c>
      <c r="B316" t="s">
        <v>320</v>
      </c>
      <c r="C316" t="s">
        <v>2</v>
      </c>
      <c r="D316" t="s">
        <v>3</v>
      </c>
      <c r="E316" t="s">
        <v>4</v>
      </c>
      <c r="F316" t="s">
        <v>5</v>
      </c>
      <c r="G316" t="s">
        <v>88</v>
      </c>
      <c r="H316" t="s">
        <v>7</v>
      </c>
      <c r="I316" s="2">
        <v>43215</v>
      </c>
      <c r="J316" s="2">
        <v>43220</v>
      </c>
      <c r="K316" t="s">
        <v>401</v>
      </c>
      <c r="L316" t="s">
        <v>7</v>
      </c>
      <c r="M316" t="s">
        <v>831</v>
      </c>
      <c r="N316" t="s">
        <v>832</v>
      </c>
      <c r="O316" t="s">
        <v>833</v>
      </c>
      <c r="P316" s="3">
        <v>4</v>
      </c>
      <c r="Q316" t="s">
        <v>12</v>
      </c>
      <c r="R316" s="4">
        <v>778.56</v>
      </c>
      <c r="S316" s="3">
        <v>48</v>
      </c>
      <c r="T316" t="s">
        <v>13</v>
      </c>
      <c r="U316" s="4">
        <v>3114.24</v>
      </c>
      <c r="V316" s="3">
        <v>0</v>
      </c>
      <c r="W316" t="s">
        <v>7</v>
      </c>
      <c r="X316" t="s">
        <v>7</v>
      </c>
      <c r="Y316" t="s">
        <v>7</v>
      </c>
    </row>
    <row r="317" spans="1:25" x14ac:dyDescent="0.2">
      <c r="A317" t="s">
        <v>834</v>
      </c>
      <c r="B317" t="s">
        <v>1</v>
      </c>
      <c r="C317" t="s">
        <v>2</v>
      </c>
      <c r="D317" t="s">
        <v>3</v>
      </c>
      <c r="E317" t="s">
        <v>4</v>
      </c>
      <c r="F317" t="s">
        <v>5</v>
      </c>
      <c r="G317" t="s">
        <v>15</v>
      </c>
      <c r="H317" t="s">
        <v>7</v>
      </c>
      <c r="I317" s="2">
        <v>43215</v>
      </c>
      <c r="J317" s="2">
        <v>43217</v>
      </c>
      <c r="K317" t="s">
        <v>667</v>
      </c>
      <c r="L317" t="s">
        <v>7</v>
      </c>
      <c r="M317" t="s">
        <v>835</v>
      </c>
      <c r="N317" t="s">
        <v>836</v>
      </c>
      <c r="O317" t="s">
        <v>670</v>
      </c>
      <c r="P317" s="3">
        <v>132</v>
      </c>
      <c r="Q317" t="s">
        <v>12</v>
      </c>
      <c r="R317" s="4">
        <v>135.84</v>
      </c>
      <c r="S317" s="3">
        <v>1584</v>
      </c>
      <c r="T317" t="s">
        <v>13</v>
      </c>
      <c r="U317" s="4">
        <v>17930.88</v>
      </c>
      <c r="V317" s="3">
        <v>0</v>
      </c>
      <c r="W317" t="s">
        <v>7</v>
      </c>
      <c r="X317" t="s">
        <v>7</v>
      </c>
      <c r="Y317" t="s">
        <v>7</v>
      </c>
    </row>
    <row r="318" spans="1:25" x14ac:dyDescent="0.2">
      <c r="A318" t="s">
        <v>834</v>
      </c>
      <c r="B318" t="s">
        <v>20</v>
      </c>
      <c r="C318" t="s">
        <v>2</v>
      </c>
      <c r="D318" t="s">
        <v>3</v>
      </c>
      <c r="E318" t="s">
        <v>4</v>
      </c>
      <c r="F318" t="s">
        <v>5</v>
      </c>
      <c r="G318" t="s">
        <v>15</v>
      </c>
      <c r="H318" t="s">
        <v>7</v>
      </c>
      <c r="I318" s="2">
        <v>43215</v>
      </c>
      <c r="J318" s="2">
        <v>43217</v>
      </c>
      <c r="K318" t="s">
        <v>667</v>
      </c>
      <c r="L318" t="s">
        <v>7</v>
      </c>
      <c r="M318" t="s">
        <v>837</v>
      </c>
      <c r="N318" t="s">
        <v>838</v>
      </c>
      <c r="O318" t="s">
        <v>670</v>
      </c>
      <c r="P318" s="3">
        <v>28</v>
      </c>
      <c r="Q318" t="s">
        <v>12</v>
      </c>
      <c r="R318" s="4">
        <v>135.84</v>
      </c>
      <c r="S318" s="3">
        <v>336</v>
      </c>
      <c r="T318" t="s">
        <v>13</v>
      </c>
      <c r="U318" s="4">
        <v>3803.52</v>
      </c>
      <c r="V318" s="3">
        <v>0</v>
      </c>
      <c r="W318" t="s">
        <v>7</v>
      </c>
      <c r="X318" t="s">
        <v>7</v>
      </c>
      <c r="Y318" t="s">
        <v>7</v>
      </c>
    </row>
    <row r="319" spans="1:25" x14ac:dyDescent="0.2">
      <c r="A319" t="s">
        <v>839</v>
      </c>
      <c r="B319" t="s">
        <v>1</v>
      </c>
      <c r="C319" t="s">
        <v>2</v>
      </c>
      <c r="D319" t="s">
        <v>3</v>
      </c>
      <c r="E319" t="s">
        <v>4</v>
      </c>
      <c r="F319" t="s">
        <v>5</v>
      </c>
      <c r="G319" t="s">
        <v>149</v>
      </c>
      <c r="H319" t="s">
        <v>7</v>
      </c>
      <c r="I319" s="2">
        <v>43215</v>
      </c>
      <c r="J319" s="2">
        <v>43217</v>
      </c>
      <c r="K319" t="s">
        <v>263</v>
      </c>
      <c r="L319" t="s">
        <v>7</v>
      </c>
      <c r="M319" t="s">
        <v>840</v>
      </c>
      <c r="N319" t="s">
        <v>841</v>
      </c>
      <c r="O319" t="s">
        <v>199</v>
      </c>
      <c r="P319" s="3">
        <v>3</v>
      </c>
      <c r="Q319" t="s">
        <v>12</v>
      </c>
      <c r="R319" s="4">
        <v>400.92</v>
      </c>
      <c r="S319" s="3">
        <v>36</v>
      </c>
      <c r="T319" t="s">
        <v>13</v>
      </c>
      <c r="U319" s="4">
        <v>1202.76</v>
      </c>
      <c r="V319" s="3">
        <v>0</v>
      </c>
      <c r="W319" t="s">
        <v>7</v>
      </c>
      <c r="X319" t="s">
        <v>7</v>
      </c>
      <c r="Y319" t="s">
        <v>7</v>
      </c>
    </row>
    <row r="320" spans="1:25" x14ac:dyDescent="0.2">
      <c r="A320" t="s">
        <v>839</v>
      </c>
      <c r="B320" t="s">
        <v>20</v>
      </c>
      <c r="C320" t="s">
        <v>2</v>
      </c>
      <c r="D320" t="s">
        <v>3</v>
      </c>
      <c r="E320" t="s">
        <v>4</v>
      </c>
      <c r="F320" t="s">
        <v>5</v>
      </c>
      <c r="G320" t="s">
        <v>149</v>
      </c>
      <c r="H320" t="s">
        <v>7</v>
      </c>
      <c r="I320" s="2">
        <v>43215</v>
      </c>
      <c r="J320" s="2">
        <v>43217</v>
      </c>
      <c r="K320" t="s">
        <v>263</v>
      </c>
      <c r="L320" t="s">
        <v>7</v>
      </c>
      <c r="M320" t="s">
        <v>842</v>
      </c>
      <c r="N320" t="s">
        <v>843</v>
      </c>
      <c r="O320" t="s">
        <v>199</v>
      </c>
      <c r="P320" s="3">
        <v>11</v>
      </c>
      <c r="Q320" t="s">
        <v>12</v>
      </c>
      <c r="R320" s="4">
        <v>400.92</v>
      </c>
      <c r="S320" s="3">
        <v>132</v>
      </c>
      <c r="T320" t="s">
        <v>13</v>
      </c>
      <c r="U320" s="4">
        <v>4410.12</v>
      </c>
      <c r="V320" s="3">
        <v>0</v>
      </c>
      <c r="W320" t="s">
        <v>7</v>
      </c>
      <c r="X320" t="s">
        <v>7</v>
      </c>
      <c r="Y320" t="s">
        <v>7</v>
      </c>
    </row>
    <row r="321" spans="1:25" x14ac:dyDescent="0.2">
      <c r="A321" t="s">
        <v>839</v>
      </c>
      <c r="B321" t="s">
        <v>23</v>
      </c>
      <c r="C321" t="s">
        <v>2</v>
      </c>
      <c r="D321" t="s">
        <v>3</v>
      </c>
      <c r="E321" t="s">
        <v>4</v>
      </c>
      <c r="F321" t="s">
        <v>5</v>
      </c>
      <c r="G321" t="s">
        <v>149</v>
      </c>
      <c r="H321" t="s">
        <v>7</v>
      </c>
      <c r="I321" s="2">
        <v>43215</v>
      </c>
      <c r="J321" s="2">
        <v>43217</v>
      </c>
      <c r="K321" t="s">
        <v>263</v>
      </c>
      <c r="L321" t="s">
        <v>7</v>
      </c>
      <c r="M321" t="s">
        <v>844</v>
      </c>
      <c r="N321" t="s">
        <v>845</v>
      </c>
      <c r="O321" t="s">
        <v>199</v>
      </c>
      <c r="P321" s="3">
        <v>12</v>
      </c>
      <c r="Q321" t="s">
        <v>12</v>
      </c>
      <c r="R321" s="4">
        <v>400.92</v>
      </c>
      <c r="S321" s="3">
        <v>144</v>
      </c>
      <c r="T321" t="s">
        <v>13</v>
      </c>
      <c r="U321" s="4">
        <v>4811.04</v>
      </c>
      <c r="V321" s="3">
        <v>0</v>
      </c>
      <c r="W321" t="s">
        <v>7</v>
      </c>
      <c r="X321" t="s">
        <v>7</v>
      </c>
      <c r="Y321" t="s">
        <v>7</v>
      </c>
    </row>
    <row r="322" spans="1:25" x14ac:dyDescent="0.2">
      <c r="A322" t="s">
        <v>846</v>
      </c>
      <c r="B322" t="s">
        <v>1</v>
      </c>
      <c r="C322" t="s">
        <v>2</v>
      </c>
      <c r="D322" t="s">
        <v>3</v>
      </c>
      <c r="E322" t="s">
        <v>4</v>
      </c>
      <c r="F322" t="s">
        <v>5</v>
      </c>
      <c r="G322" t="s">
        <v>129</v>
      </c>
      <c r="H322" t="s">
        <v>7</v>
      </c>
      <c r="I322" s="2">
        <v>43215</v>
      </c>
      <c r="J322" s="2">
        <v>43217</v>
      </c>
      <c r="K322" t="s">
        <v>230</v>
      </c>
      <c r="L322" t="s">
        <v>7</v>
      </c>
      <c r="M322" t="s">
        <v>847</v>
      </c>
      <c r="N322" t="s">
        <v>848</v>
      </c>
      <c r="O322" t="s">
        <v>233</v>
      </c>
      <c r="P322" s="3">
        <v>11</v>
      </c>
      <c r="Q322" t="s">
        <v>12</v>
      </c>
      <c r="R322" s="4">
        <v>1316.44</v>
      </c>
      <c r="S322" s="3">
        <v>132</v>
      </c>
      <c r="T322" t="s">
        <v>13</v>
      </c>
      <c r="U322" s="4">
        <v>14480.84</v>
      </c>
      <c r="V322" s="3">
        <v>0</v>
      </c>
      <c r="W322" t="s">
        <v>7</v>
      </c>
      <c r="X322" t="s">
        <v>7</v>
      </c>
      <c r="Y322" t="s">
        <v>7</v>
      </c>
    </row>
    <row r="323" spans="1:25" x14ac:dyDescent="0.2">
      <c r="A323" t="s">
        <v>846</v>
      </c>
      <c r="B323" t="s">
        <v>20</v>
      </c>
      <c r="C323" t="s">
        <v>2</v>
      </c>
      <c r="D323" t="s">
        <v>3</v>
      </c>
      <c r="E323" t="s">
        <v>4</v>
      </c>
      <c r="F323" t="s">
        <v>5</v>
      </c>
      <c r="G323" t="s">
        <v>129</v>
      </c>
      <c r="H323" t="s">
        <v>7</v>
      </c>
      <c r="I323" s="2">
        <v>43215</v>
      </c>
      <c r="J323" s="2">
        <v>43217</v>
      </c>
      <c r="K323" t="s">
        <v>230</v>
      </c>
      <c r="L323" t="s">
        <v>7</v>
      </c>
      <c r="M323" t="s">
        <v>849</v>
      </c>
      <c r="N323" t="s">
        <v>850</v>
      </c>
      <c r="O323" t="s">
        <v>233</v>
      </c>
      <c r="P323" s="3">
        <v>7</v>
      </c>
      <c r="Q323" t="s">
        <v>12</v>
      </c>
      <c r="R323" s="4">
        <v>1316.44</v>
      </c>
      <c r="S323" s="3">
        <v>84</v>
      </c>
      <c r="T323" t="s">
        <v>13</v>
      </c>
      <c r="U323" s="4">
        <v>9215.08</v>
      </c>
      <c r="V323" s="3">
        <v>0</v>
      </c>
      <c r="W323" t="s">
        <v>7</v>
      </c>
      <c r="X323" t="s">
        <v>7</v>
      </c>
      <c r="Y323" t="s">
        <v>7</v>
      </c>
    </row>
    <row r="324" spans="1:25" x14ac:dyDescent="0.2">
      <c r="A324" t="s">
        <v>846</v>
      </c>
      <c r="B324" t="s">
        <v>23</v>
      </c>
      <c r="C324" t="s">
        <v>2</v>
      </c>
      <c r="D324" t="s">
        <v>3</v>
      </c>
      <c r="E324" t="s">
        <v>4</v>
      </c>
      <c r="F324" t="s">
        <v>5</v>
      </c>
      <c r="G324" t="s">
        <v>129</v>
      </c>
      <c r="H324" t="s">
        <v>7</v>
      </c>
      <c r="I324" s="2">
        <v>43215</v>
      </c>
      <c r="J324" s="2">
        <v>43217</v>
      </c>
      <c r="K324" t="s">
        <v>230</v>
      </c>
      <c r="L324" t="s">
        <v>7</v>
      </c>
      <c r="M324" t="s">
        <v>851</v>
      </c>
      <c r="N324" t="s">
        <v>852</v>
      </c>
      <c r="O324" t="s">
        <v>233</v>
      </c>
      <c r="P324" s="3">
        <v>2</v>
      </c>
      <c r="Q324" t="s">
        <v>12</v>
      </c>
      <c r="R324" s="4">
        <v>1316.44</v>
      </c>
      <c r="S324" s="3">
        <v>24</v>
      </c>
      <c r="T324" t="s">
        <v>13</v>
      </c>
      <c r="U324" s="4">
        <v>2632.88</v>
      </c>
      <c r="V324" s="3">
        <v>0</v>
      </c>
      <c r="W324" t="s">
        <v>7</v>
      </c>
      <c r="X324" t="s">
        <v>7</v>
      </c>
      <c r="Y324" t="s">
        <v>7</v>
      </c>
    </row>
    <row r="325" spans="1:25" x14ac:dyDescent="0.2">
      <c r="A325" t="s">
        <v>846</v>
      </c>
      <c r="B325" t="s">
        <v>26</v>
      </c>
      <c r="C325" t="s">
        <v>2</v>
      </c>
      <c r="D325" t="s">
        <v>3</v>
      </c>
      <c r="E325" t="s">
        <v>4</v>
      </c>
      <c r="F325" t="s">
        <v>5</v>
      </c>
      <c r="G325" t="s">
        <v>129</v>
      </c>
      <c r="H325" t="s">
        <v>7</v>
      </c>
      <c r="I325" s="2">
        <v>43215</v>
      </c>
      <c r="J325" s="2">
        <v>43217</v>
      </c>
      <c r="K325" t="s">
        <v>230</v>
      </c>
      <c r="L325" t="s">
        <v>7</v>
      </c>
      <c r="M325" t="s">
        <v>853</v>
      </c>
      <c r="N325" t="s">
        <v>854</v>
      </c>
      <c r="O325" t="s">
        <v>279</v>
      </c>
      <c r="P325" s="3">
        <v>1</v>
      </c>
      <c r="Q325" t="s">
        <v>12</v>
      </c>
      <c r="R325" s="4">
        <v>1525.08</v>
      </c>
      <c r="S325" s="3">
        <v>12</v>
      </c>
      <c r="T325" t="s">
        <v>13</v>
      </c>
      <c r="U325" s="4">
        <v>1525.08</v>
      </c>
      <c r="V325" s="3">
        <v>0</v>
      </c>
      <c r="W325" t="s">
        <v>7</v>
      </c>
      <c r="X325" t="s">
        <v>7</v>
      </c>
      <c r="Y325" t="s">
        <v>7</v>
      </c>
    </row>
    <row r="326" spans="1:25" x14ac:dyDescent="0.2">
      <c r="A326" t="s">
        <v>846</v>
      </c>
      <c r="B326" t="s">
        <v>30</v>
      </c>
      <c r="C326" t="s">
        <v>2</v>
      </c>
      <c r="D326" t="s">
        <v>3</v>
      </c>
      <c r="E326" t="s">
        <v>4</v>
      </c>
      <c r="F326" t="s">
        <v>5</v>
      </c>
      <c r="G326" t="s">
        <v>129</v>
      </c>
      <c r="H326" t="s">
        <v>7</v>
      </c>
      <c r="I326" s="2">
        <v>43215</v>
      </c>
      <c r="J326" s="2">
        <v>43217</v>
      </c>
      <c r="K326" t="s">
        <v>230</v>
      </c>
      <c r="L326" t="s">
        <v>7</v>
      </c>
      <c r="M326" t="s">
        <v>855</v>
      </c>
      <c r="N326" t="s">
        <v>856</v>
      </c>
      <c r="O326" t="s">
        <v>233</v>
      </c>
      <c r="P326" s="3">
        <v>35</v>
      </c>
      <c r="Q326" t="s">
        <v>12</v>
      </c>
      <c r="R326" s="4">
        <v>854.68</v>
      </c>
      <c r="S326" s="3">
        <v>420</v>
      </c>
      <c r="T326" t="s">
        <v>13</v>
      </c>
      <c r="U326" s="4">
        <v>29913.8</v>
      </c>
      <c r="V326" s="3">
        <v>0</v>
      </c>
      <c r="W326" t="s">
        <v>7</v>
      </c>
      <c r="X326" t="s">
        <v>7</v>
      </c>
      <c r="Y326" t="s">
        <v>7</v>
      </c>
    </row>
    <row r="327" spans="1:25" x14ac:dyDescent="0.2">
      <c r="A327" t="s">
        <v>857</v>
      </c>
      <c r="B327" t="s">
        <v>1</v>
      </c>
      <c r="C327" t="s">
        <v>2</v>
      </c>
      <c r="D327" t="s">
        <v>3</v>
      </c>
      <c r="E327" t="s">
        <v>4</v>
      </c>
      <c r="F327" t="s">
        <v>5</v>
      </c>
      <c r="G327" t="s">
        <v>6</v>
      </c>
      <c r="H327" t="s">
        <v>7</v>
      </c>
      <c r="I327" s="2">
        <v>43215</v>
      </c>
      <c r="J327" s="2">
        <v>43218</v>
      </c>
      <c r="K327" t="s">
        <v>858</v>
      </c>
      <c r="L327" t="s">
        <v>7</v>
      </c>
      <c r="M327" t="s">
        <v>859</v>
      </c>
      <c r="N327" t="s">
        <v>860</v>
      </c>
      <c r="O327" t="s">
        <v>107</v>
      </c>
      <c r="P327" s="3">
        <v>16</v>
      </c>
      <c r="Q327" t="s">
        <v>12</v>
      </c>
      <c r="R327" s="4">
        <v>510.6</v>
      </c>
      <c r="S327" s="3">
        <v>384</v>
      </c>
      <c r="T327" t="s">
        <v>45</v>
      </c>
      <c r="U327" s="4">
        <v>8169.6</v>
      </c>
      <c r="V327" s="3">
        <v>0</v>
      </c>
      <c r="W327" t="s">
        <v>7</v>
      </c>
      <c r="X327" t="s">
        <v>7</v>
      </c>
      <c r="Y327" t="s">
        <v>7</v>
      </c>
    </row>
    <row r="328" spans="1:25" x14ac:dyDescent="0.2">
      <c r="A328" t="s">
        <v>861</v>
      </c>
      <c r="B328" t="s">
        <v>1</v>
      </c>
      <c r="C328" t="s">
        <v>2</v>
      </c>
      <c r="D328" t="s">
        <v>3</v>
      </c>
      <c r="E328" t="s">
        <v>4</v>
      </c>
      <c r="F328" t="s">
        <v>5</v>
      </c>
      <c r="G328" t="s">
        <v>15</v>
      </c>
      <c r="H328" t="s">
        <v>7</v>
      </c>
      <c r="I328" s="2">
        <v>43215</v>
      </c>
      <c r="J328" s="2">
        <v>43217</v>
      </c>
      <c r="K328" t="s">
        <v>330</v>
      </c>
      <c r="L328" t="s">
        <v>7</v>
      </c>
      <c r="M328" t="s">
        <v>862</v>
      </c>
      <c r="N328" t="s">
        <v>863</v>
      </c>
      <c r="O328" t="s">
        <v>438</v>
      </c>
      <c r="P328" s="3">
        <v>6</v>
      </c>
      <c r="Q328" t="s">
        <v>12</v>
      </c>
      <c r="R328" s="4">
        <v>1928.95</v>
      </c>
      <c r="S328" s="3">
        <v>36</v>
      </c>
      <c r="T328" t="s">
        <v>13</v>
      </c>
      <c r="U328" s="4">
        <v>11573.68</v>
      </c>
      <c r="V328" s="3">
        <v>0</v>
      </c>
      <c r="W328" t="s">
        <v>7</v>
      </c>
      <c r="X328" t="s">
        <v>7</v>
      </c>
      <c r="Y328" t="s">
        <v>7</v>
      </c>
    </row>
    <row r="329" spans="1:25" x14ac:dyDescent="0.2">
      <c r="A329" t="s">
        <v>861</v>
      </c>
      <c r="B329" t="s">
        <v>20</v>
      </c>
      <c r="C329" t="s">
        <v>2</v>
      </c>
      <c r="D329" t="s">
        <v>3</v>
      </c>
      <c r="E329" t="s">
        <v>4</v>
      </c>
      <c r="F329" t="s">
        <v>5</v>
      </c>
      <c r="G329" t="s">
        <v>15</v>
      </c>
      <c r="H329" t="s">
        <v>7</v>
      </c>
      <c r="I329" s="2">
        <v>43215</v>
      </c>
      <c r="J329" s="2">
        <v>43217</v>
      </c>
      <c r="K329" t="s">
        <v>330</v>
      </c>
      <c r="L329" t="s">
        <v>7</v>
      </c>
      <c r="M329" t="s">
        <v>864</v>
      </c>
      <c r="N329" t="s">
        <v>865</v>
      </c>
      <c r="O329" t="s">
        <v>438</v>
      </c>
      <c r="P329" s="3">
        <v>5</v>
      </c>
      <c r="Q329" t="s">
        <v>12</v>
      </c>
      <c r="R329" s="4">
        <v>1979.52</v>
      </c>
      <c r="S329" s="3">
        <v>60</v>
      </c>
      <c r="T329" t="s">
        <v>13</v>
      </c>
      <c r="U329" s="4">
        <v>9897.58</v>
      </c>
      <c r="V329" s="3">
        <v>0</v>
      </c>
      <c r="W329" t="s">
        <v>7</v>
      </c>
      <c r="X329" t="s">
        <v>7</v>
      </c>
      <c r="Y329" t="s">
        <v>7</v>
      </c>
    </row>
    <row r="330" spans="1:25" x14ac:dyDescent="0.2">
      <c r="A330" t="s">
        <v>861</v>
      </c>
      <c r="B330" t="s">
        <v>23</v>
      </c>
      <c r="C330" t="s">
        <v>2</v>
      </c>
      <c r="D330" t="s">
        <v>3</v>
      </c>
      <c r="E330" t="s">
        <v>4</v>
      </c>
      <c r="F330" t="s">
        <v>5</v>
      </c>
      <c r="G330" t="s">
        <v>15</v>
      </c>
      <c r="H330" t="s">
        <v>7</v>
      </c>
      <c r="I330" s="2">
        <v>43215</v>
      </c>
      <c r="J330" s="2">
        <v>43217</v>
      </c>
      <c r="K330" t="s">
        <v>330</v>
      </c>
      <c r="L330" t="s">
        <v>7</v>
      </c>
      <c r="M330" t="s">
        <v>866</v>
      </c>
      <c r="N330" t="s">
        <v>867</v>
      </c>
      <c r="O330" t="s">
        <v>438</v>
      </c>
      <c r="P330" s="3">
        <v>4</v>
      </c>
      <c r="Q330" t="s">
        <v>12</v>
      </c>
      <c r="R330" s="4">
        <v>1977.16</v>
      </c>
      <c r="S330" s="3">
        <v>24</v>
      </c>
      <c r="T330" t="s">
        <v>13</v>
      </c>
      <c r="U330" s="4">
        <v>7908.64</v>
      </c>
      <c r="V330" s="3">
        <v>0</v>
      </c>
      <c r="W330" t="s">
        <v>7</v>
      </c>
      <c r="X330" t="s">
        <v>7</v>
      </c>
      <c r="Y330" t="s">
        <v>7</v>
      </c>
    </row>
    <row r="331" spans="1:25" x14ac:dyDescent="0.2">
      <c r="A331" t="s">
        <v>861</v>
      </c>
      <c r="B331" t="s">
        <v>26</v>
      </c>
      <c r="C331" t="s">
        <v>2</v>
      </c>
      <c r="D331" t="s">
        <v>3</v>
      </c>
      <c r="E331" t="s">
        <v>4</v>
      </c>
      <c r="F331" t="s">
        <v>5</v>
      </c>
      <c r="G331" t="s">
        <v>15</v>
      </c>
      <c r="H331" t="s">
        <v>7</v>
      </c>
      <c r="I331" s="2">
        <v>43215</v>
      </c>
      <c r="J331" s="2">
        <v>43217</v>
      </c>
      <c r="K331" t="s">
        <v>330</v>
      </c>
      <c r="L331" t="s">
        <v>7</v>
      </c>
      <c r="M331" t="s">
        <v>868</v>
      </c>
      <c r="N331" t="s">
        <v>869</v>
      </c>
      <c r="O331" t="s">
        <v>438</v>
      </c>
      <c r="P331" s="3">
        <v>2</v>
      </c>
      <c r="Q331" t="s">
        <v>12</v>
      </c>
      <c r="R331" s="4">
        <v>1977.16</v>
      </c>
      <c r="S331" s="3">
        <v>12</v>
      </c>
      <c r="T331" t="s">
        <v>13</v>
      </c>
      <c r="U331" s="4">
        <v>3954.32</v>
      </c>
      <c r="V331" s="3">
        <v>0</v>
      </c>
      <c r="W331" t="s">
        <v>7</v>
      </c>
      <c r="X331" t="s">
        <v>7</v>
      </c>
      <c r="Y331" t="s">
        <v>7</v>
      </c>
    </row>
    <row r="332" spans="1:25" x14ac:dyDescent="0.2">
      <c r="A332" t="s">
        <v>861</v>
      </c>
      <c r="B332" t="s">
        <v>30</v>
      </c>
      <c r="C332" t="s">
        <v>2</v>
      </c>
      <c r="D332" t="s">
        <v>3</v>
      </c>
      <c r="E332" t="s">
        <v>4</v>
      </c>
      <c r="F332" t="s">
        <v>5</v>
      </c>
      <c r="G332" t="s">
        <v>15</v>
      </c>
      <c r="H332" t="s">
        <v>7</v>
      </c>
      <c r="I332" s="2">
        <v>43215</v>
      </c>
      <c r="J332" s="2">
        <v>43217</v>
      </c>
      <c r="K332" t="s">
        <v>330</v>
      </c>
      <c r="L332" t="s">
        <v>7</v>
      </c>
      <c r="M332" t="s">
        <v>870</v>
      </c>
      <c r="N332" t="s">
        <v>871</v>
      </c>
      <c r="O332" t="s">
        <v>450</v>
      </c>
      <c r="P332" s="3">
        <v>7</v>
      </c>
      <c r="Q332" t="s">
        <v>12</v>
      </c>
      <c r="R332" s="4">
        <v>2351.65</v>
      </c>
      <c r="S332" s="3">
        <v>84</v>
      </c>
      <c r="T332" t="s">
        <v>13</v>
      </c>
      <c r="U332" s="4">
        <v>16461.55</v>
      </c>
      <c r="V332" s="3">
        <v>0</v>
      </c>
      <c r="W332" t="s">
        <v>7</v>
      </c>
      <c r="X332" t="s">
        <v>7</v>
      </c>
      <c r="Y332" t="s">
        <v>7</v>
      </c>
    </row>
    <row r="333" spans="1:25" x14ac:dyDescent="0.2">
      <c r="A333" t="s">
        <v>861</v>
      </c>
      <c r="B333" t="s">
        <v>33</v>
      </c>
      <c r="C333" t="s">
        <v>2</v>
      </c>
      <c r="D333" t="s">
        <v>3</v>
      </c>
      <c r="E333" t="s">
        <v>4</v>
      </c>
      <c r="F333" t="s">
        <v>5</v>
      </c>
      <c r="G333" t="s">
        <v>15</v>
      </c>
      <c r="H333" t="s">
        <v>7</v>
      </c>
      <c r="I333" s="2">
        <v>43215</v>
      </c>
      <c r="J333" s="2">
        <v>43217</v>
      </c>
      <c r="K333" t="s">
        <v>330</v>
      </c>
      <c r="L333" t="s">
        <v>7</v>
      </c>
      <c r="M333" t="s">
        <v>872</v>
      </c>
      <c r="N333" t="s">
        <v>873</v>
      </c>
      <c r="O333" t="s">
        <v>450</v>
      </c>
      <c r="P333" s="3">
        <v>4</v>
      </c>
      <c r="Q333" t="s">
        <v>12</v>
      </c>
      <c r="R333" s="4">
        <v>2356.61</v>
      </c>
      <c r="S333" s="3">
        <v>24</v>
      </c>
      <c r="T333" t="s">
        <v>13</v>
      </c>
      <c r="U333" s="4">
        <v>9426.4500000000007</v>
      </c>
      <c r="V333" s="3">
        <v>0</v>
      </c>
      <c r="W333" t="s">
        <v>7</v>
      </c>
      <c r="X333" t="s">
        <v>7</v>
      </c>
      <c r="Y333" t="s">
        <v>7</v>
      </c>
    </row>
    <row r="334" spans="1:25" x14ac:dyDescent="0.2">
      <c r="A334" t="s">
        <v>861</v>
      </c>
      <c r="B334" t="s">
        <v>37</v>
      </c>
      <c r="C334" t="s">
        <v>2</v>
      </c>
      <c r="D334" t="s">
        <v>3</v>
      </c>
      <c r="E334" t="s">
        <v>4</v>
      </c>
      <c r="F334" t="s">
        <v>5</v>
      </c>
      <c r="G334" t="s">
        <v>15</v>
      </c>
      <c r="H334" t="s">
        <v>7</v>
      </c>
      <c r="I334" s="2">
        <v>43215</v>
      </c>
      <c r="J334" s="2">
        <v>43217</v>
      </c>
      <c r="K334" t="s">
        <v>330</v>
      </c>
      <c r="L334" t="s">
        <v>7</v>
      </c>
      <c r="M334" t="s">
        <v>874</v>
      </c>
      <c r="N334" t="s">
        <v>875</v>
      </c>
      <c r="O334" t="s">
        <v>447</v>
      </c>
      <c r="P334" s="3">
        <v>11</v>
      </c>
      <c r="Q334" t="s">
        <v>12</v>
      </c>
      <c r="R334" s="4">
        <v>2489.65</v>
      </c>
      <c r="S334" s="3">
        <v>132</v>
      </c>
      <c r="T334" t="s">
        <v>13</v>
      </c>
      <c r="U334" s="4">
        <v>27386.12</v>
      </c>
      <c r="V334" s="3">
        <v>0</v>
      </c>
      <c r="W334" t="s">
        <v>7</v>
      </c>
      <c r="X334" t="s">
        <v>7</v>
      </c>
      <c r="Y334" t="s">
        <v>7</v>
      </c>
    </row>
    <row r="335" spans="1:25" x14ac:dyDescent="0.2">
      <c r="A335" t="s">
        <v>861</v>
      </c>
      <c r="B335" t="s">
        <v>41</v>
      </c>
      <c r="C335" t="s">
        <v>2</v>
      </c>
      <c r="D335" t="s">
        <v>3</v>
      </c>
      <c r="E335" t="s">
        <v>4</v>
      </c>
      <c r="F335" t="s">
        <v>5</v>
      </c>
      <c r="G335" t="s">
        <v>15</v>
      </c>
      <c r="H335" t="s">
        <v>7</v>
      </c>
      <c r="I335" s="2">
        <v>43215</v>
      </c>
      <c r="J335" s="2">
        <v>43217</v>
      </c>
      <c r="K335" t="s">
        <v>330</v>
      </c>
      <c r="L335" t="s">
        <v>7</v>
      </c>
      <c r="M335" t="s">
        <v>876</v>
      </c>
      <c r="N335" t="s">
        <v>877</v>
      </c>
      <c r="O335" t="s">
        <v>438</v>
      </c>
      <c r="P335" s="3">
        <v>27</v>
      </c>
      <c r="Q335" t="s">
        <v>12</v>
      </c>
      <c r="R335" s="4">
        <v>2044.28</v>
      </c>
      <c r="S335" s="3">
        <v>324</v>
      </c>
      <c r="T335" t="s">
        <v>13</v>
      </c>
      <c r="U335" s="4">
        <v>55195.66</v>
      </c>
      <c r="V335" s="3">
        <v>0</v>
      </c>
      <c r="W335" t="s">
        <v>7</v>
      </c>
      <c r="X335" t="s">
        <v>7</v>
      </c>
      <c r="Y335" t="s">
        <v>7</v>
      </c>
    </row>
    <row r="336" spans="1:25" x14ac:dyDescent="0.2">
      <c r="A336" t="s">
        <v>878</v>
      </c>
      <c r="B336" t="s">
        <v>1</v>
      </c>
      <c r="C336" t="s">
        <v>2</v>
      </c>
      <c r="D336" t="s">
        <v>3</v>
      </c>
      <c r="E336" t="s">
        <v>4</v>
      </c>
      <c r="F336" t="s">
        <v>5</v>
      </c>
      <c r="G336" t="s">
        <v>6</v>
      </c>
      <c r="H336" t="s">
        <v>7</v>
      </c>
      <c r="I336" s="2">
        <v>43215</v>
      </c>
      <c r="J336" s="2">
        <v>43218</v>
      </c>
      <c r="K336" t="s">
        <v>879</v>
      </c>
      <c r="L336" t="s">
        <v>7</v>
      </c>
      <c r="M336" t="s">
        <v>880</v>
      </c>
      <c r="N336" t="s">
        <v>881</v>
      </c>
      <c r="O336" t="s">
        <v>882</v>
      </c>
      <c r="P336" s="3">
        <v>24</v>
      </c>
      <c r="Q336" t="s">
        <v>12</v>
      </c>
      <c r="R336" s="4">
        <v>362.25</v>
      </c>
      <c r="S336" s="3">
        <v>1152</v>
      </c>
      <c r="T336" t="s">
        <v>13</v>
      </c>
      <c r="U336" s="4">
        <v>8694.1</v>
      </c>
      <c r="V336" s="3">
        <v>0</v>
      </c>
      <c r="W336" t="s">
        <v>7</v>
      </c>
      <c r="X336" t="s">
        <v>7</v>
      </c>
      <c r="Y336" t="s">
        <v>7</v>
      </c>
    </row>
    <row r="337" spans="1:25" x14ac:dyDescent="0.2">
      <c r="A337" t="s">
        <v>878</v>
      </c>
      <c r="B337" t="s">
        <v>20</v>
      </c>
      <c r="C337" t="s">
        <v>2</v>
      </c>
      <c r="D337" t="s">
        <v>3</v>
      </c>
      <c r="E337" t="s">
        <v>4</v>
      </c>
      <c r="F337" t="s">
        <v>5</v>
      </c>
      <c r="G337" t="s">
        <v>6</v>
      </c>
      <c r="H337" t="s">
        <v>7</v>
      </c>
      <c r="I337" s="2">
        <v>43215</v>
      </c>
      <c r="J337" s="2">
        <v>43218</v>
      </c>
      <c r="K337" t="s">
        <v>879</v>
      </c>
      <c r="L337" t="s">
        <v>7</v>
      </c>
      <c r="M337" t="s">
        <v>883</v>
      </c>
      <c r="N337" t="s">
        <v>884</v>
      </c>
      <c r="O337" t="s">
        <v>882</v>
      </c>
      <c r="P337" s="3">
        <v>38</v>
      </c>
      <c r="Q337" t="s">
        <v>12</v>
      </c>
      <c r="R337" s="4">
        <v>362.25</v>
      </c>
      <c r="S337" s="3">
        <v>1824</v>
      </c>
      <c r="T337" t="s">
        <v>13</v>
      </c>
      <c r="U337" s="4">
        <v>13765.65</v>
      </c>
      <c r="V337" s="3">
        <v>0</v>
      </c>
      <c r="W337" t="s">
        <v>7</v>
      </c>
      <c r="X337" t="s">
        <v>7</v>
      </c>
      <c r="Y337" t="s">
        <v>7</v>
      </c>
    </row>
    <row r="338" spans="1:25" x14ac:dyDescent="0.2">
      <c r="A338" t="s">
        <v>878</v>
      </c>
      <c r="B338" t="s">
        <v>23</v>
      </c>
      <c r="C338" t="s">
        <v>2</v>
      </c>
      <c r="D338" t="s">
        <v>3</v>
      </c>
      <c r="E338" t="s">
        <v>4</v>
      </c>
      <c r="F338" t="s">
        <v>5</v>
      </c>
      <c r="G338" t="s">
        <v>6</v>
      </c>
      <c r="H338" t="s">
        <v>7</v>
      </c>
      <c r="I338" s="2">
        <v>43215</v>
      </c>
      <c r="J338" s="2">
        <v>43218</v>
      </c>
      <c r="K338" t="s">
        <v>879</v>
      </c>
      <c r="L338" t="s">
        <v>7</v>
      </c>
      <c r="M338" t="s">
        <v>885</v>
      </c>
      <c r="N338" t="s">
        <v>886</v>
      </c>
      <c r="O338" t="s">
        <v>882</v>
      </c>
      <c r="P338" s="3">
        <v>25</v>
      </c>
      <c r="Q338" t="s">
        <v>12</v>
      </c>
      <c r="R338" s="4">
        <v>362.25</v>
      </c>
      <c r="S338" s="3">
        <v>1200</v>
      </c>
      <c r="T338" t="s">
        <v>13</v>
      </c>
      <c r="U338" s="4">
        <v>9056.35</v>
      </c>
      <c r="V338" s="3">
        <v>0</v>
      </c>
      <c r="W338" t="s">
        <v>7</v>
      </c>
      <c r="X338" t="s">
        <v>7</v>
      </c>
      <c r="Y338" t="s">
        <v>7</v>
      </c>
    </row>
    <row r="339" spans="1:25" x14ac:dyDescent="0.2">
      <c r="A339" t="s">
        <v>878</v>
      </c>
      <c r="B339" t="s">
        <v>26</v>
      </c>
      <c r="C339" t="s">
        <v>2</v>
      </c>
      <c r="D339" t="s">
        <v>3</v>
      </c>
      <c r="E339" t="s">
        <v>4</v>
      </c>
      <c r="F339" t="s">
        <v>5</v>
      </c>
      <c r="G339" t="s">
        <v>6</v>
      </c>
      <c r="H339" t="s">
        <v>7</v>
      </c>
      <c r="I339" s="2">
        <v>43215</v>
      </c>
      <c r="J339" s="2">
        <v>43218</v>
      </c>
      <c r="K339" t="s">
        <v>879</v>
      </c>
      <c r="L339" t="s">
        <v>7</v>
      </c>
      <c r="M339" t="s">
        <v>887</v>
      </c>
      <c r="N339" t="s">
        <v>888</v>
      </c>
      <c r="O339" t="s">
        <v>882</v>
      </c>
      <c r="P339" s="3">
        <v>5</v>
      </c>
      <c r="Q339" t="s">
        <v>12</v>
      </c>
      <c r="R339" s="4">
        <v>362.25</v>
      </c>
      <c r="S339" s="3">
        <v>240</v>
      </c>
      <c r="T339" t="s">
        <v>13</v>
      </c>
      <c r="U339" s="4">
        <v>1811.27</v>
      </c>
      <c r="V339" s="3">
        <v>0</v>
      </c>
      <c r="W339" t="s">
        <v>7</v>
      </c>
      <c r="X339" t="s">
        <v>7</v>
      </c>
      <c r="Y339" t="s">
        <v>7</v>
      </c>
    </row>
    <row r="340" spans="1:25" x14ac:dyDescent="0.2">
      <c r="A340" t="s">
        <v>878</v>
      </c>
      <c r="B340" t="s">
        <v>30</v>
      </c>
      <c r="C340" t="s">
        <v>2</v>
      </c>
      <c r="D340" t="s">
        <v>3</v>
      </c>
      <c r="E340" t="s">
        <v>4</v>
      </c>
      <c r="F340" t="s">
        <v>5</v>
      </c>
      <c r="G340" t="s">
        <v>6</v>
      </c>
      <c r="H340" t="s">
        <v>7</v>
      </c>
      <c r="I340" s="2">
        <v>43215</v>
      </c>
      <c r="J340" s="2">
        <v>43218</v>
      </c>
      <c r="K340" t="s">
        <v>879</v>
      </c>
      <c r="L340" t="s">
        <v>7</v>
      </c>
      <c r="M340" t="s">
        <v>889</v>
      </c>
      <c r="N340" t="s">
        <v>890</v>
      </c>
      <c r="O340" t="s">
        <v>882</v>
      </c>
      <c r="P340" s="3">
        <v>38</v>
      </c>
      <c r="Q340" t="s">
        <v>12</v>
      </c>
      <c r="R340" s="4">
        <v>358.44</v>
      </c>
      <c r="S340" s="3">
        <v>1824</v>
      </c>
      <c r="T340" t="s">
        <v>13</v>
      </c>
      <c r="U340" s="4">
        <v>13620.75</v>
      </c>
      <c r="V340" s="3">
        <v>0</v>
      </c>
      <c r="W340" t="s">
        <v>7</v>
      </c>
      <c r="X340" t="s">
        <v>7</v>
      </c>
      <c r="Y340" t="s">
        <v>7</v>
      </c>
    </row>
    <row r="341" spans="1:25" x14ac:dyDescent="0.2">
      <c r="A341" t="s">
        <v>878</v>
      </c>
      <c r="B341" t="s">
        <v>33</v>
      </c>
      <c r="C341" t="s">
        <v>2</v>
      </c>
      <c r="D341" t="s">
        <v>3</v>
      </c>
      <c r="E341" t="s">
        <v>4</v>
      </c>
      <c r="F341" t="s">
        <v>5</v>
      </c>
      <c r="G341" t="s">
        <v>6</v>
      </c>
      <c r="H341" t="s">
        <v>7</v>
      </c>
      <c r="I341" s="2">
        <v>43215</v>
      </c>
      <c r="J341" s="2">
        <v>43218</v>
      </c>
      <c r="K341" t="s">
        <v>879</v>
      </c>
      <c r="L341" t="s">
        <v>7</v>
      </c>
      <c r="M341" t="s">
        <v>891</v>
      </c>
      <c r="N341" t="s">
        <v>892</v>
      </c>
      <c r="O341" t="s">
        <v>882</v>
      </c>
      <c r="P341" s="3">
        <v>14</v>
      </c>
      <c r="Q341" t="s">
        <v>12</v>
      </c>
      <c r="R341" s="4">
        <v>358.44</v>
      </c>
      <c r="S341" s="3">
        <v>672</v>
      </c>
      <c r="T341" t="s">
        <v>13</v>
      </c>
      <c r="U341" s="4">
        <v>5018.17</v>
      </c>
      <c r="V341" s="3">
        <v>0</v>
      </c>
      <c r="W341" t="s">
        <v>7</v>
      </c>
      <c r="X341" t="s">
        <v>7</v>
      </c>
      <c r="Y341" t="s">
        <v>7</v>
      </c>
    </row>
    <row r="342" spans="1:25" x14ac:dyDescent="0.2">
      <c r="A342" t="s">
        <v>878</v>
      </c>
      <c r="B342" t="s">
        <v>37</v>
      </c>
      <c r="C342" t="s">
        <v>2</v>
      </c>
      <c r="D342" t="s">
        <v>3</v>
      </c>
      <c r="E342" t="s">
        <v>4</v>
      </c>
      <c r="F342" t="s">
        <v>5</v>
      </c>
      <c r="G342" t="s">
        <v>6</v>
      </c>
      <c r="H342" t="s">
        <v>7</v>
      </c>
      <c r="I342" s="2">
        <v>43215</v>
      </c>
      <c r="J342" s="2">
        <v>43218</v>
      </c>
      <c r="K342" t="s">
        <v>879</v>
      </c>
      <c r="L342" t="s">
        <v>7</v>
      </c>
      <c r="M342" t="s">
        <v>893</v>
      </c>
      <c r="N342" t="s">
        <v>894</v>
      </c>
      <c r="O342" t="s">
        <v>882</v>
      </c>
      <c r="P342" s="3">
        <v>2</v>
      </c>
      <c r="Q342" t="s">
        <v>12</v>
      </c>
      <c r="R342" s="4">
        <v>2241.14</v>
      </c>
      <c r="S342" s="3">
        <v>48</v>
      </c>
      <c r="T342" t="s">
        <v>13</v>
      </c>
      <c r="U342" s="4">
        <v>4482.28</v>
      </c>
      <c r="V342" s="3">
        <v>0</v>
      </c>
      <c r="W342" t="s">
        <v>7</v>
      </c>
      <c r="X342" t="s">
        <v>7</v>
      </c>
      <c r="Y342" t="s">
        <v>7</v>
      </c>
    </row>
    <row r="343" spans="1:25" x14ac:dyDescent="0.2">
      <c r="A343" t="s">
        <v>895</v>
      </c>
      <c r="B343" t="s">
        <v>1</v>
      </c>
      <c r="C343" t="s">
        <v>2</v>
      </c>
      <c r="D343" t="s">
        <v>3</v>
      </c>
      <c r="E343" t="s">
        <v>4</v>
      </c>
      <c r="F343" t="s">
        <v>5</v>
      </c>
      <c r="G343" t="s">
        <v>149</v>
      </c>
      <c r="H343" t="s">
        <v>7</v>
      </c>
      <c r="I343" s="2">
        <v>43215</v>
      </c>
      <c r="J343" s="2">
        <v>43217</v>
      </c>
      <c r="K343" t="s">
        <v>263</v>
      </c>
      <c r="L343" t="s">
        <v>7</v>
      </c>
      <c r="M343" t="s">
        <v>896</v>
      </c>
      <c r="N343" t="s">
        <v>897</v>
      </c>
      <c r="O343" t="s">
        <v>199</v>
      </c>
      <c r="P343" s="3">
        <v>7</v>
      </c>
      <c r="Q343" t="s">
        <v>12</v>
      </c>
      <c r="R343" s="4">
        <v>479.44</v>
      </c>
      <c r="S343" s="3">
        <v>84</v>
      </c>
      <c r="T343" t="s">
        <v>13</v>
      </c>
      <c r="U343" s="4">
        <v>3356.08</v>
      </c>
      <c r="V343" s="3">
        <v>0</v>
      </c>
      <c r="W343" t="s">
        <v>7</v>
      </c>
      <c r="X343" t="s">
        <v>7</v>
      </c>
      <c r="Y343" t="s">
        <v>7</v>
      </c>
    </row>
    <row r="344" spans="1:25" x14ac:dyDescent="0.2">
      <c r="A344" t="s">
        <v>895</v>
      </c>
      <c r="B344" t="s">
        <v>20</v>
      </c>
      <c r="C344" t="s">
        <v>2</v>
      </c>
      <c r="D344" t="s">
        <v>3</v>
      </c>
      <c r="E344" t="s">
        <v>4</v>
      </c>
      <c r="F344" t="s">
        <v>5</v>
      </c>
      <c r="G344" t="s">
        <v>149</v>
      </c>
      <c r="H344" t="s">
        <v>7</v>
      </c>
      <c r="I344" s="2">
        <v>43215</v>
      </c>
      <c r="J344" s="2">
        <v>43217</v>
      </c>
      <c r="K344" t="s">
        <v>263</v>
      </c>
      <c r="L344" t="s">
        <v>7</v>
      </c>
      <c r="M344" t="s">
        <v>898</v>
      </c>
      <c r="N344" t="s">
        <v>899</v>
      </c>
      <c r="O344" t="s">
        <v>199</v>
      </c>
      <c r="P344" s="3">
        <v>5</v>
      </c>
      <c r="Q344" t="s">
        <v>12</v>
      </c>
      <c r="R344" s="4">
        <v>479.44</v>
      </c>
      <c r="S344" s="3">
        <v>60</v>
      </c>
      <c r="T344" t="s">
        <v>13</v>
      </c>
      <c r="U344" s="4">
        <v>2397.1999999999998</v>
      </c>
      <c r="V344" s="3">
        <v>0</v>
      </c>
      <c r="W344" t="s">
        <v>7</v>
      </c>
      <c r="X344" t="s">
        <v>7</v>
      </c>
      <c r="Y344" t="s">
        <v>7</v>
      </c>
    </row>
    <row r="345" spans="1:25" x14ac:dyDescent="0.2">
      <c r="A345" t="s">
        <v>900</v>
      </c>
      <c r="B345" t="s">
        <v>1</v>
      </c>
      <c r="C345" t="s">
        <v>2</v>
      </c>
      <c r="D345" t="s">
        <v>3</v>
      </c>
      <c r="E345" t="s">
        <v>4</v>
      </c>
      <c r="F345" t="s">
        <v>5</v>
      </c>
      <c r="G345" t="s">
        <v>6</v>
      </c>
      <c r="H345" t="s">
        <v>7</v>
      </c>
      <c r="I345" s="2">
        <v>43215</v>
      </c>
      <c r="J345" s="2">
        <v>43218</v>
      </c>
      <c r="K345" t="s">
        <v>901</v>
      </c>
      <c r="L345" t="s">
        <v>7</v>
      </c>
      <c r="M345" t="s">
        <v>902</v>
      </c>
      <c r="N345" t="s">
        <v>903</v>
      </c>
      <c r="O345" t="s">
        <v>904</v>
      </c>
      <c r="P345" s="3">
        <v>24</v>
      </c>
      <c r="Q345" t="s">
        <v>12</v>
      </c>
      <c r="R345" s="4">
        <v>336.47</v>
      </c>
      <c r="S345" s="3">
        <v>576</v>
      </c>
      <c r="T345" t="s">
        <v>13</v>
      </c>
      <c r="U345" s="4">
        <v>8075.28</v>
      </c>
      <c r="V345" s="3">
        <v>0</v>
      </c>
      <c r="W345" t="s">
        <v>7</v>
      </c>
      <c r="X345" t="s">
        <v>7</v>
      </c>
      <c r="Y345" t="s">
        <v>7</v>
      </c>
    </row>
    <row r="346" spans="1:25" x14ac:dyDescent="0.2">
      <c r="A346" t="s">
        <v>900</v>
      </c>
      <c r="B346" t="s">
        <v>20</v>
      </c>
      <c r="C346" t="s">
        <v>2</v>
      </c>
      <c r="D346" t="s">
        <v>3</v>
      </c>
      <c r="E346" t="s">
        <v>4</v>
      </c>
      <c r="F346" t="s">
        <v>5</v>
      </c>
      <c r="G346" t="s">
        <v>6</v>
      </c>
      <c r="H346" t="s">
        <v>7</v>
      </c>
      <c r="I346" s="2">
        <v>43215</v>
      </c>
      <c r="J346" s="2">
        <v>43218</v>
      </c>
      <c r="K346" t="s">
        <v>901</v>
      </c>
      <c r="L346" t="s">
        <v>7</v>
      </c>
      <c r="M346" t="s">
        <v>905</v>
      </c>
      <c r="N346" t="s">
        <v>906</v>
      </c>
      <c r="O346" t="s">
        <v>904</v>
      </c>
      <c r="P346" s="3">
        <v>12</v>
      </c>
      <c r="Q346" t="s">
        <v>12</v>
      </c>
      <c r="R346" s="4">
        <v>362.04</v>
      </c>
      <c r="S346" s="3">
        <v>288</v>
      </c>
      <c r="T346" t="s">
        <v>45</v>
      </c>
      <c r="U346" s="4">
        <v>4344.4799999999996</v>
      </c>
      <c r="V346" s="3">
        <v>0</v>
      </c>
      <c r="W346" t="s">
        <v>7</v>
      </c>
      <c r="X346" t="s">
        <v>7</v>
      </c>
      <c r="Y346" t="s">
        <v>7</v>
      </c>
    </row>
    <row r="347" spans="1:25" x14ac:dyDescent="0.2">
      <c r="A347" t="s">
        <v>900</v>
      </c>
      <c r="B347" t="s">
        <v>23</v>
      </c>
      <c r="C347" t="s">
        <v>2</v>
      </c>
      <c r="D347" t="s">
        <v>3</v>
      </c>
      <c r="E347" t="s">
        <v>4</v>
      </c>
      <c r="F347" t="s">
        <v>5</v>
      </c>
      <c r="G347" t="s">
        <v>6</v>
      </c>
      <c r="H347" t="s">
        <v>7</v>
      </c>
      <c r="I347" s="2">
        <v>43215</v>
      </c>
      <c r="J347" s="2">
        <v>43218</v>
      </c>
      <c r="K347" t="s">
        <v>901</v>
      </c>
      <c r="L347" t="s">
        <v>7</v>
      </c>
      <c r="M347" t="s">
        <v>907</v>
      </c>
      <c r="N347" t="s">
        <v>908</v>
      </c>
      <c r="O347" t="s">
        <v>904</v>
      </c>
      <c r="P347" s="3">
        <v>19</v>
      </c>
      <c r="Q347" t="s">
        <v>12</v>
      </c>
      <c r="R347" s="4">
        <v>365.93</v>
      </c>
      <c r="S347" s="3">
        <v>456</v>
      </c>
      <c r="T347" t="s">
        <v>13</v>
      </c>
      <c r="U347" s="4">
        <v>6952.72</v>
      </c>
      <c r="V347" s="3">
        <v>0</v>
      </c>
      <c r="W347" t="s">
        <v>7</v>
      </c>
      <c r="X347" t="s">
        <v>7</v>
      </c>
      <c r="Y347" t="s">
        <v>7</v>
      </c>
    </row>
    <row r="348" spans="1:25" x14ac:dyDescent="0.2">
      <c r="A348" t="s">
        <v>900</v>
      </c>
      <c r="B348" t="s">
        <v>26</v>
      </c>
      <c r="C348" t="s">
        <v>2</v>
      </c>
      <c r="D348" t="s">
        <v>3</v>
      </c>
      <c r="E348" t="s">
        <v>4</v>
      </c>
      <c r="F348" t="s">
        <v>5</v>
      </c>
      <c r="G348" t="s">
        <v>6</v>
      </c>
      <c r="H348" t="s">
        <v>7</v>
      </c>
      <c r="I348" s="2">
        <v>43215</v>
      </c>
      <c r="J348" s="2">
        <v>43218</v>
      </c>
      <c r="K348" t="s">
        <v>901</v>
      </c>
      <c r="L348" t="s">
        <v>7</v>
      </c>
      <c r="M348" t="s">
        <v>909</v>
      </c>
      <c r="N348" t="s">
        <v>910</v>
      </c>
      <c r="O348" t="s">
        <v>904</v>
      </c>
      <c r="P348" s="3">
        <v>8</v>
      </c>
      <c r="Q348" t="s">
        <v>12</v>
      </c>
      <c r="R348" s="4">
        <v>365.93</v>
      </c>
      <c r="S348" s="3">
        <v>192</v>
      </c>
      <c r="T348" t="s">
        <v>13</v>
      </c>
      <c r="U348" s="4">
        <v>2927.46</v>
      </c>
      <c r="V348" s="3">
        <v>0</v>
      </c>
      <c r="W348" t="s">
        <v>7</v>
      </c>
      <c r="X348" t="s">
        <v>7</v>
      </c>
      <c r="Y348" t="s">
        <v>7</v>
      </c>
    </row>
    <row r="349" spans="1:25" x14ac:dyDescent="0.2">
      <c r="A349" t="s">
        <v>900</v>
      </c>
      <c r="B349" t="s">
        <v>30</v>
      </c>
      <c r="C349" t="s">
        <v>2</v>
      </c>
      <c r="D349" t="s">
        <v>3</v>
      </c>
      <c r="E349" t="s">
        <v>4</v>
      </c>
      <c r="F349" t="s">
        <v>5</v>
      </c>
      <c r="G349" t="s">
        <v>6</v>
      </c>
      <c r="H349" t="s">
        <v>7</v>
      </c>
      <c r="I349" s="2">
        <v>43215</v>
      </c>
      <c r="J349" s="2">
        <v>43218</v>
      </c>
      <c r="K349" t="s">
        <v>901</v>
      </c>
      <c r="L349" t="s">
        <v>7</v>
      </c>
      <c r="M349" t="s">
        <v>911</v>
      </c>
      <c r="N349" t="s">
        <v>912</v>
      </c>
      <c r="O349" t="s">
        <v>904</v>
      </c>
      <c r="P349" s="3">
        <v>6</v>
      </c>
      <c r="Q349" t="s">
        <v>12</v>
      </c>
      <c r="R349" s="4">
        <v>365.93</v>
      </c>
      <c r="S349" s="3">
        <v>144</v>
      </c>
      <c r="T349" t="s">
        <v>13</v>
      </c>
      <c r="U349" s="4">
        <v>2195.6</v>
      </c>
      <c r="V349" s="3">
        <v>0</v>
      </c>
      <c r="W349" t="s">
        <v>7</v>
      </c>
      <c r="X349" t="s">
        <v>7</v>
      </c>
      <c r="Y349" t="s">
        <v>7</v>
      </c>
    </row>
    <row r="350" spans="1:25" x14ac:dyDescent="0.2">
      <c r="A350" t="s">
        <v>900</v>
      </c>
      <c r="B350" t="s">
        <v>33</v>
      </c>
      <c r="C350" t="s">
        <v>2</v>
      </c>
      <c r="D350" t="s">
        <v>3</v>
      </c>
      <c r="E350" t="s">
        <v>4</v>
      </c>
      <c r="F350" t="s">
        <v>5</v>
      </c>
      <c r="G350" t="s">
        <v>6</v>
      </c>
      <c r="H350" t="s">
        <v>7</v>
      </c>
      <c r="I350" s="2">
        <v>43215</v>
      </c>
      <c r="J350" s="2">
        <v>43218</v>
      </c>
      <c r="K350" t="s">
        <v>901</v>
      </c>
      <c r="L350" t="s">
        <v>7</v>
      </c>
      <c r="M350" t="s">
        <v>913</v>
      </c>
      <c r="N350" t="s">
        <v>914</v>
      </c>
      <c r="O350" t="s">
        <v>904</v>
      </c>
      <c r="P350" s="3">
        <v>6</v>
      </c>
      <c r="Q350" t="s">
        <v>12</v>
      </c>
      <c r="R350" s="4">
        <v>359.91</v>
      </c>
      <c r="S350" s="3">
        <v>144</v>
      </c>
      <c r="T350" t="s">
        <v>13</v>
      </c>
      <c r="U350" s="4">
        <v>2159.4299999999998</v>
      </c>
      <c r="V350" s="3">
        <v>0</v>
      </c>
      <c r="W350" t="s">
        <v>7</v>
      </c>
      <c r="X350" t="s">
        <v>7</v>
      </c>
      <c r="Y350" t="s">
        <v>7</v>
      </c>
    </row>
    <row r="351" spans="1:25" x14ac:dyDescent="0.2">
      <c r="A351" t="s">
        <v>900</v>
      </c>
      <c r="B351" t="s">
        <v>37</v>
      </c>
      <c r="C351" t="s">
        <v>2</v>
      </c>
      <c r="D351" t="s">
        <v>3</v>
      </c>
      <c r="E351" t="s">
        <v>4</v>
      </c>
      <c r="F351" t="s">
        <v>5</v>
      </c>
      <c r="G351" t="s">
        <v>6</v>
      </c>
      <c r="H351" t="s">
        <v>7</v>
      </c>
      <c r="I351" s="2">
        <v>43215</v>
      </c>
      <c r="J351" s="2">
        <v>43218</v>
      </c>
      <c r="K351" t="s">
        <v>901</v>
      </c>
      <c r="L351" t="s">
        <v>7</v>
      </c>
      <c r="M351" t="s">
        <v>915</v>
      </c>
      <c r="N351" t="s">
        <v>916</v>
      </c>
      <c r="O351" t="s">
        <v>904</v>
      </c>
      <c r="P351" s="3">
        <v>6</v>
      </c>
      <c r="Q351" t="s">
        <v>12</v>
      </c>
      <c r="R351" s="4">
        <v>375.48</v>
      </c>
      <c r="S351" s="3">
        <v>144</v>
      </c>
      <c r="T351" t="s">
        <v>13</v>
      </c>
      <c r="U351" s="4">
        <v>2252.87</v>
      </c>
      <c r="V351" s="3">
        <v>0</v>
      </c>
      <c r="W351" t="s">
        <v>7</v>
      </c>
      <c r="X351" t="s">
        <v>7</v>
      </c>
      <c r="Y351" t="s">
        <v>7</v>
      </c>
    </row>
    <row r="352" spans="1:25" x14ac:dyDescent="0.2">
      <c r="A352" t="s">
        <v>900</v>
      </c>
      <c r="B352" t="s">
        <v>41</v>
      </c>
      <c r="C352" t="s">
        <v>2</v>
      </c>
      <c r="D352" t="s">
        <v>3</v>
      </c>
      <c r="E352" t="s">
        <v>4</v>
      </c>
      <c r="F352" t="s">
        <v>5</v>
      </c>
      <c r="G352" t="s">
        <v>6</v>
      </c>
      <c r="H352" t="s">
        <v>7</v>
      </c>
      <c r="I352" s="2">
        <v>43215</v>
      </c>
      <c r="J352" s="2">
        <v>43218</v>
      </c>
      <c r="K352" t="s">
        <v>901</v>
      </c>
      <c r="L352" t="s">
        <v>7</v>
      </c>
      <c r="M352" t="s">
        <v>917</v>
      </c>
      <c r="N352" t="s">
        <v>918</v>
      </c>
      <c r="O352" t="s">
        <v>904</v>
      </c>
      <c r="P352" s="3">
        <v>8</v>
      </c>
      <c r="Q352" t="s">
        <v>12</v>
      </c>
      <c r="R352" s="4">
        <v>336.47</v>
      </c>
      <c r="S352" s="3">
        <v>192</v>
      </c>
      <c r="T352" t="s">
        <v>13</v>
      </c>
      <c r="U352" s="4">
        <v>2691.72</v>
      </c>
      <c r="V352" s="3">
        <v>0</v>
      </c>
      <c r="W352" t="s">
        <v>7</v>
      </c>
      <c r="X352" t="s">
        <v>7</v>
      </c>
      <c r="Y352" t="s">
        <v>7</v>
      </c>
    </row>
    <row r="353" spans="1:25" x14ac:dyDescent="0.2">
      <c r="A353" t="s">
        <v>900</v>
      </c>
      <c r="B353" t="s">
        <v>46</v>
      </c>
      <c r="C353" t="s">
        <v>2</v>
      </c>
      <c r="D353" t="s">
        <v>3</v>
      </c>
      <c r="E353" t="s">
        <v>4</v>
      </c>
      <c r="F353" t="s">
        <v>5</v>
      </c>
      <c r="G353" t="s">
        <v>6</v>
      </c>
      <c r="H353" t="s">
        <v>7</v>
      </c>
      <c r="I353" s="2">
        <v>43215</v>
      </c>
      <c r="J353" s="2">
        <v>43218</v>
      </c>
      <c r="K353" t="s">
        <v>901</v>
      </c>
      <c r="L353" t="s">
        <v>7</v>
      </c>
      <c r="M353" t="s">
        <v>919</v>
      </c>
      <c r="N353" t="s">
        <v>920</v>
      </c>
      <c r="O353" t="s">
        <v>904</v>
      </c>
      <c r="P353" s="3">
        <v>6</v>
      </c>
      <c r="Q353" t="s">
        <v>12</v>
      </c>
      <c r="R353" s="4">
        <v>359.91</v>
      </c>
      <c r="S353" s="3">
        <v>144</v>
      </c>
      <c r="T353" t="s">
        <v>13</v>
      </c>
      <c r="U353" s="4">
        <v>2159.4299999999998</v>
      </c>
      <c r="V353" s="3">
        <v>0</v>
      </c>
      <c r="W353" t="s">
        <v>7</v>
      </c>
      <c r="X353" t="s">
        <v>7</v>
      </c>
      <c r="Y353" t="s">
        <v>7</v>
      </c>
    </row>
    <row r="354" spans="1:25" x14ac:dyDescent="0.2">
      <c r="A354" t="s">
        <v>900</v>
      </c>
      <c r="B354" t="s">
        <v>50</v>
      </c>
      <c r="C354" t="s">
        <v>2</v>
      </c>
      <c r="D354" t="s">
        <v>3</v>
      </c>
      <c r="E354" t="s">
        <v>4</v>
      </c>
      <c r="F354" t="s">
        <v>5</v>
      </c>
      <c r="G354" t="s">
        <v>6</v>
      </c>
      <c r="H354" t="s">
        <v>7</v>
      </c>
      <c r="I354" s="2">
        <v>43215</v>
      </c>
      <c r="J354" s="2">
        <v>43218</v>
      </c>
      <c r="K354" t="s">
        <v>901</v>
      </c>
      <c r="L354" t="s">
        <v>7</v>
      </c>
      <c r="M354" t="s">
        <v>921</v>
      </c>
      <c r="N354" t="s">
        <v>922</v>
      </c>
      <c r="O354" t="s">
        <v>904</v>
      </c>
      <c r="P354" s="3">
        <v>3</v>
      </c>
      <c r="Q354" t="s">
        <v>12</v>
      </c>
      <c r="R354" s="4">
        <v>336.46</v>
      </c>
      <c r="S354" s="3">
        <v>72</v>
      </c>
      <c r="T354" t="s">
        <v>13</v>
      </c>
      <c r="U354" s="4">
        <v>1009.39</v>
      </c>
      <c r="V354" s="3">
        <v>0</v>
      </c>
      <c r="W354" t="s">
        <v>7</v>
      </c>
      <c r="X354" t="s">
        <v>7</v>
      </c>
      <c r="Y354" t="s">
        <v>7</v>
      </c>
    </row>
    <row r="355" spans="1:25" x14ac:dyDescent="0.2">
      <c r="A355" t="s">
        <v>900</v>
      </c>
      <c r="B355" t="s">
        <v>53</v>
      </c>
      <c r="C355" t="s">
        <v>2</v>
      </c>
      <c r="D355" t="s">
        <v>3</v>
      </c>
      <c r="E355" t="s">
        <v>4</v>
      </c>
      <c r="F355" t="s">
        <v>5</v>
      </c>
      <c r="G355" t="s">
        <v>6</v>
      </c>
      <c r="H355" t="s">
        <v>7</v>
      </c>
      <c r="I355" s="2">
        <v>43215</v>
      </c>
      <c r="J355" s="2">
        <v>43218</v>
      </c>
      <c r="K355" t="s">
        <v>901</v>
      </c>
      <c r="L355" t="s">
        <v>7</v>
      </c>
      <c r="M355" t="s">
        <v>923</v>
      </c>
      <c r="N355" t="s">
        <v>924</v>
      </c>
      <c r="O355" t="s">
        <v>904</v>
      </c>
      <c r="P355" s="3">
        <v>1</v>
      </c>
      <c r="Q355" t="s">
        <v>12</v>
      </c>
      <c r="R355" s="4">
        <v>311.27</v>
      </c>
      <c r="S355" s="3">
        <v>24</v>
      </c>
      <c r="T355" t="s">
        <v>13</v>
      </c>
      <c r="U355" s="4">
        <v>311.27</v>
      </c>
      <c r="V355" s="3">
        <v>0</v>
      </c>
      <c r="W355" t="s">
        <v>7</v>
      </c>
      <c r="X355" t="s">
        <v>7</v>
      </c>
      <c r="Y355" t="s">
        <v>7</v>
      </c>
    </row>
    <row r="356" spans="1:25" x14ac:dyDescent="0.2">
      <c r="A356" t="s">
        <v>925</v>
      </c>
      <c r="B356" t="s">
        <v>1</v>
      </c>
      <c r="C356" t="s">
        <v>2</v>
      </c>
      <c r="D356" t="s">
        <v>3</v>
      </c>
      <c r="E356" t="s">
        <v>4</v>
      </c>
      <c r="F356" t="s">
        <v>5</v>
      </c>
      <c r="G356" t="s">
        <v>6</v>
      </c>
      <c r="H356" t="s">
        <v>7</v>
      </c>
      <c r="I356" s="2">
        <v>43215</v>
      </c>
      <c r="J356" s="2">
        <v>43217</v>
      </c>
      <c r="K356" t="s">
        <v>741</v>
      </c>
      <c r="L356" t="s">
        <v>7</v>
      </c>
      <c r="M356" t="s">
        <v>926</v>
      </c>
      <c r="N356" t="s">
        <v>927</v>
      </c>
      <c r="O356" t="s">
        <v>904</v>
      </c>
      <c r="P356" s="3">
        <v>13</v>
      </c>
      <c r="Q356" t="s">
        <v>12</v>
      </c>
      <c r="R356" s="4">
        <v>263.10000000000002</v>
      </c>
      <c r="S356" s="3">
        <v>936</v>
      </c>
      <c r="T356" t="s">
        <v>13</v>
      </c>
      <c r="U356" s="4">
        <v>3420.32</v>
      </c>
      <c r="V356" s="3">
        <v>0</v>
      </c>
      <c r="W356" t="s">
        <v>7</v>
      </c>
      <c r="X356" t="s">
        <v>7</v>
      </c>
      <c r="Y356" t="s">
        <v>7</v>
      </c>
    </row>
    <row r="357" spans="1:25" x14ac:dyDescent="0.2">
      <c r="A357" t="s">
        <v>925</v>
      </c>
      <c r="B357" t="s">
        <v>20</v>
      </c>
      <c r="C357" t="s">
        <v>2</v>
      </c>
      <c r="D357" t="s">
        <v>3</v>
      </c>
      <c r="E357" t="s">
        <v>4</v>
      </c>
      <c r="F357" t="s">
        <v>5</v>
      </c>
      <c r="G357" t="s">
        <v>6</v>
      </c>
      <c r="H357" t="s">
        <v>7</v>
      </c>
      <c r="I357" s="2">
        <v>43215</v>
      </c>
      <c r="J357" s="2">
        <v>43217</v>
      </c>
      <c r="K357" t="s">
        <v>741</v>
      </c>
      <c r="L357" t="s">
        <v>7</v>
      </c>
      <c r="M357" t="s">
        <v>928</v>
      </c>
      <c r="N357" t="s">
        <v>929</v>
      </c>
      <c r="O357" t="s">
        <v>266</v>
      </c>
      <c r="P357" s="3">
        <v>37</v>
      </c>
      <c r="Q357" t="s">
        <v>12</v>
      </c>
      <c r="R357" s="4">
        <v>181.12</v>
      </c>
      <c r="S357" s="3">
        <v>444</v>
      </c>
      <c r="T357" t="s">
        <v>13</v>
      </c>
      <c r="U357" s="4">
        <v>6701.35</v>
      </c>
      <c r="V357" s="3">
        <v>0</v>
      </c>
      <c r="W357" t="s">
        <v>7</v>
      </c>
      <c r="X357" t="s">
        <v>7</v>
      </c>
      <c r="Y357" t="s">
        <v>7</v>
      </c>
    </row>
    <row r="358" spans="1:25" x14ac:dyDescent="0.2">
      <c r="A358" t="s">
        <v>925</v>
      </c>
      <c r="B358" t="s">
        <v>23</v>
      </c>
      <c r="C358" t="s">
        <v>2</v>
      </c>
      <c r="D358" t="s">
        <v>3</v>
      </c>
      <c r="E358" t="s">
        <v>4</v>
      </c>
      <c r="F358" t="s">
        <v>5</v>
      </c>
      <c r="G358" t="s">
        <v>6</v>
      </c>
      <c r="H358" t="s">
        <v>7</v>
      </c>
      <c r="I358" s="2">
        <v>43215</v>
      </c>
      <c r="J358" s="2">
        <v>43217</v>
      </c>
      <c r="K358" t="s">
        <v>741</v>
      </c>
      <c r="L358" t="s">
        <v>7</v>
      </c>
      <c r="M358" t="s">
        <v>930</v>
      </c>
      <c r="N358" t="s">
        <v>931</v>
      </c>
      <c r="O358" t="s">
        <v>904</v>
      </c>
      <c r="P358" s="3">
        <v>75</v>
      </c>
      <c r="Q358" t="s">
        <v>12</v>
      </c>
      <c r="R358" s="4">
        <v>175.4</v>
      </c>
      <c r="S358" s="3">
        <v>900</v>
      </c>
      <c r="T358" t="s">
        <v>13</v>
      </c>
      <c r="U358" s="4">
        <v>13154.85</v>
      </c>
      <c r="V358" s="3">
        <v>0</v>
      </c>
      <c r="W358" t="s">
        <v>7</v>
      </c>
      <c r="X358" t="s">
        <v>7</v>
      </c>
      <c r="Y358" t="s">
        <v>7</v>
      </c>
    </row>
    <row r="359" spans="1:25" x14ac:dyDescent="0.2">
      <c r="A359" t="s">
        <v>925</v>
      </c>
      <c r="B359" t="s">
        <v>26</v>
      </c>
      <c r="C359" t="s">
        <v>2</v>
      </c>
      <c r="D359" t="s">
        <v>3</v>
      </c>
      <c r="E359" t="s">
        <v>4</v>
      </c>
      <c r="F359" t="s">
        <v>5</v>
      </c>
      <c r="G359" t="s">
        <v>6</v>
      </c>
      <c r="H359" t="s">
        <v>7</v>
      </c>
      <c r="I359" s="2">
        <v>43215</v>
      </c>
      <c r="J359" s="2">
        <v>43217</v>
      </c>
      <c r="K359" t="s">
        <v>741</v>
      </c>
      <c r="L359" t="s">
        <v>7</v>
      </c>
      <c r="M359" t="s">
        <v>932</v>
      </c>
      <c r="N359" t="s">
        <v>933</v>
      </c>
      <c r="O359" t="s">
        <v>266</v>
      </c>
      <c r="P359" s="3">
        <v>15</v>
      </c>
      <c r="Q359" t="s">
        <v>12</v>
      </c>
      <c r="R359" s="4">
        <v>181.12</v>
      </c>
      <c r="S359" s="3">
        <v>180</v>
      </c>
      <c r="T359" t="s">
        <v>13</v>
      </c>
      <c r="U359" s="4">
        <v>2716.76</v>
      </c>
      <c r="V359" s="3">
        <v>0</v>
      </c>
      <c r="W359" t="s">
        <v>7</v>
      </c>
      <c r="X359" t="s">
        <v>7</v>
      </c>
      <c r="Y359" t="s">
        <v>7</v>
      </c>
    </row>
    <row r="360" spans="1:25" x14ac:dyDescent="0.2">
      <c r="A360" t="s">
        <v>925</v>
      </c>
      <c r="B360" t="s">
        <v>30</v>
      </c>
      <c r="C360" t="s">
        <v>2</v>
      </c>
      <c r="D360" t="s">
        <v>3</v>
      </c>
      <c r="E360" t="s">
        <v>4</v>
      </c>
      <c r="F360" t="s">
        <v>5</v>
      </c>
      <c r="G360" t="s">
        <v>6</v>
      </c>
      <c r="H360" t="s">
        <v>7</v>
      </c>
      <c r="I360" s="2">
        <v>43215</v>
      </c>
      <c r="J360" s="2">
        <v>43217</v>
      </c>
      <c r="K360" t="s">
        <v>741</v>
      </c>
      <c r="L360" t="s">
        <v>7</v>
      </c>
      <c r="M360" t="s">
        <v>934</v>
      </c>
      <c r="N360" t="s">
        <v>935</v>
      </c>
      <c r="O360" t="s">
        <v>904</v>
      </c>
      <c r="P360" s="3">
        <v>11</v>
      </c>
      <c r="Q360" t="s">
        <v>12</v>
      </c>
      <c r="R360" s="4">
        <v>179.31</v>
      </c>
      <c r="S360" s="3">
        <v>132</v>
      </c>
      <c r="T360" t="s">
        <v>13</v>
      </c>
      <c r="U360" s="4">
        <v>1972.41</v>
      </c>
      <c r="V360" s="3">
        <v>0</v>
      </c>
      <c r="W360" t="s">
        <v>7</v>
      </c>
      <c r="X360" t="s">
        <v>7</v>
      </c>
      <c r="Y360" t="s">
        <v>7</v>
      </c>
    </row>
    <row r="361" spans="1:25" x14ac:dyDescent="0.2">
      <c r="A361" t="s">
        <v>936</v>
      </c>
      <c r="B361" t="s">
        <v>1</v>
      </c>
      <c r="C361" t="s">
        <v>2</v>
      </c>
      <c r="D361" t="s">
        <v>3</v>
      </c>
      <c r="E361" t="s">
        <v>4</v>
      </c>
      <c r="F361" t="s">
        <v>5</v>
      </c>
      <c r="G361" t="s">
        <v>773</v>
      </c>
      <c r="H361" t="s">
        <v>7</v>
      </c>
      <c r="I361" s="2">
        <v>43215</v>
      </c>
      <c r="J361" s="2">
        <v>43221</v>
      </c>
      <c r="K361" t="s">
        <v>774</v>
      </c>
      <c r="L361" t="s">
        <v>7</v>
      </c>
      <c r="M361" t="s">
        <v>937</v>
      </c>
      <c r="N361" t="s">
        <v>938</v>
      </c>
      <c r="O361" t="s">
        <v>939</v>
      </c>
      <c r="P361" s="3">
        <v>2</v>
      </c>
      <c r="Q361" t="s">
        <v>12</v>
      </c>
      <c r="R361" s="4">
        <v>529.79</v>
      </c>
      <c r="S361" s="3">
        <v>48</v>
      </c>
      <c r="T361" t="s">
        <v>13</v>
      </c>
      <c r="U361" s="4">
        <v>1059.58</v>
      </c>
      <c r="V361" s="3">
        <v>0</v>
      </c>
      <c r="W361" t="s">
        <v>7</v>
      </c>
      <c r="X361" t="s">
        <v>7</v>
      </c>
      <c r="Y361" t="s">
        <v>7</v>
      </c>
    </row>
    <row r="362" spans="1:25" x14ac:dyDescent="0.2">
      <c r="A362" t="s">
        <v>936</v>
      </c>
      <c r="B362" t="s">
        <v>20</v>
      </c>
      <c r="C362" t="s">
        <v>2</v>
      </c>
      <c r="D362" t="s">
        <v>3</v>
      </c>
      <c r="E362" t="s">
        <v>4</v>
      </c>
      <c r="F362" t="s">
        <v>5</v>
      </c>
      <c r="G362" t="s">
        <v>773</v>
      </c>
      <c r="H362" t="s">
        <v>7</v>
      </c>
      <c r="I362" s="2">
        <v>43215</v>
      </c>
      <c r="J362" s="2">
        <v>43221</v>
      </c>
      <c r="K362" t="s">
        <v>774</v>
      </c>
      <c r="L362" t="s">
        <v>7</v>
      </c>
      <c r="M362" t="s">
        <v>940</v>
      </c>
      <c r="N362" t="s">
        <v>941</v>
      </c>
      <c r="O362" t="s">
        <v>777</v>
      </c>
      <c r="P362" s="3">
        <v>10</v>
      </c>
      <c r="Q362" t="s">
        <v>12</v>
      </c>
      <c r="R362" s="4">
        <v>355.4</v>
      </c>
      <c r="S362" s="3">
        <v>120</v>
      </c>
      <c r="T362" t="s">
        <v>13</v>
      </c>
      <c r="U362" s="4">
        <v>3554</v>
      </c>
      <c r="V362" s="3">
        <v>0</v>
      </c>
      <c r="W362" t="s">
        <v>7</v>
      </c>
      <c r="X362" t="s">
        <v>7</v>
      </c>
      <c r="Y362" t="s">
        <v>7</v>
      </c>
    </row>
    <row r="363" spans="1:25" x14ac:dyDescent="0.2">
      <c r="A363" t="s">
        <v>936</v>
      </c>
      <c r="B363" t="s">
        <v>23</v>
      </c>
      <c r="C363" t="s">
        <v>2</v>
      </c>
      <c r="D363" t="s">
        <v>3</v>
      </c>
      <c r="E363" t="s">
        <v>4</v>
      </c>
      <c r="F363" t="s">
        <v>5</v>
      </c>
      <c r="G363" t="s">
        <v>773</v>
      </c>
      <c r="H363" t="s">
        <v>7</v>
      </c>
      <c r="I363" s="2">
        <v>43215</v>
      </c>
      <c r="J363" s="2">
        <v>43221</v>
      </c>
      <c r="K363" t="s">
        <v>774</v>
      </c>
      <c r="L363" t="s">
        <v>7</v>
      </c>
      <c r="M363" t="s">
        <v>942</v>
      </c>
      <c r="N363" t="s">
        <v>943</v>
      </c>
      <c r="O363" t="s">
        <v>944</v>
      </c>
      <c r="P363" s="3">
        <v>23</v>
      </c>
      <c r="Q363" t="s">
        <v>12</v>
      </c>
      <c r="R363" s="4">
        <v>890.2</v>
      </c>
      <c r="S363" s="3">
        <v>230</v>
      </c>
      <c r="T363" t="s">
        <v>13</v>
      </c>
      <c r="U363" s="4">
        <v>20474.599999999999</v>
      </c>
      <c r="V363" s="3">
        <v>0</v>
      </c>
      <c r="W363" t="s">
        <v>7</v>
      </c>
      <c r="X363" t="s">
        <v>7</v>
      </c>
      <c r="Y363" t="s">
        <v>7</v>
      </c>
    </row>
    <row r="364" spans="1:25" x14ac:dyDescent="0.2">
      <c r="A364" t="s">
        <v>936</v>
      </c>
      <c r="B364" t="s">
        <v>26</v>
      </c>
      <c r="C364" t="s">
        <v>2</v>
      </c>
      <c r="D364" t="s">
        <v>3</v>
      </c>
      <c r="E364" t="s">
        <v>4</v>
      </c>
      <c r="F364" t="s">
        <v>5</v>
      </c>
      <c r="G364" t="s">
        <v>773</v>
      </c>
      <c r="H364" t="s">
        <v>7</v>
      </c>
      <c r="I364" s="2">
        <v>43215</v>
      </c>
      <c r="J364" s="2">
        <v>43221</v>
      </c>
      <c r="K364" t="s">
        <v>774</v>
      </c>
      <c r="L364" t="s">
        <v>7</v>
      </c>
      <c r="M364" t="s">
        <v>945</v>
      </c>
      <c r="N364" t="s">
        <v>946</v>
      </c>
      <c r="O364" t="s">
        <v>780</v>
      </c>
      <c r="P364" s="3">
        <v>14</v>
      </c>
      <c r="Q364" t="s">
        <v>12</v>
      </c>
      <c r="R364" s="4">
        <v>908.4</v>
      </c>
      <c r="S364" s="3">
        <v>168</v>
      </c>
      <c r="T364" t="s">
        <v>49</v>
      </c>
      <c r="U364" s="4">
        <v>12717.6</v>
      </c>
      <c r="V364" s="3">
        <v>0</v>
      </c>
      <c r="W364" t="s">
        <v>7</v>
      </c>
      <c r="X364" t="s">
        <v>7</v>
      </c>
      <c r="Y364" t="s">
        <v>7</v>
      </c>
    </row>
    <row r="365" spans="1:25" x14ac:dyDescent="0.2">
      <c r="A365" t="s">
        <v>936</v>
      </c>
      <c r="B365" t="s">
        <v>30</v>
      </c>
      <c r="C365" t="s">
        <v>2</v>
      </c>
      <c r="D365" t="s">
        <v>3</v>
      </c>
      <c r="E365" t="s">
        <v>4</v>
      </c>
      <c r="F365" t="s">
        <v>5</v>
      </c>
      <c r="G365" t="s">
        <v>773</v>
      </c>
      <c r="H365" t="s">
        <v>7</v>
      </c>
      <c r="I365" s="2">
        <v>43215</v>
      </c>
      <c r="J365" s="2">
        <v>43221</v>
      </c>
      <c r="K365" t="s">
        <v>774</v>
      </c>
      <c r="L365" t="s">
        <v>7</v>
      </c>
      <c r="M365" t="s">
        <v>947</v>
      </c>
      <c r="N365" t="s">
        <v>948</v>
      </c>
      <c r="O365" t="s">
        <v>780</v>
      </c>
      <c r="P365" s="3">
        <v>20</v>
      </c>
      <c r="Q365" t="s">
        <v>12</v>
      </c>
      <c r="R365" s="4">
        <v>908.4</v>
      </c>
      <c r="S365" s="3">
        <v>240</v>
      </c>
      <c r="T365" t="s">
        <v>49</v>
      </c>
      <c r="U365" s="4">
        <v>18168</v>
      </c>
      <c r="V365" s="3">
        <v>0</v>
      </c>
      <c r="W365" t="s">
        <v>7</v>
      </c>
      <c r="X365" t="s">
        <v>7</v>
      </c>
      <c r="Y365" t="s">
        <v>7</v>
      </c>
    </row>
    <row r="366" spans="1:25" x14ac:dyDescent="0.2">
      <c r="A366" t="s">
        <v>936</v>
      </c>
      <c r="B366" t="s">
        <v>33</v>
      </c>
      <c r="C366" t="s">
        <v>2</v>
      </c>
      <c r="D366" t="s">
        <v>3</v>
      </c>
      <c r="E366" t="s">
        <v>4</v>
      </c>
      <c r="F366" t="s">
        <v>5</v>
      </c>
      <c r="G366" t="s">
        <v>773</v>
      </c>
      <c r="H366" t="s">
        <v>7</v>
      </c>
      <c r="I366" s="2">
        <v>43215</v>
      </c>
      <c r="J366" s="2">
        <v>43221</v>
      </c>
      <c r="K366" t="s">
        <v>774</v>
      </c>
      <c r="L366" t="s">
        <v>7</v>
      </c>
      <c r="M366" t="s">
        <v>949</v>
      </c>
      <c r="N366" t="s">
        <v>950</v>
      </c>
      <c r="O366" t="s">
        <v>939</v>
      </c>
      <c r="P366" s="3">
        <v>7</v>
      </c>
      <c r="Q366" t="s">
        <v>12</v>
      </c>
      <c r="R366" s="4">
        <v>827.66</v>
      </c>
      <c r="S366" s="3">
        <v>168</v>
      </c>
      <c r="T366" t="s">
        <v>13</v>
      </c>
      <c r="U366" s="4">
        <v>5793.62</v>
      </c>
      <c r="V366" s="3">
        <v>0</v>
      </c>
      <c r="W366" t="s">
        <v>7</v>
      </c>
      <c r="X366" t="s">
        <v>7</v>
      </c>
      <c r="Y366" t="s">
        <v>7</v>
      </c>
    </row>
    <row r="367" spans="1:25" x14ac:dyDescent="0.2">
      <c r="A367" t="s">
        <v>951</v>
      </c>
      <c r="B367" t="s">
        <v>1</v>
      </c>
      <c r="C367" t="s">
        <v>2</v>
      </c>
      <c r="D367" t="s">
        <v>3</v>
      </c>
      <c r="E367" t="s">
        <v>4</v>
      </c>
      <c r="F367" t="s">
        <v>5</v>
      </c>
      <c r="G367" t="s">
        <v>88</v>
      </c>
      <c r="H367" t="s">
        <v>7</v>
      </c>
      <c r="I367" s="2">
        <v>43215</v>
      </c>
      <c r="J367" s="2">
        <v>43217</v>
      </c>
      <c r="K367" t="s">
        <v>230</v>
      </c>
      <c r="L367" t="s">
        <v>7</v>
      </c>
      <c r="M367" t="s">
        <v>952</v>
      </c>
      <c r="N367" t="s">
        <v>953</v>
      </c>
      <c r="O367" t="s">
        <v>954</v>
      </c>
      <c r="P367" s="3">
        <v>48</v>
      </c>
      <c r="Q367" t="s">
        <v>12</v>
      </c>
      <c r="R367" s="4">
        <v>665.55</v>
      </c>
      <c r="S367" s="3">
        <v>384</v>
      </c>
      <c r="T367" t="s">
        <v>13</v>
      </c>
      <c r="U367" s="4">
        <v>31946.400000000001</v>
      </c>
      <c r="V367" s="3">
        <v>0</v>
      </c>
      <c r="W367" t="s">
        <v>7</v>
      </c>
      <c r="X367" t="s">
        <v>7</v>
      </c>
      <c r="Y367" t="s">
        <v>7</v>
      </c>
    </row>
    <row r="368" spans="1:25" x14ac:dyDescent="0.2">
      <c r="A368" t="s">
        <v>955</v>
      </c>
      <c r="B368" t="s">
        <v>1</v>
      </c>
      <c r="C368" t="s">
        <v>2</v>
      </c>
      <c r="D368" t="s">
        <v>3</v>
      </c>
      <c r="E368" t="s">
        <v>4</v>
      </c>
      <c r="F368" t="s">
        <v>5</v>
      </c>
      <c r="G368" t="s">
        <v>6</v>
      </c>
      <c r="H368" t="s">
        <v>7</v>
      </c>
      <c r="I368" s="2">
        <v>43215</v>
      </c>
      <c r="J368" s="2">
        <v>43222</v>
      </c>
      <c r="K368" t="s">
        <v>956</v>
      </c>
      <c r="L368" t="s">
        <v>7</v>
      </c>
      <c r="M368" t="s">
        <v>957</v>
      </c>
      <c r="N368" t="s">
        <v>958</v>
      </c>
      <c r="O368" t="s">
        <v>11</v>
      </c>
      <c r="P368" s="3">
        <v>26</v>
      </c>
      <c r="Q368" t="s">
        <v>12</v>
      </c>
      <c r="R368" s="4">
        <v>268</v>
      </c>
      <c r="S368" s="3">
        <v>936</v>
      </c>
      <c r="T368" t="s">
        <v>13</v>
      </c>
      <c r="U368" s="4">
        <v>6968</v>
      </c>
      <c r="V368" s="3">
        <v>0</v>
      </c>
      <c r="W368" t="s">
        <v>7</v>
      </c>
      <c r="X368" t="s">
        <v>7</v>
      </c>
      <c r="Y368" t="s">
        <v>7</v>
      </c>
    </row>
    <row r="369" spans="1:25" x14ac:dyDescent="0.2">
      <c r="A369" t="s">
        <v>955</v>
      </c>
      <c r="B369" t="s">
        <v>20</v>
      </c>
      <c r="C369" t="s">
        <v>2</v>
      </c>
      <c r="D369" t="s">
        <v>3</v>
      </c>
      <c r="E369" t="s">
        <v>4</v>
      </c>
      <c r="F369" t="s">
        <v>5</v>
      </c>
      <c r="G369" t="s">
        <v>6</v>
      </c>
      <c r="H369" t="s">
        <v>7</v>
      </c>
      <c r="I369" s="2">
        <v>43215</v>
      </c>
      <c r="J369" s="2">
        <v>43222</v>
      </c>
      <c r="K369" t="s">
        <v>956</v>
      </c>
      <c r="L369" t="s">
        <v>7</v>
      </c>
      <c r="M369" t="s">
        <v>959</v>
      </c>
      <c r="N369" t="s">
        <v>960</v>
      </c>
      <c r="O369" t="s">
        <v>11</v>
      </c>
      <c r="P369" s="3">
        <v>98</v>
      </c>
      <c r="Q369" t="s">
        <v>12</v>
      </c>
      <c r="R369" s="4">
        <v>268</v>
      </c>
      <c r="S369" s="3">
        <v>3528</v>
      </c>
      <c r="T369" t="s">
        <v>13</v>
      </c>
      <c r="U369" s="4">
        <v>26264</v>
      </c>
      <c r="V369" s="3">
        <v>0</v>
      </c>
      <c r="W369" t="s">
        <v>7</v>
      </c>
      <c r="X369" t="s">
        <v>7</v>
      </c>
      <c r="Y369" t="s">
        <v>7</v>
      </c>
    </row>
    <row r="370" spans="1:25" x14ac:dyDescent="0.2">
      <c r="A370" t="s">
        <v>955</v>
      </c>
      <c r="B370" t="s">
        <v>23</v>
      </c>
      <c r="C370" t="s">
        <v>2</v>
      </c>
      <c r="D370" t="s">
        <v>3</v>
      </c>
      <c r="E370" t="s">
        <v>4</v>
      </c>
      <c r="F370" t="s">
        <v>5</v>
      </c>
      <c r="G370" t="s">
        <v>6</v>
      </c>
      <c r="H370" t="s">
        <v>7</v>
      </c>
      <c r="I370" s="2">
        <v>43215</v>
      </c>
      <c r="J370" s="2">
        <v>43222</v>
      </c>
      <c r="K370" t="s">
        <v>956</v>
      </c>
      <c r="L370" t="s">
        <v>7</v>
      </c>
      <c r="M370" t="s">
        <v>961</v>
      </c>
      <c r="N370" t="s">
        <v>962</v>
      </c>
      <c r="O370" t="s">
        <v>11</v>
      </c>
      <c r="P370" s="3">
        <v>121</v>
      </c>
      <c r="Q370" t="s">
        <v>12</v>
      </c>
      <c r="R370" s="4">
        <v>268</v>
      </c>
      <c r="S370" s="3">
        <v>2178</v>
      </c>
      <c r="T370" t="s">
        <v>45</v>
      </c>
      <c r="U370" s="4">
        <v>32428</v>
      </c>
      <c r="V370" s="3">
        <v>0</v>
      </c>
      <c r="W370" t="s">
        <v>7</v>
      </c>
      <c r="X370" t="s">
        <v>7</v>
      </c>
      <c r="Y370" t="s">
        <v>7</v>
      </c>
    </row>
    <row r="371" spans="1:25" x14ac:dyDescent="0.2">
      <c r="A371" t="s">
        <v>955</v>
      </c>
      <c r="B371" t="s">
        <v>26</v>
      </c>
      <c r="C371" t="s">
        <v>2</v>
      </c>
      <c r="D371" t="s">
        <v>3</v>
      </c>
      <c r="E371" t="s">
        <v>4</v>
      </c>
      <c r="F371" t="s">
        <v>5</v>
      </c>
      <c r="G371" t="s">
        <v>6</v>
      </c>
      <c r="H371" t="s">
        <v>7</v>
      </c>
      <c r="I371" s="2">
        <v>43215</v>
      </c>
      <c r="J371" s="2">
        <v>43222</v>
      </c>
      <c r="K371" t="s">
        <v>956</v>
      </c>
      <c r="L371" t="s">
        <v>7</v>
      </c>
      <c r="M371" t="s">
        <v>963</v>
      </c>
      <c r="N371" t="s">
        <v>964</v>
      </c>
      <c r="O371" t="s">
        <v>11</v>
      </c>
      <c r="P371" s="3">
        <v>25</v>
      </c>
      <c r="Q371" t="s">
        <v>12</v>
      </c>
      <c r="R371" s="4">
        <v>268</v>
      </c>
      <c r="S371" s="3">
        <v>150</v>
      </c>
      <c r="T371" t="s">
        <v>45</v>
      </c>
      <c r="U371" s="4">
        <v>6700</v>
      </c>
      <c r="V371" s="3">
        <v>0</v>
      </c>
      <c r="W371" t="s">
        <v>7</v>
      </c>
      <c r="X371" t="s">
        <v>7</v>
      </c>
      <c r="Y371" t="s">
        <v>7</v>
      </c>
    </row>
    <row r="372" spans="1:25" x14ac:dyDescent="0.2">
      <c r="A372" t="s">
        <v>965</v>
      </c>
      <c r="B372" t="s">
        <v>1</v>
      </c>
      <c r="C372" t="s">
        <v>2</v>
      </c>
      <c r="D372" t="s">
        <v>3</v>
      </c>
      <c r="E372" t="s">
        <v>4</v>
      </c>
      <c r="F372" t="s">
        <v>5</v>
      </c>
      <c r="G372" t="s">
        <v>6</v>
      </c>
      <c r="H372" t="s">
        <v>7</v>
      </c>
      <c r="I372" s="2">
        <v>43215</v>
      </c>
      <c r="J372" s="2">
        <v>43218</v>
      </c>
      <c r="K372" t="s">
        <v>966</v>
      </c>
      <c r="L372" t="s">
        <v>7</v>
      </c>
      <c r="M372" t="s">
        <v>967</v>
      </c>
      <c r="N372" t="s">
        <v>968</v>
      </c>
      <c r="O372" t="s">
        <v>969</v>
      </c>
      <c r="P372" s="3">
        <v>3</v>
      </c>
      <c r="Q372" t="s">
        <v>12</v>
      </c>
      <c r="R372" s="4">
        <v>3238.2</v>
      </c>
      <c r="S372" s="3">
        <v>720</v>
      </c>
      <c r="T372" t="s">
        <v>13</v>
      </c>
      <c r="U372" s="4">
        <v>9714.6</v>
      </c>
      <c r="V372" s="3">
        <v>0</v>
      </c>
      <c r="W372" t="s">
        <v>7</v>
      </c>
      <c r="X372" t="s">
        <v>7</v>
      </c>
      <c r="Y372" t="s">
        <v>7</v>
      </c>
    </row>
    <row r="373" spans="1:25" x14ac:dyDescent="0.2">
      <c r="A373" t="s">
        <v>965</v>
      </c>
      <c r="B373" t="s">
        <v>20</v>
      </c>
      <c r="C373" t="s">
        <v>2</v>
      </c>
      <c r="D373" t="s">
        <v>3</v>
      </c>
      <c r="E373" t="s">
        <v>4</v>
      </c>
      <c r="F373" t="s">
        <v>5</v>
      </c>
      <c r="G373" t="s">
        <v>6</v>
      </c>
      <c r="H373" t="s">
        <v>7</v>
      </c>
      <c r="I373" s="2">
        <v>43215</v>
      </c>
      <c r="J373" s="2">
        <v>43218</v>
      </c>
      <c r="K373" t="s">
        <v>966</v>
      </c>
      <c r="L373" t="s">
        <v>7</v>
      </c>
      <c r="M373" t="s">
        <v>970</v>
      </c>
      <c r="N373" t="s">
        <v>971</v>
      </c>
      <c r="O373" t="s">
        <v>969</v>
      </c>
      <c r="P373" s="3">
        <v>1</v>
      </c>
      <c r="Q373" t="s">
        <v>12</v>
      </c>
      <c r="R373" s="4">
        <v>3849.84</v>
      </c>
      <c r="S373" s="3">
        <v>144</v>
      </c>
      <c r="T373" t="s">
        <v>13</v>
      </c>
      <c r="U373" s="4">
        <v>3849.84</v>
      </c>
      <c r="V373" s="3">
        <v>0</v>
      </c>
      <c r="W373" t="s">
        <v>7</v>
      </c>
      <c r="X373" t="s">
        <v>7</v>
      </c>
      <c r="Y373" t="s">
        <v>7</v>
      </c>
    </row>
    <row r="374" spans="1:25" x14ac:dyDescent="0.2">
      <c r="A374" t="s">
        <v>965</v>
      </c>
      <c r="B374" t="s">
        <v>23</v>
      </c>
      <c r="C374" t="s">
        <v>2</v>
      </c>
      <c r="D374" t="s">
        <v>3</v>
      </c>
      <c r="E374" t="s">
        <v>4</v>
      </c>
      <c r="F374" t="s">
        <v>5</v>
      </c>
      <c r="G374" t="s">
        <v>6</v>
      </c>
      <c r="H374" t="s">
        <v>7</v>
      </c>
      <c r="I374" s="2">
        <v>43215</v>
      </c>
      <c r="J374" s="2">
        <v>43218</v>
      </c>
      <c r="K374" t="s">
        <v>966</v>
      </c>
      <c r="L374" t="s">
        <v>7</v>
      </c>
      <c r="M374" t="s">
        <v>972</v>
      </c>
      <c r="N374" t="s">
        <v>973</v>
      </c>
      <c r="O374" t="s">
        <v>969</v>
      </c>
      <c r="P374" s="3">
        <v>1</v>
      </c>
      <c r="Q374" t="s">
        <v>12</v>
      </c>
      <c r="R374" s="4">
        <v>3849.84</v>
      </c>
      <c r="S374" s="3">
        <v>144</v>
      </c>
      <c r="T374" t="s">
        <v>13</v>
      </c>
      <c r="U374" s="4">
        <v>3849.84</v>
      </c>
      <c r="V374" s="3">
        <v>0</v>
      </c>
      <c r="W374" t="s">
        <v>7</v>
      </c>
      <c r="X374" t="s">
        <v>7</v>
      </c>
      <c r="Y374" t="s">
        <v>7</v>
      </c>
    </row>
    <row r="375" spans="1:25" x14ac:dyDescent="0.2">
      <c r="A375" t="s">
        <v>974</v>
      </c>
      <c r="B375" t="s">
        <v>1</v>
      </c>
      <c r="C375" t="s">
        <v>2</v>
      </c>
      <c r="D375" t="s">
        <v>3</v>
      </c>
      <c r="E375" t="s">
        <v>4</v>
      </c>
      <c r="F375" t="s">
        <v>5</v>
      </c>
      <c r="G375" t="s">
        <v>88</v>
      </c>
      <c r="H375" t="s">
        <v>7</v>
      </c>
      <c r="I375" s="2">
        <v>43215</v>
      </c>
      <c r="J375" s="2">
        <v>43220</v>
      </c>
      <c r="K375" t="s">
        <v>975</v>
      </c>
      <c r="L375" t="s">
        <v>7</v>
      </c>
      <c r="M375" t="s">
        <v>976</v>
      </c>
      <c r="N375" t="s">
        <v>977</v>
      </c>
      <c r="O375" t="s">
        <v>978</v>
      </c>
      <c r="P375" s="3">
        <v>9</v>
      </c>
      <c r="Q375" t="s">
        <v>12</v>
      </c>
      <c r="R375" s="4">
        <v>1050</v>
      </c>
      <c r="S375" s="3">
        <v>216</v>
      </c>
      <c r="T375" t="s">
        <v>13</v>
      </c>
      <c r="U375" s="4">
        <v>9450</v>
      </c>
      <c r="V375" s="3">
        <v>0</v>
      </c>
      <c r="W375" t="s">
        <v>7</v>
      </c>
      <c r="X375" t="s">
        <v>7</v>
      </c>
      <c r="Y375" t="s">
        <v>7</v>
      </c>
    </row>
    <row r="376" spans="1:25" x14ac:dyDescent="0.2">
      <c r="A376" t="s">
        <v>974</v>
      </c>
      <c r="B376" t="s">
        <v>20</v>
      </c>
      <c r="C376" t="s">
        <v>2</v>
      </c>
      <c r="D376" t="s">
        <v>3</v>
      </c>
      <c r="E376" t="s">
        <v>4</v>
      </c>
      <c r="F376" t="s">
        <v>5</v>
      </c>
      <c r="G376" t="s">
        <v>88</v>
      </c>
      <c r="H376" t="s">
        <v>7</v>
      </c>
      <c r="I376" s="2">
        <v>43215</v>
      </c>
      <c r="J376" s="2">
        <v>43220</v>
      </c>
      <c r="K376" t="s">
        <v>975</v>
      </c>
      <c r="L376" t="s">
        <v>7</v>
      </c>
      <c r="M376" t="s">
        <v>979</v>
      </c>
      <c r="N376" t="s">
        <v>980</v>
      </c>
      <c r="O376" t="s">
        <v>978</v>
      </c>
      <c r="P376" s="3">
        <v>6</v>
      </c>
      <c r="Q376" t="s">
        <v>12</v>
      </c>
      <c r="R376" s="4">
        <v>1050</v>
      </c>
      <c r="S376" s="3">
        <v>144</v>
      </c>
      <c r="T376" t="s">
        <v>13</v>
      </c>
      <c r="U376" s="4">
        <v>6300</v>
      </c>
      <c r="V376" s="3">
        <v>0</v>
      </c>
      <c r="W376" t="s">
        <v>7</v>
      </c>
      <c r="X376" t="s">
        <v>7</v>
      </c>
      <c r="Y376" t="s">
        <v>7</v>
      </c>
    </row>
    <row r="377" spans="1:25" x14ac:dyDescent="0.2">
      <c r="A377" t="s">
        <v>981</v>
      </c>
      <c r="B377" t="s">
        <v>1</v>
      </c>
      <c r="C377" t="s">
        <v>2</v>
      </c>
      <c r="D377" t="s">
        <v>3</v>
      </c>
      <c r="E377" t="s">
        <v>4</v>
      </c>
      <c r="F377" t="s">
        <v>5</v>
      </c>
      <c r="G377" t="s">
        <v>6</v>
      </c>
      <c r="H377" t="s">
        <v>7</v>
      </c>
      <c r="I377" s="2">
        <v>43215</v>
      </c>
      <c r="J377" s="2">
        <v>43222</v>
      </c>
      <c r="K377" t="s">
        <v>767</v>
      </c>
      <c r="L377" t="s">
        <v>7</v>
      </c>
      <c r="M377" t="s">
        <v>982</v>
      </c>
      <c r="N377" t="s">
        <v>983</v>
      </c>
      <c r="O377" t="s">
        <v>904</v>
      </c>
      <c r="P377" s="3">
        <v>34</v>
      </c>
      <c r="Q377" t="s">
        <v>12</v>
      </c>
      <c r="R377" s="4">
        <v>273.39999999999998</v>
      </c>
      <c r="S377" s="3">
        <v>1224</v>
      </c>
      <c r="T377" t="s">
        <v>13</v>
      </c>
      <c r="U377" s="4">
        <v>9295.57</v>
      </c>
      <c r="V377" s="3">
        <v>0</v>
      </c>
      <c r="W377" t="s">
        <v>7</v>
      </c>
      <c r="X377" t="s">
        <v>7</v>
      </c>
      <c r="Y377" t="s">
        <v>7</v>
      </c>
    </row>
    <row r="378" spans="1:25" x14ac:dyDescent="0.2">
      <c r="A378" t="s">
        <v>981</v>
      </c>
      <c r="B378" t="s">
        <v>20</v>
      </c>
      <c r="C378" t="s">
        <v>2</v>
      </c>
      <c r="D378" t="s">
        <v>3</v>
      </c>
      <c r="E378" t="s">
        <v>4</v>
      </c>
      <c r="F378" t="s">
        <v>5</v>
      </c>
      <c r="G378" t="s">
        <v>6</v>
      </c>
      <c r="H378" t="s">
        <v>7</v>
      </c>
      <c r="I378" s="2">
        <v>43215</v>
      </c>
      <c r="J378" s="2">
        <v>43222</v>
      </c>
      <c r="K378" t="s">
        <v>767</v>
      </c>
      <c r="L378" t="s">
        <v>7</v>
      </c>
      <c r="M378" t="s">
        <v>984</v>
      </c>
      <c r="N378" t="s">
        <v>985</v>
      </c>
      <c r="O378" t="s">
        <v>904</v>
      </c>
      <c r="P378" s="3">
        <v>42</v>
      </c>
      <c r="Q378" t="s">
        <v>12</v>
      </c>
      <c r="R378" s="4">
        <v>273.39999999999998</v>
      </c>
      <c r="S378" s="3">
        <v>1512</v>
      </c>
      <c r="T378" t="s">
        <v>13</v>
      </c>
      <c r="U378" s="4">
        <v>11482.76</v>
      </c>
      <c r="V378" s="3">
        <v>0</v>
      </c>
      <c r="W378" t="s">
        <v>7</v>
      </c>
      <c r="X378" t="s">
        <v>7</v>
      </c>
      <c r="Y378" t="s">
        <v>7</v>
      </c>
    </row>
    <row r="379" spans="1:25" x14ac:dyDescent="0.2">
      <c r="A379" t="s">
        <v>981</v>
      </c>
      <c r="B379" t="s">
        <v>23</v>
      </c>
      <c r="C379" t="s">
        <v>2</v>
      </c>
      <c r="D379" t="s">
        <v>3</v>
      </c>
      <c r="E379" t="s">
        <v>4</v>
      </c>
      <c r="F379" t="s">
        <v>5</v>
      </c>
      <c r="G379" t="s">
        <v>6</v>
      </c>
      <c r="H379" t="s">
        <v>7</v>
      </c>
      <c r="I379" s="2">
        <v>43215</v>
      </c>
      <c r="J379" s="2">
        <v>43222</v>
      </c>
      <c r="K379" t="s">
        <v>767</v>
      </c>
      <c r="L379" t="s">
        <v>7</v>
      </c>
      <c r="M379" t="s">
        <v>986</v>
      </c>
      <c r="N379" t="s">
        <v>987</v>
      </c>
      <c r="O379" t="s">
        <v>904</v>
      </c>
      <c r="P379" s="3">
        <v>40</v>
      </c>
      <c r="Q379" t="s">
        <v>12</v>
      </c>
      <c r="R379" s="4">
        <v>273.39999999999998</v>
      </c>
      <c r="S379" s="3">
        <v>1440</v>
      </c>
      <c r="T379" t="s">
        <v>13</v>
      </c>
      <c r="U379" s="4">
        <v>10935.96</v>
      </c>
      <c r="V379" s="3">
        <v>0</v>
      </c>
      <c r="W379" t="s">
        <v>7</v>
      </c>
      <c r="X379" t="s">
        <v>7</v>
      </c>
      <c r="Y379" t="s">
        <v>7</v>
      </c>
    </row>
    <row r="380" spans="1:25" x14ac:dyDescent="0.2">
      <c r="A380" t="s">
        <v>981</v>
      </c>
      <c r="B380" t="s">
        <v>26</v>
      </c>
      <c r="C380" t="s">
        <v>2</v>
      </c>
      <c r="D380" t="s">
        <v>3</v>
      </c>
      <c r="E380" t="s">
        <v>4</v>
      </c>
      <c r="F380" t="s">
        <v>5</v>
      </c>
      <c r="G380" t="s">
        <v>6</v>
      </c>
      <c r="H380" t="s">
        <v>7</v>
      </c>
      <c r="I380" s="2">
        <v>43215</v>
      </c>
      <c r="J380" s="2">
        <v>43222</v>
      </c>
      <c r="K380" t="s">
        <v>767</v>
      </c>
      <c r="L380" t="s">
        <v>7</v>
      </c>
      <c r="M380" t="s">
        <v>988</v>
      </c>
      <c r="N380" t="s">
        <v>989</v>
      </c>
      <c r="O380" t="s">
        <v>266</v>
      </c>
      <c r="P380" s="3">
        <v>12</v>
      </c>
      <c r="Q380" t="s">
        <v>12</v>
      </c>
      <c r="R380" s="4">
        <v>273.39999999999998</v>
      </c>
      <c r="S380" s="3">
        <v>432</v>
      </c>
      <c r="T380" t="s">
        <v>13</v>
      </c>
      <c r="U380" s="4">
        <v>3280.79</v>
      </c>
      <c r="V380" s="3">
        <v>0</v>
      </c>
      <c r="W380" t="s">
        <v>7</v>
      </c>
      <c r="X380" t="s">
        <v>7</v>
      </c>
      <c r="Y380" t="s">
        <v>7</v>
      </c>
    </row>
    <row r="381" spans="1:25" x14ac:dyDescent="0.2">
      <c r="A381" t="s">
        <v>981</v>
      </c>
      <c r="B381" t="s">
        <v>30</v>
      </c>
      <c r="C381" t="s">
        <v>2</v>
      </c>
      <c r="D381" t="s">
        <v>3</v>
      </c>
      <c r="E381" t="s">
        <v>4</v>
      </c>
      <c r="F381" t="s">
        <v>5</v>
      </c>
      <c r="G381" t="s">
        <v>6</v>
      </c>
      <c r="H381" t="s">
        <v>7</v>
      </c>
      <c r="I381" s="2">
        <v>43215</v>
      </c>
      <c r="J381" s="2">
        <v>43222</v>
      </c>
      <c r="K381" t="s">
        <v>767</v>
      </c>
      <c r="L381" t="s">
        <v>7</v>
      </c>
      <c r="M381" t="s">
        <v>990</v>
      </c>
      <c r="N381" t="s">
        <v>991</v>
      </c>
      <c r="O381" t="s">
        <v>904</v>
      </c>
      <c r="P381" s="3">
        <v>12</v>
      </c>
      <c r="Q381" t="s">
        <v>12</v>
      </c>
      <c r="R381" s="4">
        <v>273.39999999999998</v>
      </c>
      <c r="S381" s="3">
        <v>72</v>
      </c>
      <c r="T381" t="s">
        <v>45</v>
      </c>
      <c r="U381" s="4">
        <v>3280.79</v>
      </c>
      <c r="V381" s="3">
        <v>0</v>
      </c>
      <c r="W381" t="s">
        <v>7</v>
      </c>
      <c r="X381" t="s">
        <v>7</v>
      </c>
      <c r="Y381" t="s">
        <v>7</v>
      </c>
    </row>
    <row r="382" spans="1:25" x14ac:dyDescent="0.2">
      <c r="A382" t="s">
        <v>981</v>
      </c>
      <c r="B382" t="s">
        <v>33</v>
      </c>
      <c r="C382" t="s">
        <v>2</v>
      </c>
      <c r="D382" t="s">
        <v>3</v>
      </c>
      <c r="E382" t="s">
        <v>4</v>
      </c>
      <c r="F382" t="s">
        <v>5</v>
      </c>
      <c r="G382" t="s">
        <v>6</v>
      </c>
      <c r="H382" t="s">
        <v>7</v>
      </c>
      <c r="I382" s="2">
        <v>43215</v>
      </c>
      <c r="J382" s="2">
        <v>43222</v>
      </c>
      <c r="K382" t="s">
        <v>767</v>
      </c>
      <c r="L382" t="s">
        <v>7</v>
      </c>
      <c r="M382" t="s">
        <v>992</v>
      </c>
      <c r="N382" t="s">
        <v>993</v>
      </c>
      <c r="O382" t="s">
        <v>904</v>
      </c>
      <c r="P382" s="3">
        <v>22</v>
      </c>
      <c r="Q382" t="s">
        <v>12</v>
      </c>
      <c r="R382" s="4">
        <v>273.39999999999998</v>
      </c>
      <c r="S382" s="3">
        <v>132</v>
      </c>
      <c r="T382" t="s">
        <v>45</v>
      </c>
      <c r="U382" s="4">
        <v>6014.78</v>
      </c>
      <c r="V382" s="3">
        <v>0</v>
      </c>
      <c r="W382" t="s">
        <v>7</v>
      </c>
      <c r="X382" t="s">
        <v>7</v>
      </c>
      <c r="Y382" t="s">
        <v>7</v>
      </c>
    </row>
    <row r="383" spans="1:25" x14ac:dyDescent="0.2">
      <c r="A383" t="s">
        <v>981</v>
      </c>
      <c r="B383" t="s">
        <v>37</v>
      </c>
      <c r="C383" t="s">
        <v>2</v>
      </c>
      <c r="D383" t="s">
        <v>3</v>
      </c>
      <c r="E383" t="s">
        <v>4</v>
      </c>
      <c r="F383" t="s">
        <v>5</v>
      </c>
      <c r="G383" t="s">
        <v>6</v>
      </c>
      <c r="H383" t="s">
        <v>7</v>
      </c>
      <c r="I383" s="2">
        <v>43215</v>
      </c>
      <c r="J383" s="2">
        <v>43222</v>
      </c>
      <c r="K383" t="s">
        <v>767</v>
      </c>
      <c r="L383" t="s">
        <v>7</v>
      </c>
      <c r="M383" t="s">
        <v>994</v>
      </c>
      <c r="N383" t="s">
        <v>995</v>
      </c>
      <c r="O383" t="s">
        <v>266</v>
      </c>
      <c r="P383" s="3">
        <v>80</v>
      </c>
      <c r="Q383" t="s">
        <v>12</v>
      </c>
      <c r="R383" s="4">
        <v>270.58</v>
      </c>
      <c r="S383" s="3">
        <v>1440</v>
      </c>
      <c r="T383" t="s">
        <v>13</v>
      </c>
      <c r="U383" s="4">
        <v>21646.32</v>
      </c>
      <c r="V383" s="3">
        <v>0</v>
      </c>
      <c r="W383" t="s">
        <v>7</v>
      </c>
      <c r="X383" t="s">
        <v>7</v>
      </c>
      <c r="Y383" t="s">
        <v>7</v>
      </c>
    </row>
    <row r="384" spans="1:25" x14ac:dyDescent="0.2">
      <c r="A384" t="s">
        <v>981</v>
      </c>
      <c r="B384" t="s">
        <v>41</v>
      </c>
      <c r="C384" t="s">
        <v>2</v>
      </c>
      <c r="D384" t="s">
        <v>3</v>
      </c>
      <c r="E384" t="s">
        <v>4</v>
      </c>
      <c r="F384" t="s">
        <v>5</v>
      </c>
      <c r="G384" t="s">
        <v>6</v>
      </c>
      <c r="H384" t="s">
        <v>7</v>
      </c>
      <c r="I384" s="2">
        <v>43215</v>
      </c>
      <c r="J384" s="2">
        <v>43222</v>
      </c>
      <c r="K384" t="s">
        <v>767</v>
      </c>
      <c r="L384" t="s">
        <v>7</v>
      </c>
      <c r="M384" t="s">
        <v>996</v>
      </c>
      <c r="N384" t="s">
        <v>997</v>
      </c>
      <c r="O384" t="s">
        <v>266</v>
      </c>
      <c r="P384" s="3">
        <v>50</v>
      </c>
      <c r="Q384" t="s">
        <v>12</v>
      </c>
      <c r="R384" s="4">
        <v>270.58</v>
      </c>
      <c r="S384" s="3">
        <v>900</v>
      </c>
      <c r="T384" t="s">
        <v>13</v>
      </c>
      <c r="U384" s="4">
        <v>13528.95</v>
      </c>
      <c r="V384" s="3">
        <v>0</v>
      </c>
      <c r="W384" t="s">
        <v>7</v>
      </c>
      <c r="X384" t="s">
        <v>7</v>
      </c>
      <c r="Y384" t="s">
        <v>7</v>
      </c>
    </row>
    <row r="385" spans="1:25" x14ac:dyDescent="0.2">
      <c r="A385" t="s">
        <v>981</v>
      </c>
      <c r="B385" t="s">
        <v>46</v>
      </c>
      <c r="C385" t="s">
        <v>2</v>
      </c>
      <c r="D385" t="s">
        <v>3</v>
      </c>
      <c r="E385" t="s">
        <v>4</v>
      </c>
      <c r="F385" t="s">
        <v>5</v>
      </c>
      <c r="G385" t="s">
        <v>6</v>
      </c>
      <c r="H385" t="s">
        <v>7</v>
      </c>
      <c r="I385" s="2">
        <v>43215</v>
      </c>
      <c r="J385" s="2">
        <v>43222</v>
      </c>
      <c r="K385" t="s">
        <v>767</v>
      </c>
      <c r="L385" t="s">
        <v>7</v>
      </c>
      <c r="M385" t="s">
        <v>998</v>
      </c>
      <c r="N385" t="s">
        <v>999</v>
      </c>
      <c r="O385" t="s">
        <v>904</v>
      </c>
      <c r="P385" s="3">
        <v>190</v>
      </c>
      <c r="Q385" t="s">
        <v>12</v>
      </c>
      <c r="R385" s="4">
        <v>273.39999999999998</v>
      </c>
      <c r="S385" s="3">
        <v>3420</v>
      </c>
      <c r="T385" t="s">
        <v>13</v>
      </c>
      <c r="U385" s="4">
        <v>51945.81</v>
      </c>
      <c r="V385" s="3">
        <v>0</v>
      </c>
      <c r="W385" t="s">
        <v>7</v>
      </c>
      <c r="X385" t="s">
        <v>7</v>
      </c>
      <c r="Y385" t="s">
        <v>7</v>
      </c>
    </row>
    <row r="386" spans="1:25" x14ac:dyDescent="0.2">
      <c r="A386" t="s">
        <v>981</v>
      </c>
      <c r="B386" t="s">
        <v>50</v>
      </c>
      <c r="C386" t="s">
        <v>2</v>
      </c>
      <c r="D386" t="s">
        <v>3</v>
      </c>
      <c r="E386" t="s">
        <v>4</v>
      </c>
      <c r="F386" t="s">
        <v>5</v>
      </c>
      <c r="G386" t="s">
        <v>6</v>
      </c>
      <c r="H386" t="s">
        <v>7</v>
      </c>
      <c r="I386" s="2">
        <v>43215</v>
      </c>
      <c r="J386" s="2">
        <v>43222</v>
      </c>
      <c r="K386" t="s">
        <v>767</v>
      </c>
      <c r="L386" t="s">
        <v>7</v>
      </c>
      <c r="M386" t="s">
        <v>1000</v>
      </c>
      <c r="N386" t="s">
        <v>1001</v>
      </c>
      <c r="O386" t="s">
        <v>904</v>
      </c>
      <c r="P386" s="3">
        <v>58</v>
      </c>
      <c r="Q386" t="s">
        <v>12</v>
      </c>
      <c r="R386" s="4">
        <v>273.39999999999998</v>
      </c>
      <c r="S386" s="3">
        <v>1044</v>
      </c>
      <c r="T386" t="s">
        <v>13</v>
      </c>
      <c r="U386" s="4">
        <v>15857.14</v>
      </c>
      <c r="V386" s="3">
        <v>0</v>
      </c>
      <c r="W386" t="s">
        <v>7</v>
      </c>
      <c r="X386" t="s">
        <v>7</v>
      </c>
      <c r="Y386" t="s">
        <v>7</v>
      </c>
    </row>
    <row r="387" spans="1:25" x14ac:dyDescent="0.2">
      <c r="A387" t="s">
        <v>981</v>
      </c>
      <c r="B387" t="s">
        <v>53</v>
      </c>
      <c r="C387" t="s">
        <v>2</v>
      </c>
      <c r="D387" t="s">
        <v>3</v>
      </c>
      <c r="E387" t="s">
        <v>4</v>
      </c>
      <c r="F387" t="s">
        <v>5</v>
      </c>
      <c r="G387" t="s">
        <v>6</v>
      </c>
      <c r="H387" t="s">
        <v>7</v>
      </c>
      <c r="I387" s="2">
        <v>43215</v>
      </c>
      <c r="J387" s="2">
        <v>43222</v>
      </c>
      <c r="K387" t="s">
        <v>767</v>
      </c>
      <c r="L387" t="s">
        <v>7</v>
      </c>
      <c r="M387" t="s">
        <v>1002</v>
      </c>
      <c r="N387" t="s">
        <v>1003</v>
      </c>
      <c r="O387" t="s">
        <v>904</v>
      </c>
      <c r="P387" s="3">
        <v>18</v>
      </c>
      <c r="Q387" t="s">
        <v>12</v>
      </c>
      <c r="R387" s="4">
        <v>273.39999999999998</v>
      </c>
      <c r="S387" s="3">
        <v>324</v>
      </c>
      <c r="T387" t="s">
        <v>13</v>
      </c>
      <c r="U387" s="4">
        <v>4921.18</v>
      </c>
      <c r="V387" s="3">
        <v>0</v>
      </c>
      <c r="W387" t="s">
        <v>7</v>
      </c>
      <c r="X387" t="s">
        <v>7</v>
      </c>
      <c r="Y387" t="s">
        <v>7</v>
      </c>
    </row>
    <row r="388" spans="1:25" x14ac:dyDescent="0.2">
      <c r="A388" t="s">
        <v>981</v>
      </c>
      <c r="B388" t="s">
        <v>56</v>
      </c>
      <c r="C388" t="s">
        <v>2</v>
      </c>
      <c r="D388" t="s">
        <v>3</v>
      </c>
      <c r="E388" t="s">
        <v>4</v>
      </c>
      <c r="F388" t="s">
        <v>5</v>
      </c>
      <c r="G388" t="s">
        <v>6</v>
      </c>
      <c r="H388" t="s">
        <v>7</v>
      </c>
      <c r="I388" s="2">
        <v>43215</v>
      </c>
      <c r="J388" s="2">
        <v>43222</v>
      </c>
      <c r="K388" t="s">
        <v>767</v>
      </c>
      <c r="L388" t="s">
        <v>7</v>
      </c>
      <c r="M388" t="s">
        <v>1004</v>
      </c>
      <c r="N388" t="s">
        <v>1005</v>
      </c>
      <c r="O388" t="s">
        <v>904</v>
      </c>
      <c r="P388" s="3">
        <v>136</v>
      </c>
      <c r="Q388" t="s">
        <v>12</v>
      </c>
      <c r="R388" s="4">
        <v>273.39999999999998</v>
      </c>
      <c r="S388" s="3">
        <v>2448</v>
      </c>
      <c r="T388" t="s">
        <v>13</v>
      </c>
      <c r="U388" s="4">
        <v>37182.26</v>
      </c>
      <c r="V388" s="3">
        <v>0</v>
      </c>
      <c r="W388" t="s">
        <v>7</v>
      </c>
      <c r="X388" t="s">
        <v>7</v>
      </c>
      <c r="Y388" t="s">
        <v>7</v>
      </c>
    </row>
    <row r="389" spans="1:25" x14ac:dyDescent="0.2">
      <c r="A389" t="s">
        <v>1006</v>
      </c>
      <c r="B389" t="s">
        <v>1</v>
      </c>
      <c r="C389" t="s">
        <v>2</v>
      </c>
      <c r="D389" t="s">
        <v>3</v>
      </c>
      <c r="E389" t="s">
        <v>4</v>
      </c>
      <c r="F389" t="s">
        <v>5</v>
      </c>
      <c r="G389" t="s">
        <v>6</v>
      </c>
      <c r="H389" t="s">
        <v>7</v>
      </c>
      <c r="I389" s="2">
        <v>43215</v>
      </c>
      <c r="J389" s="2">
        <v>43220</v>
      </c>
      <c r="K389" t="s">
        <v>1007</v>
      </c>
      <c r="L389" t="s">
        <v>7</v>
      </c>
      <c r="M389" t="s">
        <v>1008</v>
      </c>
      <c r="N389" t="s">
        <v>1009</v>
      </c>
      <c r="O389" t="s">
        <v>746</v>
      </c>
      <c r="P389" s="3">
        <v>2</v>
      </c>
      <c r="Q389" t="s">
        <v>12</v>
      </c>
      <c r="R389" s="4">
        <v>1883.52</v>
      </c>
      <c r="S389" s="3">
        <v>288</v>
      </c>
      <c r="T389" t="s">
        <v>13</v>
      </c>
      <c r="U389" s="4">
        <v>3767.04</v>
      </c>
      <c r="V389" s="3">
        <v>0</v>
      </c>
      <c r="W389" t="s">
        <v>7</v>
      </c>
      <c r="X389" t="s">
        <v>7</v>
      </c>
      <c r="Y389" t="s">
        <v>7</v>
      </c>
    </row>
    <row r="390" spans="1:25" x14ac:dyDescent="0.2">
      <c r="A390" t="s">
        <v>1006</v>
      </c>
      <c r="B390" t="s">
        <v>20</v>
      </c>
      <c r="C390" t="s">
        <v>2</v>
      </c>
      <c r="D390" t="s">
        <v>3</v>
      </c>
      <c r="E390" t="s">
        <v>4</v>
      </c>
      <c r="F390" t="s">
        <v>5</v>
      </c>
      <c r="G390" t="s">
        <v>6</v>
      </c>
      <c r="H390" t="s">
        <v>7</v>
      </c>
      <c r="I390" s="2">
        <v>43215</v>
      </c>
      <c r="J390" s="2">
        <v>43220</v>
      </c>
      <c r="K390" t="s">
        <v>1007</v>
      </c>
      <c r="L390" t="s">
        <v>7</v>
      </c>
      <c r="M390" t="s">
        <v>1010</v>
      </c>
      <c r="N390" t="s">
        <v>1011</v>
      </c>
      <c r="O390" t="s">
        <v>746</v>
      </c>
      <c r="P390" s="3">
        <v>5</v>
      </c>
      <c r="Q390" t="s">
        <v>12</v>
      </c>
      <c r="R390" s="4">
        <v>1883.52</v>
      </c>
      <c r="S390" s="3">
        <v>720</v>
      </c>
      <c r="T390" t="s">
        <v>13</v>
      </c>
      <c r="U390" s="4">
        <v>9417.6</v>
      </c>
      <c r="V390" s="3">
        <v>0</v>
      </c>
      <c r="W390" t="s">
        <v>7</v>
      </c>
      <c r="X390" t="s">
        <v>7</v>
      </c>
      <c r="Y390" t="s">
        <v>7</v>
      </c>
    </row>
    <row r="391" spans="1:25" x14ac:dyDescent="0.2">
      <c r="A391" t="s">
        <v>1006</v>
      </c>
      <c r="B391" t="s">
        <v>23</v>
      </c>
      <c r="C391" t="s">
        <v>2</v>
      </c>
      <c r="D391" t="s">
        <v>3</v>
      </c>
      <c r="E391" t="s">
        <v>4</v>
      </c>
      <c r="F391" t="s">
        <v>5</v>
      </c>
      <c r="G391" t="s">
        <v>6</v>
      </c>
      <c r="H391" t="s">
        <v>7</v>
      </c>
      <c r="I391" s="2">
        <v>43215</v>
      </c>
      <c r="J391" s="2">
        <v>43220</v>
      </c>
      <c r="K391" t="s">
        <v>1007</v>
      </c>
      <c r="L391" t="s">
        <v>7</v>
      </c>
      <c r="M391" t="s">
        <v>1012</v>
      </c>
      <c r="N391" t="s">
        <v>1013</v>
      </c>
      <c r="O391" t="s">
        <v>746</v>
      </c>
      <c r="P391" s="3">
        <v>2</v>
      </c>
      <c r="Q391" t="s">
        <v>12</v>
      </c>
      <c r="R391" s="4">
        <v>1883.52</v>
      </c>
      <c r="S391" s="3">
        <v>288</v>
      </c>
      <c r="T391" t="s">
        <v>13</v>
      </c>
      <c r="U391" s="4">
        <v>3767.04</v>
      </c>
      <c r="V391" s="3">
        <v>0</v>
      </c>
      <c r="W391" t="s">
        <v>7</v>
      </c>
      <c r="X391" t="s">
        <v>7</v>
      </c>
      <c r="Y391" t="s">
        <v>7</v>
      </c>
    </row>
    <row r="392" spans="1:25" x14ac:dyDescent="0.2">
      <c r="A392" t="s">
        <v>1014</v>
      </c>
      <c r="B392" t="s">
        <v>1</v>
      </c>
      <c r="C392" t="s">
        <v>2</v>
      </c>
      <c r="D392" t="s">
        <v>3</v>
      </c>
      <c r="E392" t="s">
        <v>4</v>
      </c>
      <c r="F392" t="s">
        <v>5</v>
      </c>
      <c r="G392" t="s">
        <v>773</v>
      </c>
      <c r="H392" t="s">
        <v>7</v>
      </c>
      <c r="I392" s="2">
        <v>43215</v>
      </c>
      <c r="J392" s="2">
        <v>43217</v>
      </c>
      <c r="K392" t="s">
        <v>263</v>
      </c>
      <c r="L392" t="s">
        <v>7</v>
      </c>
      <c r="M392" t="s">
        <v>1015</v>
      </c>
      <c r="N392" t="s">
        <v>1016</v>
      </c>
      <c r="O392" t="s">
        <v>793</v>
      </c>
      <c r="P392" s="3">
        <v>3</v>
      </c>
      <c r="Q392" t="s">
        <v>12</v>
      </c>
      <c r="R392" s="4">
        <v>1723.68</v>
      </c>
      <c r="S392" s="3">
        <v>216</v>
      </c>
      <c r="T392" t="s">
        <v>13</v>
      </c>
      <c r="U392" s="4">
        <v>5171.04</v>
      </c>
      <c r="V392" s="3">
        <v>0</v>
      </c>
      <c r="W392" t="s">
        <v>7</v>
      </c>
      <c r="X392" t="s">
        <v>7</v>
      </c>
      <c r="Y392" t="s">
        <v>7</v>
      </c>
    </row>
    <row r="393" spans="1:25" x14ac:dyDescent="0.2">
      <c r="A393" t="s">
        <v>1014</v>
      </c>
      <c r="B393" t="s">
        <v>20</v>
      </c>
      <c r="C393" t="s">
        <v>2</v>
      </c>
      <c r="D393" t="s">
        <v>3</v>
      </c>
      <c r="E393" t="s">
        <v>4</v>
      </c>
      <c r="F393" t="s">
        <v>5</v>
      </c>
      <c r="G393" t="s">
        <v>773</v>
      </c>
      <c r="H393" t="s">
        <v>7</v>
      </c>
      <c r="I393" s="2">
        <v>43215</v>
      </c>
      <c r="J393" s="2">
        <v>43217</v>
      </c>
      <c r="K393" t="s">
        <v>263</v>
      </c>
      <c r="L393" t="s">
        <v>7</v>
      </c>
      <c r="M393" t="s">
        <v>1017</v>
      </c>
      <c r="N393" t="s">
        <v>1018</v>
      </c>
      <c r="O393" t="s">
        <v>793</v>
      </c>
      <c r="P393" s="3">
        <v>1</v>
      </c>
      <c r="Q393" t="s">
        <v>12</v>
      </c>
      <c r="R393" s="4">
        <v>3693.6</v>
      </c>
      <c r="S393" s="3">
        <v>72</v>
      </c>
      <c r="T393" t="s">
        <v>13</v>
      </c>
      <c r="U393" s="4">
        <v>3693.6</v>
      </c>
      <c r="V393" s="3">
        <v>0</v>
      </c>
      <c r="W393" t="s">
        <v>7</v>
      </c>
      <c r="X393" t="s">
        <v>7</v>
      </c>
      <c r="Y393" t="s">
        <v>7</v>
      </c>
    </row>
    <row r="394" spans="1:25" x14ac:dyDescent="0.2">
      <c r="A394" t="s">
        <v>1014</v>
      </c>
      <c r="B394" t="s">
        <v>23</v>
      </c>
      <c r="C394" t="s">
        <v>2</v>
      </c>
      <c r="D394" t="s">
        <v>3</v>
      </c>
      <c r="E394" t="s">
        <v>4</v>
      </c>
      <c r="F394" t="s">
        <v>5</v>
      </c>
      <c r="G394" t="s">
        <v>773</v>
      </c>
      <c r="H394" t="s">
        <v>7</v>
      </c>
      <c r="I394" s="2">
        <v>43215</v>
      </c>
      <c r="J394" s="2">
        <v>43217</v>
      </c>
      <c r="K394" t="s">
        <v>263</v>
      </c>
      <c r="L394" t="s">
        <v>7</v>
      </c>
      <c r="M394" t="s">
        <v>1019</v>
      </c>
      <c r="N394" t="s">
        <v>1020</v>
      </c>
      <c r="O394" t="s">
        <v>1021</v>
      </c>
      <c r="P394" s="3">
        <v>1</v>
      </c>
      <c r="Q394" t="s">
        <v>12</v>
      </c>
      <c r="R394" s="4">
        <v>1799.28</v>
      </c>
      <c r="S394" s="3">
        <v>576</v>
      </c>
      <c r="T394" t="s">
        <v>13</v>
      </c>
      <c r="U394" s="4">
        <v>1799.28</v>
      </c>
      <c r="V394" s="3">
        <v>0</v>
      </c>
      <c r="W394" t="s">
        <v>7</v>
      </c>
      <c r="X394" t="s">
        <v>7</v>
      </c>
      <c r="Y394" t="s">
        <v>7</v>
      </c>
    </row>
    <row r="395" spans="1:25" x14ac:dyDescent="0.2">
      <c r="A395" t="s">
        <v>1014</v>
      </c>
      <c r="B395" t="s">
        <v>26</v>
      </c>
      <c r="C395" t="s">
        <v>2</v>
      </c>
      <c r="D395" t="s">
        <v>3</v>
      </c>
      <c r="E395" t="s">
        <v>4</v>
      </c>
      <c r="F395" t="s">
        <v>5</v>
      </c>
      <c r="G395" t="s">
        <v>773</v>
      </c>
      <c r="H395" t="s">
        <v>7</v>
      </c>
      <c r="I395" s="2">
        <v>43215</v>
      </c>
      <c r="J395" s="2">
        <v>43217</v>
      </c>
      <c r="K395" t="s">
        <v>263</v>
      </c>
      <c r="L395" t="s">
        <v>7</v>
      </c>
      <c r="M395" t="s">
        <v>1022</v>
      </c>
      <c r="N395" t="s">
        <v>1023</v>
      </c>
      <c r="O395" t="s">
        <v>793</v>
      </c>
      <c r="P395" s="3">
        <v>4</v>
      </c>
      <c r="Q395" t="s">
        <v>12</v>
      </c>
      <c r="R395" s="4">
        <v>1978.36</v>
      </c>
      <c r="S395" s="3">
        <v>288</v>
      </c>
      <c r="T395" t="s">
        <v>13</v>
      </c>
      <c r="U395" s="4">
        <v>7913.44</v>
      </c>
      <c r="V395" s="3">
        <v>0</v>
      </c>
      <c r="W395" t="s">
        <v>7</v>
      </c>
      <c r="X395" t="s">
        <v>7</v>
      </c>
      <c r="Y395" t="s">
        <v>7</v>
      </c>
    </row>
    <row r="396" spans="1:25" x14ac:dyDescent="0.2">
      <c r="A396" t="s">
        <v>1014</v>
      </c>
      <c r="B396" t="s">
        <v>30</v>
      </c>
      <c r="C396" t="s">
        <v>2</v>
      </c>
      <c r="D396" t="s">
        <v>3</v>
      </c>
      <c r="E396" t="s">
        <v>4</v>
      </c>
      <c r="F396" t="s">
        <v>5</v>
      </c>
      <c r="G396" t="s">
        <v>773</v>
      </c>
      <c r="H396" t="s">
        <v>7</v>
      </c>
      <c r="I396" s="2">
        <v>43215</v>
      </c>
      <c r="J396" s="2">
        <v>43217</v>
      </c>
      <c r="K396" t="s">
        <v>263</v>
      </c>
      <c r="L396" t="s">
        <v>7</v>
      </c>
      <c r="M396" t="s">
        <v>1024</v>
      </c>
      <c r="N396" t="s">
        <v>1025</v>
      </c>
      <c r="O396" t="s">
        <v>793</v>
      </c>
      <c r="P396" s="3">
        <v>1</v>
      </c>
      <c r="Q396" t="s">
        <v>12</v>
      </c>
      <c r="R396" s="4">
        <v>4092.01</v>
      </c>
      <c r="S396" s="3">
        <v>72</v>
      </c>
      <c r="T396" t="s">
        <v>13</v>
      </c>
      <c r="U396" s="4">
        <v>4092.01</v>
      </c>
      <c r="V396" s="3">
        <v>0</v>
      </c>
      <c r="W396" t="s">
        <v>7</v>
      </c>
      <c r="X396" t="s">
        <v>7</v>
      </c>
      <c r="Y396" t="s">
        <v>7</v>
      </c>
    </row>
    <row r="397" spans="1:25" x14ac:dyDescent="0.2">
      <c r="A397" t="s">
        <v>1026</v>
      </c>
      <c r="B397" t="s">
        <v>1</v>
      </c>
      <c r="C397" t="s">
        <v>2</v>
      </c>
      <c r="D397" t="s">
        <v>3</v>
      </c>
      <c r="E397" t="s">
        <v>4</v>
      </c>
      <c r="F397" t="s">
        <v>5</v>
      </c>
      <c r="G397" t="s">
        <v>6</v>
      </c>
      <c r="H397" t="s">
        <v>7</v>
      </c>
      <c r="I397" s="2">
        <v>43215</v>
      </c>
      <c r="J397" s="2">
        <v>43218</v>
      </c>
      <c r="K397" t="s">
        <v>901</v>
      </c>
      <c r="L397" t="s">
        <v>7</v>
      </c>
      <c r="M397" t="s">
        <v>1027</v>
      </c>
      <c r="N397" t="s">
        <v>1028</v>
      </c>
      <c r="O397" t="s">
        <v>266</v>
      </c>
      <c r="P397" s="3">
        <v>8</v>
      </c>
      <c r="Q397" t="s">
        <v>12</v>
      </c>
      <c r="R397" s="4">
        <v>537.64</v>
      </c>
      <c r="S397" s="3">
        <v>96</v>
      </c>
      <c r="T397" t="s">
        <v>45</v>
      </c>
      <c r="U397" s="4">
        <v>4301.1400000000003</v>
      </c>
      <c r="V397" s="3">
        <v>0</v>
      </c>
      <c r="W397" t="s">
        <v>7</v>
      </c>
      <c r="X397" t="s">
        <v>7</v>
      </c>
      <c r="Y397" t="s">
        <v>7</v>
      </c>
    </row>
    <row r="398" spans="1:25" x14ac:dyDescent="0.2">
      <c r="A398" t="s">
        <v>1026</v>
      </c>
      <c r="B398" t="s">
        <v>20</v>
      </c>
      <c r="C398" t="s">
        <v>2</v>
      </c>
      <c r="D398" t="s">
        <v>3</v>
      </c>
      <c r="E398" t="s">
        <v>4</v>
      </c>
      <c r="F398" t="s">
        <v>5</v>
      </c>
      <c r="G398" t="s">
        <v>6</v>
      </c>
      <c r="H398" t="s">
        <v>7</v>
      </c>
      <c r="I398" s="2">
        <v>43215</v>
      </c>
      <c r="J398" s="2">
        <v>43218</v>
      </c>
      <c r="K398" t="s">
        <v>901</v>
      </c>
      <c r="L398" t="s">
        <v>7</v>
      </c>
      <c r="M398" t="s">
        <v>1029</v>
      </c>
      <c r="N398" t="s">
        <v>1030</v>
      </c>
      <c r="O398" t="s">
        <v>266</v>
      </c>
      <c r="P398" s="3">
        <v>29</v>
      </c>
      <c r="Q398" t="s">
        <v>12</v>
      </c>
      <c r="R398" s="4">
        <v>590.47</v>
      </c>
      <c r="S398" s="3">
        <v>696</v>
      </c>
      <c r="T398" t="s">
        <v>13</v>
      </c>
      <c r="U398" s="4">
        <v>17123.62</v>
      </c>
      <c r="V398" s="3">
        <v>0</v>
      </c>
      <c r="W398" t="s">
        <v>7</v>
      </c>
      <c r="X398" t="s">
        <v>7</v>
      </c>
      <c r="Y398" t="s">
        <v>7</v>
      </c>
    </row>
    <row r="399" spans="1:25" x14ac:dyDescent="0.2">
      <c r="A399" t="s">
        <v>1026</v>
      </c>
      <c r="B399" t="s">
        <v>23</v>
      </c>
      <c r="C399" t="s">
        <v>2</v>
      </c>
      <c r="D399" t="s">
        <v>3</v>
      </c>
      <c r="E399" t="s">
        <v>4</v>
      </c>
      <c r="F399" t="s">
        <v>5</v>
      </c>
      <c r="G399" t="s">
        <v>6</v>
      </c>
      <c r="H399" t="s">
        <v>7</v>
      </c>
      <c r="I399" s="2">
        <v>43215</v>
      </c>
      <c r="J399" s="2">
        <v>43218</v>
      </c>
      <c r="K399" t="s">
        <v>901</v>
      </c>
      <c r="L399" t="s">
        <v>7</v>
      </c>
      <c r="M399" t="s">
        <v>1031</v>
      </c>
      <c r="N399" t="s">
        <v>1032</v>
      </c>
      <c r="O399" t="s">
        <v>266</v>
      </c>
      <c r="P399" s="3">
        <v>26</v>
      </c>
      <c r="Q399" t="s">
        <v>12</v>
      </c>
      <c r="R399" s="4">
        <v>571</v>
      </c>
      <c r="S399" s="3">
        <v>312</v>
      </c>
      <c r="T399" t="s">
        <v>13</v>
      </c>
      <c r="U399" s="4">
        <v>14846</v>
      </c>
      <c r="V399" s="3">
        <v>0</v>
      </c>
      <c r="W399" t="s">
        <v>7</v>
      </c>
      <c r="X399" t="s">
        <v>7</v>
      </c>
      <c r="Y399" t="s">
        <v>7</v>
      </c>
    </row>
    <row r="400" spans="1:25" x14ac:dyDescent="0.2">
      <c r="A400" t="s">
        <v>1026</v>
      </c>
      <c r="B400" t="s">
        <v>26</v>
      </c>
      <c r="C400" t="s">
        <v>2</v>
      </c>
      <c r="D400" t="s">
        <v>3</v>
      </c>
      <c r="E400" t="s">
        <v>4</v>
      </c>
      <c r="F400" t="s">
        <v>5</v>
      </c>
      <c r="G400" t="s">
        <v>6</v>
      </c>
      <c r="H400" t="s">
        <v>7</v>
      </c>
      <c r="I400" s="2">
        <v>43215</v>
      </c>
      <c r="J400" s="2">
        <v>43218</v>
      </c>
      <c r="K400" t="s">
        <v>901</v>
      </c>
      <c r="L400" t="s">
        <v>7</v>
      </c>
      <c r="M400" t="s">
        <v>1033</v>
      </c>
      <c r="N400" t="s">
        <v>1034</v>
      </c>
      <c r="O400" t="s">
        <v>266</v>
      </c>
      <c r="P400" s="3">
        <v>6</v>
      </c>
      <c r="Q400" t="s">
        <v>12</v>
      </c>
      <c r="R400" s="4">
        <v>750.9</v>
      </c>
      <c r="S400" s="3">
        <v>288</v>
      </c>
      <c r="T400" t="s">
        <v>13</v>
      </c>
      <c r="U400" s="4">
        <v>4505.3999999999996</v>
      </c>
      <c r="V400" s="3">
        <v>0</v>
      </c>
      <c r="W400" t="s">
        <v>7</v>
      </c>
      <c r="X400" t="s">
        <v>7</v>
      </c>
      <c r="Y400" t="s">
        <v>7</v>
      </c>
    </row>
    <row r="401" spans="1:25" x14ac:dyDescent="0.2">
      <c r="A401" t="s">
        <v>1026</v>
      </c>
      <c r="B401" t="s">
        <v>30</v>
      </c>
      <c r="C401" t="s">
        <v>2</v>
      </c>
      <c r="D401" t="s">
        <v>3</v>
      </c>
      <c r="E401" t="s">
        <v>4</v>
      </c>
      <c r="F401" t="s">
        <v>5</v>
      </c>
      <c r="G401" t="s">
        <v>6</v>
      </c>
      <c r="H401" t="s">
        <v>7</v>
      </c>
      <c r="I401" s="2">
        <v>43215</v>
      </c>
      <c r="J401" s="2">
        <v>43218</v>
      </c>
      <c r="K401" t="s">
        <v>901</v>
      </c>
      <c r="L401" t="s">
        <v>7</v>
      </c>
      <c r="M401" t="s">
        <v>1035</v>
      </c>
      <c r="N401" t="s">
        <v>1036</v>
      </c>
      <c r="O401" t="s">
        <v>266</v>
      </c>
      <c r="P401" s="3">
        <v>5</v>
      </c>
      <c r="Q401" t="s">
        <v>12</v>
      </c>
      <c r="R401" s="4">
        <v>590.47</v>
      </c>
      <c r="S401" s="3">
        <v>120</v>
      </c>
      <c r="T401" t="s">
        <v>13</v>
      </c>
      <c r="U401" s="4">
        <v>2952.35</v>
      </c>
      <c r="V401" s="3">
        <v>0</v>
      </c>
      <c r="W401" t="s">
        <v>7</v>
      </c>
      <c r="X401" t="s">
        <v>7</v>
      </c>
      <c r="Y401" t="s">
        <v>7</v>
      </c>
    </row>
    <row r="402" spans="1:25" x14ac:dyDescent="0.2">
      <c r="A402" t="s">
        <v>1037</v>
      </c>
      <c r="B402" t="s">
        <v>1</v>
      </c>
      <c r="C402" t="s">
        <v>2</v>
      </c>
      <c r="D402" t="s">
        <v>3</v>
      </c>
      <c r="E402" t="s">
        <v>4</v>
      </c>
      <c r="F402" t="s">
        <v>5</v>
      </c>
      <c r="G402" t="s">
        <v>15</v>
      </c>
      <c r="H402" t="s">
        <v>7</v>
      </c>
      <c r="I402" s="2">
        <v>43215</v>
      </c>
      <c r="J402" s="2">
        <v>43218</v>
      </c>
      <c r="K402" t="s">
        <v>858</v>
      </c>
      <c r="L402" t="s">
        <v>7</v>
      </c>
      <c r="M402" t="s">
        <v>1038</v>
      </c>
      <c r="N402" t="s">
        <v>1039</v>
      </c>
      <c r="O402" t="s">
        <v>1040</v>
      </c>
      <c r="P402" s="3">
        <v>29</v>
      </c>
      <c r="Q402" t="s">
        <v>12</v>
      </c>
      <c r="R402" s="4">
        <v>919.8</v>
      </c>
      <c r="S402" s="3">
        <v>348</v>
      </c>
      <c r="T402" t="s">
        <v>45</v>
      </c>
      <c r="U402" s="4">
        <v>26674.2</v>
      </c>
      <c r="V402" s="3">
        <v>0</v>
      </c>
      <c r="W402" t="s">
        <v>7</v>
      </c>
      <c r="X402" t="s">
        <v>7</v>
      </c>
      <c r="Y402" t="s">
        <v>7</v>
      </c>
    </row>
    <row r="403" spans="1:25" x14ac:dyDescent="0.2">
      <c r="A403" t="s">
        <v>1037</v>
      </c>
      <c r="B403" t="s">
        <v>20</v>
      </c>
      <c r="C403" t="s">
        <v>2</v>
      </c>
      <c r="D403" t="s">
        <v>3</v>
      </c>
      <c r="E403" t="s">
        <v>4</v>
      </c>
      <c r="F403" t="s">
        <v>5</v>
      </c>
      <c r="G403" t="s">
        <v>15</v>
      </c>
      <c r="H403" t="s">
        <v>7</v>
      </c>
      <c r="I403" s="2">
        <v>43215</v>
      </c>
      <c r="J403" s="2">
        <v>43218</v>
      </c>
      <c r="K403" t="s">
        <v>858</v>
      </c>
      <c r="L403" t="s">
        <v>7</v>
      </c>
      <c r="M403" t="s">
        <v>1041</v>
      </c>
      <c r="N403" t="s">
        <v>1042</v>
      </c>
      <c r="O403" t="s">
        <v>1040</v>
      </c>
      <c r="P403" s="3">
        <v>57</v>
      </c>
      <c r="Q403" t="s">
        <v>12</v>
      </c>
      <c r="R403" s="4">
        <v>919.8</v>
      </c>
      <c r="S403" s="3">
        <v>684</v>
      </c>
      <c r="T403" t="s">
        <v>45</v>
      </c>
      <c r="U403" s="4">
        <v>52428.6</v>
      </c>
      <c r="V403" s="3">
        <v>0</v>
      </c>
      <c r="W403" t="s">
        <v>7</v>
      </c>
      <c r="X403" t="s">
        <v>7</v>
      </c>
      <c r="Y403" t="s">
        <v>7</v>
      </c>
    </row>
    <row r="404" spans="1:25" x14ac:dyDescent="0.2">
      <c r="A404" t="s">
        <v>1037</v>
      </c>
      <c r="B404" t="s">
        <v>23</v>
      </c>
      <c r="C404" t="s">
        <v>2</v>
      </c>
      <c r="D404" t="s">
        <v>3</v>
      </c>
      <c r="E404" t="s">
        <v>4</v>
      </c>
      <c r="F404" t="s">
        <v>5</v>
      </c>
      <c r="G404" t="s">
        <v>15</v>
      </c>
      <c r="H404" t="s">
        <v>7</v>
      </c>
      <c r="I404" s="2">
        <v>43215</v>
      </c>
      <c r="J404" s="2">
        <v>43218</v>
      </c>
      <c r="K404" t="s">
        <v>858</v>
      </c>
      <c r="L404" t="s">
        <v>7</v>
      </c>
      <c r="M404" t="s">
        <v>1043</v>
      </c>
      <c r="N404" t="s">
        <v>1044</v>
      </c>
      <c r="O404" t="s">
        <v>1040</v>
      </c>
      <c r="P404" s="3">
        <v>4</v>
      </c>
      <c r="Q404" t="s">
        <v>12</v>
      </c>
      <c r="R404" s="4">
        <v>1002.25</v>
      </c>
      <c r="S404" s="3">
        <v>48</v>
      </c>
      <c r="T404" t="s">
        <v>45</v>
      </c>
      <c r="U404" s="4">
        <v>4009</v>
      </c>
      <c r="V404" s="3">
        <v>0</v>
      </c>
      <c r="W404" t="s">
        <v>7</v>
      </c>
      <c r="X404" t="s">
        <v>7</v>
      </c>
      <c r="Y404" t="s">
        <v>7</v>
      </c>
    </row>
    <row r="405" spans="1:25" x14ac:dyDescent="0.2">
      <c r="A405" t="s">
        <v>1037</v>
      </c>
      <c r="B405" t="s">
        <v>26</v>
      </c>
      <c r="C405" t="s">
        <v>2</v>
      </c>
      <c r="D405" t="s">
        <v>3</v>
      </c>
      <c r="E405" t="s">
        <v>4</v>
      </c>
      <c r="F405" t="s">
        <v>5</v>
      </c>
      <c r="G405" t="s">
        <v>15</v>
      </c>
      <c r="H405" t="s">
        <v>7</v>
      </c>
      <c r="I405" s="2">
        <v>43215</v>
      </c>
      <c r="J405" s="2">
        <v>43218</v>
      </c>
      <c r="K405" t="s">
        <v>858</v>
      </c>
      <c r="L405" t="s">
        <v>7</v>
      </c>
      <c r="M405" t="s">
        <v>1045</v>
      </c>
      <c r="N405" t="s">
        <v>1046</v>
      </c>
      <c r="O405" t="s">
        <v>1047</v>
      </c>
      <c r="P405" s="3">
        <v>72</v>
      </c>
      <c r="Q405" t="s">
        <v>12</v>
      </c>
      <c r="R405" s="4">
        <v>1441.5</v>
      </c>
      <c r="S405" s="3">
        <v>1296</v>
      </c>
      <c r="T405" t="s">
        <v>45</v>
      </c>
      <c r="U405" s="4">
        <v>103788</v>
      </c>
      <c r="V405" s="3">
        <v>0</v>
      </c>
      <c r="W405" t="s">
        <v>7</v>
      </c>
      <c r="X405" t="s">
        <v>7</v>
      </c>
      <c r="Y405" t="s">
        <v>7</v>
      </c>
    </row>
    <row r="406" spans="1:25" x14ac:dyDescent="0.2">
      <c r="A406" t="s">
        <v>1037</v>
      </c>
      <c r="B406" t="s">
        <v>30</v>
      </c>
      <c r="C406" t="s">
        <v>2</v>
      </c>
      <c r="D406" t="s">
        <v>3</v>
      </c>
      <c r="E406" t="s">
        <v>4</v>
      </c>
      <c r="F406" t="s">
        <v>5</v>
      </c>
      <c r="G406" t="s">
        <v>15</v>
      </c>
      <c r="H406" t="s">
        <v>7</v>
      </c>
      <c r="I406" s="2">
        <v>43215</v>
      </c>
      <c r="J406" s="2">
        <v>43218</v>
      </c>
      <c r="K406" t="s">
        <v>858</v>
      </c>
      <c r="L406" t="s">
        <v>7</v>
      </c>
      <c r="M406" t="s">
        <v>1048</v>
      </c>
      <c r="N406" t="s">
        <v>1049</v>
      </c>
      <c r="O406" t="s">
        <v>1047</v>
      </c>
      <c r="P406" s="3">
        <v>16</v>
      </c>
      <c r="Q406" t="s">
        <v>12</v>
      </c>
      <c r="R406" s="4">
        <v>937.18</v>
      </c>
      <c r="S406" s="3">
        <v>192</v>
      </c>
      <c r="T406" t="s">
        <v>45</v>
      </c>
      <c r="U406" s="4">
        <v>14994.8</v>
      </c>
      <c r="V406" s="3">
        <v>0</v>
      </c>
      <c r="W406" t="s">
        <v>7</v>
      </c>
      <c r="X406" t="s">
        <v>7</v>
      </c>
      <c r="Y406" t="s">
        <v>7</v>
      </c>
    </row>
    <row r="407" spans="1:25" x14ac:dyDescent="0.2">
      <c r="A407" t="s">
        <v>1037</v>
      </c>
      <c r="B407" t="s">
        <v>33</v>
      </c>
      <c r="C407" t="s">
        <v>2</v>
      </c>
      <c r="D407" t="s">
        <v>3</v>
      </c>
      <c r="E407" t="s">
        <v>4</v>
      </c>
      <c r="F407" t="s">
        <v>5</v>
      </c>
      <c r="G407" t="s">
        <v>15</v>
      </c>
      <c r="H407" t="s">
        <v>7</v>
      </c>
      <c r="I407" s="2">
        <v>43215</v>
      </c>
      <c r="J407" s="2">
        <v>43218</v>
      </c>
      <c r="K407" t="s">
        <v>858</v>
      </c>
      <c r="L407" t="s">
        <v>7</v>
      </c>
      <c r="M407" t="s">
        <v>1050</v>
      </c>
      <c r="N407" t="s">
        <v>1051</v>
      </c>
      <c r="O407" t="s">
        <v>1040</v>
      </c>
      <c r="P407" s="3">
        <v>31</v>
      </c>
      <c r="Q407" t="s">
        <v>12</v>
      </c>
      <c r="R407" s="4">
        <v>937.17</v>
      </c>
      <c r="S407" s="3">
        <v>372</v>
      </c>
      <c r="T407" t="s">
        <v>45</v>
      </c>
      <c r="U407" s="4">
        <v>29052.42</v>
      </c>
      <c r="V407" s="3">
        <v>0</v>
      </c>
      <c r="W407" t="s">
        <v>7</v>
      </c>
      <c r="X407" t="s">
        <v>7</v>
      </c>
      <c r="Y407" t="s">
        <v>7</v>
      </c>
    </row>
    <row r="408" spans="1:25" x14ac:dyDescent="0.2">
      <c r="A408" t="s">
        <v>1037</v>
      </c>
      <c r="B408" t="s">
        <v>37</v>
      </c>
      <c r="C408" t="s">
        <v>2</v>
      </c>
      <c r="D408" t="s">
        <v>3</v>
      </c>
      <c r="E408" t="s">
        <v>4</v>
      </c>
      <c r="F408" t="s">
        <v>5</v>
      </c>
      <c r="G408" t="s">
        <v>15</v>
      </c>
      <c r="H408" t="s">
        <v>7</v>
      </c>
      <c r="I408" s="2">
        <v>43215</v>
      </c>
      <c r="J408" s="2">
        <v>43218</v>
      </c>
      <c r="K408" t="s">
        <v>858</v>
      </c>
      <c r="L408" t="s">
        <v>7</v>
      </c>
      <c r="M408" t="s">
        <v>1052</v>
      </c>
      <c r="N408" t="s">
        <v>1053</v>
      </c>
      <c r="O408" t="s">
        <v>1054</v>
      </c>
      <c r="P408" s="3">
        <v>7</v>
      </c>
      <c r="Q408" t="s">
        <v>12</v>
      </c>
      <c r="R408" s="4">
        <v>585.15</v>
      </c>
      <c r="S408" s="3">
        <v>168</v>
      </c>
      <c r="T408" t="s">
        <v>13</v>
      </c>
      <c r="U408" s="4">
        <v>4096.07</v>
      </c>
      <c r="V408" s="3">
        <v>0</v>
      </c>
      <c r="W408" t="s">
        <v>7</v>
      </c>
      <c r="X408" t="s">
        <v>7</v>
      </c>
      <c r="Y408" t="s">
        <v>7</v>
      </c>
    </row>
    <row r="409" spans="1:25" x14ac:dyDescent="0.2">
      <c r="A409" t="s">
        <v>1037</v>
      </c>
      <c r="B409" t="s">
        <v>41</v>
      </c>
      <c r="C409" t="s">
        <v>2</v>
      </c>
      <c r="D409" t="s">
        <v>3</v>
      </c>
      <c r="E409" t="s">
        <v>4</v>
      </c>
      <c r="F409" t="s">
        <v>5</v>
      </c>
      <c r="G409" t="s">
        <v>15</v>
      </c>
      <c r="H409" t="s">
        <v>7</v>
      </c>
      <c r="I409" s="2">
        <v>43215</v>
      </c>
      <c r="J409" s="2">
        <v>43218</v>
      </c>
      <c r="K409" t="s">
        <v>858</v>
      </c>
      <c r="L409" t="s">
        <v>7</v>
      </c>
      <c r="M409" t="s">
        <v>1055</v>
      </c>
      <c r="N409" t="s">
        <v>1056</v>
      </c>
      <c r="O409" t="s">
        <v>1054</v>
      </c>
      <c r="P409" s="3">
        <v>14</v>
      </c>
      <c r="Q409" t="s">
        <v>12</v>
      </c>
      <c r="R409" s="4">
        <v>1327.11</v>
      </c>
      <c r="S409" s="3">
        <v>420</v>
      </c>
      <c r="T409" t="s">
        <v>13</v>
      </c>
      <c r="U409" s="4">
        <v>18579.54</v>
      </c>
      <c r="V409" s="3">
        <v>0</v>
      </c>
      <c r="W409" t="s">
        <v>7</v>
      </c>
      <c r="X409" t="s">
        <v>7</v>
      </c>
      <c r="Y409" t="s">
        <v>7</v>
      </c>
    </row>
    <row r="410" spans="1:25" x14ac:dyDescent="0.2">
      <c r="A410" t="s">
        <v>1037</v>
      </c>
      <c r="B410" t="s">
        <v>46</v>
      </c>
      <c r="C410" t="s">
        <v>2</v>
      </c>
      <c r="D410" t="s">
        <v>3</v>
      </c>
      <c r="E410" t="s">
        <v>4</v>
      </c>
      <c r="F410" t="s">
        <v>5</v>
      </c>
      <c r="G410" t="s">
        <v>15</v>
      </c>
      <c r="H410" t="s">
        <v>7</v>
      </c>
      <c r="I410" s="2">
        <v>43215</v>
      </c>
      <c r="J410" s="2">
        <v>43218</v>
      </c>
      <c r="K410" t="s">
        <v>858</v>
      </c>
      <c r="L410" t="s">
        <v>7</v>
      </c>
      <c r="M410" t="s">
        <v>1057</v>
      </c>
      <c r="N410" t="s">
        <v>1058</v>
      </c>
      <c r="O410" t="s">
        <v>1054</v>
      </c>
      <c r="P410" s="3">
        <v>1</v>
      </c>
      <c r="Q410" t="s">
        <v>12</v>
      </c>
      <c r="R410" s="4">
        <v>1464.05</v>
      </c>
      <c r="S410" s="3">
        <v>12</v>
      </c>
      <c r="T410" t="s">
        <v>13</v>
      </c>
      <c r="U410" s="4">
        <v>1464.05</v>
      </c>
      <c r="V410" s="3">
        <v>0</v>
      </c>
      <c r="W410" t="s">
        <v>7</v>
      </c>
      <c r="X410" t="s">
        <v>7</v>
      </c>
      <c r="Y410" t="s">
        <v>7</v>
      </c>
    </row>
    <row r="411" spans="1:25" x14ac:dyDescent="0.2">
      <c r="A411" t="s">
        <v>1037</v>
      </c>
      <c r="B411" t="s">
        <v>50</v>
      </c>
      <c r="C411" t="s">
        <v>2</v>
      </c>
      <c r="D411" t="s">
        <v>3</v>
      </c>
      <c r="E411" t="s">
        <v>4</v>
      </c>
      <c r="F411" t="s">
        <v>5</v>
      </c>
      <c r="G411" t="s">
        <v>15</v>
      </c>
      <c r="H411" t="s">
        <v>7</v>
      </c>
      <c r="I411" s="2">
        <v>43215</v>
      </c>
      <c r="J411" s="2">
        <v>43218</v>
      </c>
      <c r="K411" t="s">
        <v>858</v>
      </c>
      <c r="L411" t="s">
        <v>7</v>
      </c>
      <c r="M411" t="s">
        <v>1059</v>
      </c>
      <c r="N411" t="s">
        <v>1060</v>
      </c>
      <c r="O411" t="s">
        <v>1054</v>
      </c>
      <c r="P411" s="3">
        <v>4</v>
      </c>
      <c r="Q411" t="s">
        <v>12</v>
      </c>
      <c r="R411" s="4">
        <v>1510.28</v>
      </c>
      <c r="S411" s="3">
        <v>60</v>
      </c>
      <c r="T411" t="s">
        <v>13</v>
      </c>
      <c r="U411" s="4">
        <v>6041.13</v>
      </c>
      <c r="V411" s="3">
        <v>0</v>
      </c>
      <c r="W411" t="s">
        <v>7</v>
      </c>
      <c r="X411" t="s">
        <v>7</v>
      </c>
      <c r="Y411" t="s">
        <v>7</v>
      </c>
    </row>
    <row r="412" spans="1:25" x14ac:dyDescent="0.2">
      <c r="A412" t="s">
        <v>1061</v>
      </c>
      <c r="B412" t="s">
        <v>1</v>
      </c>
      <c r="C412" t="s">
        <v>2</v>
      </c>
      <c r="D412" t="s">
        <v>3</v>
      </c>
      <c r="E412" t="s">
        <v>4</v>
      </c>
      <c r="F412" t="s">
        <v>5</v>
      </c>
      <c r="G412" t="s">
        <v>15</v>
      </c>
      <c r="H412" t="s">
        <v>7</v>
      </c>
      <c r="I412" s="2">
        <v>43215</v>
      </c>
      <c r="J412" s="2">
        <v>43217</v>
      </c>
      <c r="K412" t="s">
        <v>330</v>
      </c>
      <c r="L412" t="s">
        <v>7</v>
      </c>
      <c r="M412" t="s">
        <v>1062</v>
      </c>
      <c r="N412" t="s">
        <v>1063</v>
      </c>
      <c r="O412" t="s">
        <v>1064</v>
      </c>
      <c r="P412" s="3">
        <v>5</v>
      </c>
      <c r="Q412" t="s">
        <v>12</v>
      </c>
      <c r="R412" s="4">
        <v>1884.18</v>
      </c>
      <c r="S412" s="3">
        <v>120</v>
      </c>
      <c r="T412" t="s">
        <v>13</v>
      </c>
      <c r="U412" s="4">
        <v>9420.91</v>
      </c>
      <c r="V412" s="3">
        <v>0</v>
      </c>
      <c r="W412" t="s">
        <v>7</v>
      </c>
      <c r="X412" t="s">
        <v>7</v>
      </c>
      <c r="Y412" t="s">
        <v>7</v>
      </c>
    </row>
    <row r="413" spans="1:25" x14ac:dyDescent="0.2">
      <c r="A413" t="s">
        <v>1061</v>
      </c>
      <c r="B413" t="s">
        <v>20</v>
      </c>
      <c r="C413" t="s">
        <v>2</v>
      </c>
      <c r="D413" t="s">
        <v>3</v>
      </c>
      <c r="E413" t="s">
        <v>4</v>
      </c>
      <c r="F413" t="s">
        <v>5</v>
      </c>
      <c r="G413" t="s">
        <v>15</v>
      </c>
      <c r="H413" t="s">
        <v>7</v>
      </c>
      <c r="I413" s="2">
        <v>43215</v>
      </c>
      <c r="J413" s="2">
        <v>43217</v>
      </c>
      <c r="K413" t="s">
        <v>330</v>
      </c>
      <c r="L413" t="s">
        <v>7</v>
      </c>
      <c r="M413" t="s">
        <v>1065</v>
      </c>
      <c r="N413" t="s">
        <v>1066</v>
      </c>
      <c r="O413" t="s">
        <v>1064</v>
      </c>
      <c r="P413" s="3">
        <v>21</v>
      </c>
      <c r="Q413" t="s">
        <v>12</v>
      </c>
      <c r="R413" s="4">
        <v>1884.18</v>
      </c>
      <c r="S413" s="3">
        <v>504</v>
      </c>
      <c r="T413" t="s">
        <v>13</v>
      </c>
      <c r="U413" s="4">
        <v>39567.83</v>
      </c>
      <c r="V413" s="3">
        <v>0</v>
      </c>
      <c r="W413" t="s">
        <v>7</v>
      </c>
      <c r="X413" t="s">
        <v>7</v>
      </c>
      <c r="Y413" t="s">
        <v>7</v>
      </c>
    </row>
    <row r="414" spans="1:25" x14ac:dyDescent="0.2">
      <c r="A414" t="s">
        <v>1061</v>
      </c>
      <c r="B414" t="s">
        <v>23</v>
      </c>
      <c r="C414" t="s">
        <v>2</v>
      </c>
      <c r="D414" t="s">
        <v>3</v>
      </c>
      <c r="E414" t="s">
        <v>4</v>
      </c>
      <c r="F414" t="s">
        <v>5</v>
      </c>
      <c r="G414" t="s">
        <v>15</v>
      </c>
      <c r="H414" t="s">
        <v>7</v>
      </c>
      <c r="I414" s="2">
        <v>43215</v>
      </c>
      <c r="J414" s="2">
        <v>43217</v>
      </c>
      <c r="K414" t="s">
        <v>330</v>
      </c>
      <c r="L414" t="s">
        <v>7</v>
      </c>
      <c r="M414" t="s">
        <v>1067</v>
      </c>
      <c r="N414" t="s">
        <v>1068</v>
      </c>
      <c r="O414" t="s">
        <v>1064</v>
      </c>
      <c r="P414" s="3">
        <v>6</v>
      </c>
      <c r="Q414" t="s">
        <v>12</v>
      </c>
      <c r="R414" s="4">
        <v>1884.18</v>
      </c>
      <c r="S414" s="3">
        <v>144</v>
      </c>
      <c r="T414" t="s">
        <v>13</v>
      </c>
      <c r="U414" s="4">
        <v>11305.09</v>
      </c>
      <c r="V414" s="3">
        <v>0</v>
      </c>
      <c r="W414" t="s">
        <v>7</v>
      </c>
      <c r="X414" t="s">
        <v>7</v>
      </c>
      <c r="Y414" t="s">
        <v>7</v>
      </c>
    </row>
    <row r="415" spans="1:25" x14ac:dyDescent="0.2">
      <c r="A415" t="s">
        <v>1061</v>
      </c>
      <c r="B415" t="s">
        <v>26</v>
      </c>
      <c r="C415" t="s">
        <v>2</v>
      </c>
      <c r="D415" t="s">
        <v>3</v>
      </c>
      <c r="E415" t="s">
        <v>4</v>
      </c>
      <c r="F415" t="s">
        <v>5</v>
      </c>
      <c r="G415" t="s">
        <v>15</v>
      </c>
      <c r="H415" t="s">
        <v>7</v>
      </c>
      <c r="I415" s="2">
        <v>43215</v>
      </c>
      <c r="J415" s="2">
        <v>43217</v>
      </c>
      <c r="K415" t="s">
        <v>330</v>
      </c>
      <c r="L415" t="s">
        <v>7</v>
      </c>
      <c r="M415" t="s">
        <v>1069</v>
      </c>
      <c r="N415" t="s">
        <v>1070</v>
      </c>
      <c r="O415" t="s">
        <v>1064</v>
      </c>
      <c r="P415" s="3">
        <v>1</v>
      </c>
      <c r="Q415" t="s">
        <v>12</v>
      </c>
      <c r="R415" s="4">
        <v>1884.18</v>
      </c>
      <c r="S415" s="3">
        <v>24</v>
      </c>
      <c r="T415" t="s">
        <v>13</v>
      </c>
      <c r="U415" s="4">
        <v>1884.18</v>
      </c>
      <c r="V415" s="3">
        <v>0</v>
      </c>
      <c r="W415" t="s">
        <v>7</v>
      </c>
      <c r="X415" t="s">
        <v>7</v>
      </c>
      <c r="Y415" t="s">
        <v>7</v>
      </c>
    </row>
    <row r="416" spans="1:25" x14ac:dyDescent="0.2">
      <c r="A416" t="s">
        <v>1061</v>
      </c>
      <c r="B416" t="s">
        <v>30</v>
      </c>
      <c r="C416" t="s">
        <v>2</v>
      </c>
      <c r="D416" t="s">
        <v>3</v>
      </c>
      <c r="E416" t="s">
        <v>4</v>
      </c>
      <c r="F416" t="s">
        <v>5</v>
      </c>
      <c r="G416" t="s">
        <v>15</v>
      </c>
      <c r="H416" t="s">
        <v>7</v>
      </c>
      <c r="I416" s="2">
        <v>43215</v>
      </c>
      <c r="J416" s="2">
        <v>43217</v>
      </c>
      <c r="K416" t="s">
        <v>330</v>
      </c>
      <c r="L416" t="s">
        <v>7</v>
      </c>
      <c r="M416" t="s">
        <v>1071</v>
      </c>
      <c r="N416" t="s">
        <v>1072</v>
      </c>
      <c r="O416" t="s">
        <v>1064</v>
      </c>
      <c r="P416" s="3">
        <v>24</v>
      </c>
      <c r="Q416" t="s">
        <v>12</v>
      </c>
      <c r="R416" s="4">
        <v>1884.18</v>
      </c>
      <c r="S416" s="3">
        <v>576</v>
      </c>
      <c r="T416" t="s">
        <v>13</v>
      </c>
      <c r="U416" s="4">
        <v>45220.38</v>
      </c>
      <c r="V416" s="3">
        <v>0</v>
      </c>
      <c r="W416" t="s">
        <v>7</v>
      </c>
      <c r="X416" t="s">
        <v>7</v>
      </c>
      <c r="Y416" t="s">
        <v>7</v>
      </c>
    </row>
    <row r="417" spans="1:25" x14ac:dyDescent="0.2">
      <c r="A417" t="s">
        <v>1061</v>
      </c>
      <c r="B417" t="s">
        <v>33</v>
      </c>
      <c r="C417" t="s">
        <v>2</v>
      </c>
      <c r="D417" t="s">
        <v>3</v>
      </c>
      <c r="E417" t="s">
        <v>4</v>
      </c>
      <c r="F417" t="s">
        <v>5</v>
      </c>
      <c r="G417" t="s">
        <v>15</v>
      </c>
      <c r="H417" t="s">
        <v>7</v>
      </c>
      <c r="I417" s="2">
        <v>43215</v>
      </c>
      <c r="J417" s="2">
        <v>43217</v>
      </c>
      <c r="K417" t="s">
        <v>330</v>
      </c>
      <c r="L417" t="s">
        <v>7</v>
      </c>
      <c r="M417" t="s">
        <v>1073</v>
      </c>
      <c r="N417" t="s">
        <v>1074</v>
      </c>
      <c r="O417" t="s">
        <v>1064</v>
      </c>
      <c r="P417" s="3">
        <v>7</v>
      </c>
      <c r="Q417" t="s">
        <v>12</v>
      </c>
      <c r="R417" s="4">
        <v>1884.18</v>
      </c>
      <c r="S417" s="3">
        <v>168</v>
      </c>
      <c r="T417" t="s">
        <v>13</v>
      </c>
      <c r="U417" s="4">
        <v>13189.28</v>
      </c>
      <c r="V417" s="3">
        <v>0</v>
      </c>
      <c r="W417" t="s">
        <v>7</v>
      </c>
      <c r="X417" t="s">
        <v>7</v>
      </c>
      <c r="Y417" t="s">
        <v>7</v>
      </c>
    </row>
    <row r="418" spans="1:25" x14ac:dyDescent="0.2">
      <c r="A418" t="s">
        <v>1061</v>
      </c>
      <c r="B418" t="s">
        <v>37</v>
      </c>
      <c r="C418" t="s">
        <v>2</v>
      </c>
      <c r="D418" t="s">
        <v>3</v>
      </c>
      <c r="E418" t="s">
        <v>4</v>
      </c>
      <c r="F418" t="s">
        <v>5</v>
      </c>
      <c r="G418" t="s">
        <v>15</v>
      </c>
      <c r="H418" t="s">
        <v>7</v>
      </c>
      <c r="I418" s="2">
        <v>43215</v>
      </c>
      <c r="J418" s="2">
        <v>43217</v>
      </c>
      <c r="K418" t="s">
        <v>330</v>
      </c>
      <c r="L418" t="s">
        <v>7</v>
      </c>
      <c r="M418" t="s">
        <v>1075</v>
      </c>
      <c r="N418" t="s">
        <v>1076</v>
      </c>
      <c r="O418" t="s">
        <v>1064</v>
      </c>
      <c r="P418" s="3">
        <v>25</v>
      </c>
      <c r="Q418" t="s">
        <v>12</v>
      </c>
      <c r="R418" s="4">
        <v>1884.18</v>
      </c>
      <c r="S418" s="3">
        <v>600</v>
      </c>
      <c r="T418" t="s">
        <v>13</v>
      </c>
      <c r="U418" s="4">
        <v>47104.56</v>
      </c>
      <c r="V418" s="3">
        <v>0</v>
      </c>
      <c r="W418" t="s">
        <v>7</v>
      </c>
      <c r="X418" t="s">
        <v>7</v>
      </c>
      <c r="Y418" t="s">
        <v>7</v>
      </c>
    </row>
    <row r="419" spans="1:25" x14ac:dyDescent="0.2">
      <c r="A419" t="s">
        <v>1077</v>
      </c>
      <c r="B419" t="s">
        <v>1</v>
      </c>
      <c r="C419" t="s">
        <v>2</v>
      </c>
      <c r="D419" t="s">
        <v>3</v>
      </c>
      <c r="E419" t="s">
        <v>4</v>
      </c>
      <c r="F419" t="s">
        <v>5</v>
      </c>
      <c r="G419" t="s">
        <v>6</v>
      </c>
      <c r="H419" t="s">
        <v>7</v>
      </c>
      <c r="I419" s="2">
        <v>43215</v>
      </c>
      <c r="J419" s="2">
        <v>43218</v>
      </c>
      <c r="K419" t="s">
        <v>879</v>
      </c>
      <c r="L419" t="s">
        <v>7</v>
      </c>
      <c r="M419" t="s">
        <v>1078</v>
      </c>
      <c r="N419" t="s">
        <v>1079</v>
      </c>
      <c r="O419" t="s">
        <v>882</v>
      </c>
      <c r="P419" s="3">
        <v>8</v>
      </c>
      <c r="Q419" t="s">
        <v>12</v>
      </c>
      <c r="R419" s="4">
        <v>1065.42</v>
      </c>
      <c r="S419" s="3">
        <v>384</v>
      </c>
      <c r="T419" t="s">
        <v>13</v>
      </c>
      <c r="U419" s="4">
        <v>8523.36</v>
      </c>
      <c r="V419" s="3">
        <v>0</v>
      </c>
      <c r="W419" t="s">
        <v>7</v>
      </c>
      <c r="X419" t="s">
        <v>7</v>
      </c>
      <c r="Y419" t="s">
        <v>7</v>
      </c>
    </row>
    <row r="420" spans="1:25" x14ac:dyDescent="0.2">
      <c r="A420" t="s">
        <v>1077</v>
      </c>
      <c r="B420" t="s">
        <v>20</v>
      </c>
      <c r="C420" t="s">
        <v>2</v>
      </c>
      <c r="D420" t="s">
        <v>3</v>
      </c>
      <c r="E420" t="s">
        <v>4</v>
      </c>
      <c r="F420" t="s">
        <v>5</v>
      </c>
      <c r="G420" t="s">
        <v>6</v>
      </c>
      <c r="H420" t="s">
        <v>7</v>
      </c>
      <c r="I420" s="2">
        <v>43215</v>
      </c>
      <c r="J420" s="2">
        <v>43218</v>
      </c>
      <c r="K420" t="s">
        <v>879</v>
      </c>
      <c r="L420" t="s">
        <v>7</v>
      </c>
      <c r="M420" t="s">
        <v>1080</v>
      </c>
      <c r="N420" t="s">
        <v>1081</v>
      </c>
      <c r="O420" t="s">
        <v>882</v>
      </c>
      <c r="P420" s="3">
        <v>11</v>
      </c>
      <c r="Q420" t="s">
        <v>12</v>
      </c>
      <c r="R420" s="4">
        <v>1126.6500000000001</v>
      </c>
      <c r="S420" s="3">
        <v>264</v>
      </c>
      <c r="T420" t="s">
        <v>13</v>
      </c>
      <c r="U420" s="4">
        <v>12393.15</v>
      </c>
      <c r="V420" s="3">
        <v>0</v>
      </c>
      <c r="W420" t="s">
        <v>7</v>
      </c>
      <c r="X420" t="s">
        <v>7</v>
      </c>
      <c r="Y420" t="s">
        <v>7</v>
      </c>
    </row>
    <row r="421" spans="1:25" x14ac:dyDescent="0.2">
      <c r="A421" t="s">
        <v>1077</v>
      </c>
      <c r="B421" t="s">
        <v>23</v>
      </c>
      <c r="C421" t="s">
        <v>2</v>
      </c>
      <c r="D421" t="s">
        <v>3</v>
      </c>
      <c r="E421" t="s">
        <v>4</v>
      </c>
      <c r="F421" t="s">
        <v>5</v>
      </c>
      <c r="G421" t="s">
        <v>6</v>
      </c>
      <c r="H421" t="s">
        <v>7</v>
      </c>
      <c r="I421" s="2">
        <v>43215</v>
      </c>
      <c r="J421" s="2">
        <v>43218</v>
      </c>
      <c r="K421" t="s">
        <v>879</v>
      </c>
      <c r="L421" t="s">
        <v>7</v>
      </c>
      <c r="M421" t="s">
        <v>1082</v>
      </c>
      <c r="N421" t="s">
        <v>1083</v>
      </c>
      <c r="O421" t="s">
        <v>882</v>
      </c>
      <c r="P421" s="3">
        <v>5</v>
      </c>
      <c r="Q421" t="s">
        <v>12</v>
      </c>
      <c r="R421" s="4">
        <v>420.99</v>
      </c>
      <c r="S421" s="3">
        <v>240</v>
      </c>
      <c r="T421" t="s">
        <v>13</v>
      </c>
      <c r="U421" s="4">
        <v>2104.94</v>
      </c>
      <c r="V421" s="3">
        <v>0</v>
      </c>
      <c r="W421" t="s">
        <v>7</v>
      </c>
      <c r="X421" t="s">
        <v>7</v>
      </c>
      <c r="Y421" t="s">
        <v>7</v>
      </c>
    </row>
    <row r="422" spans="1:25" x14ac:dyDescent="0.2">
      <c r="A422" t="s">
        <v>1077</v>
      </c>
      <c r="B422" t="s">
        <v>26</v>
      </c>
      <c r="C422" t="s">
        <v>2</v>
      </c>
      <c r="D422" t="s">
        <v>3</v>
      </c>
      <c r="E422" t="s">
        <v>4</v>
      </c>
      <c r="F422" t="s">
        <v>5</v>
      </c>
      <c r="G422" t="s">
        <v>6</v>
      </c>
      <c r="H422" t="s">
        <v>7</v>
      </c>
      <c r="I422" s="2">
        <v>43215</v>
      </c>
      <c r="J422" s="2">
        <v>43218</v>
      </c>
      <c r="K422" t="s">
        <v>879</v>
      </c>
      <c r="L422" t="s">
        <v>7</v>
      </c>
      <c r="M422" t="s">
        <v>1084</v>
      </c>
      <c r="N422" t="s">
        <v>1085</v>
      </c>
      <c r="O422" t="s">
        <v>882</v>
      </c>
      <c r="P422" s="3">
        <v>5</v>
      </c>
      <c r="Q422" t="s">
        <v>12</v>
      </c>
      <c r="R422" s="4">
        <v>420.99</v>
      </c>
      <c r="S422" s="3">
        <v>240</v>
      </c>
      <c r="T422" t="s">
        <v>13</v>
      </c>
      <c r="U422" s="4">
        <v>2104.94</v>
      </c>
      <c r="V422" s="3">
        <v>0</v>
      </c>
      <c r="W422" t="s">
        <v>7</v>
      </c>
      <c r="X422" t="s">
        <v>7</v>
      </c>
      <c r="Y422" t="s">
        <v>7</v>
      </c>
    </row>
    <row r="423" spans="1:25" x14ac:dyDescent="0.2">
      <c r="A423" t="s">
        <v>1077</v>
      </c>
      <c r="B423" t="s">
        <v>30</v>
      </c>
      <c r="C423" t="s">
        <v>2</v>
      </c>
      <c r="D423" t="s">
        <v>3</v>
      </c>
      <c r="E423" t="s">
        <v>4</v>
      </c>
      <c r="F423" t="s">
        <v>5</v>
      </c>
      <c r="G423" t="s">
        <v>6</v>
      </c>
      <c r="H423" t="s">
        <v>7</v>
      </c>
      <c r="I423" s="2">
        <v>43215</v>
      </c>
      <c r="J423" s="2">
        <v>43218</v>
      </c>
      <c r="K423" t="s">
        <v>879</v>
      </c>
      <c r="L423" t="s">
        <v>7</v>
      </c>
      <c r="M423" t="s">
        <v>1086</v>
      </c>
      <c r="N423" t="s">
        <v>1087</v>
      </c>
      <c r="O423" t="s">
        <v>1088</v>
      </c>
      <c r="P423" s="3">
        <v>26</v>
      </c>
      <c r="Q423" t="s">
        <v>12</v>
      </c>
      <c r="R423" s="4">
        <v>343.19</v>
      </c>
      <c r="S423" s="3">
        <v>1248</v>
      </c>
      <c r="T423" t="s">
        <v>13</v>
      </c>
      <c r="U423" s="4">
        <v>8922.89</v>
      </c>
      <c r="V423" s="3">
        <v>0</v>
      </c>
      <c r="W423" t="s">
        <v>7</v>
      </c>
      <c r="X423" t="s">
        <v>7</v>
      </c>
      <c r="Y423" t="s">
        <v>7</v>
      </c>
    </row>
    <row r="424" spans="1:25" x14ac:dyDescent="0.2">
      <c r="A424" t="s">
        <v>1077</v>
      </c>
      <c r="B424" t="s">
        <v>33</v>
      </c>
      <c r="C424" t="s">
        <v>2</v>
      </c>
      <c r="D424" t="s">
        <v>3</v>
      </c>
      <c r="E424" t="s">
        <v>4</v>
      </c>
      <c r="F424" t="s">
        <v>5</v>
      </c>
      <c r="G424" t="s">
        <v>6</v>
      </c>
      <c r="H424" t="s">
        <v>7</v>
      </c>
      <c r="I424" s="2">
        <v>43215</v>
      </c>
      <c r="J424" s="2">
        <v>43218</v>
      </c>
      <c r="K424" t="s">
        <v>879</v>
      </c>
      <c r="L424" t="s">
        <v>7</v>
      </c>
      <c r="M424" t="s">
        <v>1089</v>
      </c>
      <c r="N424" t="s">
        <v>1090</v>
      </c>
      <c r="O424" t="s">
        <v>1088</v>
      </c>
      <c r="P424" s="3">
        <v>43</v>
      </c>
      <c r="Q424" t="s">
        <v>12</v>
      </c>
      <c r="R424" s="4">
        <v>343.19</v>
      </c>
      <c r="S424" s="3">
        <v>2064</v>
      </c>
      <c r="T424" t="s">
        <v>13</v>
      </c>
      <c r="U424" s="4">
        <v>14757.08</v>
      </c>
      <c r="V424" s="3">
        <v>0</v>
      </c>
      <c r="W424" t="s">
        <v>7</v>
      </c>
      <c r="X424" t="s">
        <v>7</v>
      </c>
      <c r="Y424" t="s">
        <v>7</v>
      </c>
    </row>
    <row r="425" spans="1:25" x14ac:dyDescent="0.2">
      <c r="A425" t="s">
        <v>1077</v>
      </c>
      <c r="B425" t="s">
        <v>37</v>
      </c>
      <c r="C425" t="s">
        <v>2</v>
      </c>
      <c r="D425" t="s">
        <v>3</v>
      </c>
      <c r="E425" t="s">
        <v>4</v>
      </c>
      <c r="F425" t="s">
        <v>5</v>
      </c>
      <c r="G425" t="s">
        <v>6</v>
      </c>
      <c r="H425" t="s">
        <v>7</v>
      </c>
      <c r="I425" s="2">
        <v>43215</v>
      </c>
      <c r="J425" s="2">
        <v>43218</v>
      </c>
      <c r="K425" t="s">
        <v>879</v>
      </c>
      <c r="L425" t="s">
        <v>7</v>
      </c>
      <c r="M425" t="s">
        <v>1091</v>
      </c>
      <c r="N425" t="s">
        <v>1092</v>
      </c>
      <c r="O425" t="s">
        <v>1088</v>
      </c>
      <c r="P425" s="3">
        <v>41</v>
      </c>
      <c r="Q425" t="s">
        <v>12</v>
      </c>
      <c r="R425" s="4">
        <v>426.18</v>
      </c>
      <c r="S425" s="3">
        <v>11808</v>
      </c>
      <c r="T425" t="s">
        <v>13</v>
      </c>
      <c r="U425" s="4">
        <v>17473.38</v>
      </c>
      <c r="V425" s="3">
        <v>0</v>
      </c>
      <c r="W425" t="s">
        <v>7</v>
      </c>
      <c r="X425" t="s">
        <v>7</v>
      </c>
      <c r="Y425" t="s">
        <v>7</v>
      </c>
    </row>
    <row r="426" spans="1:25" x14ac:dyDescent="0.2">
      <c r="A426" t="s">
        <v>1077</v>
      </c>
      <c r="B426" t="s">
        <v>41</v>
      </c>
      <c r="C426" t="s">
        <v>2</v>
      </c>
      <c r="D426" t="s">
        <v>3</v>
      </c>
      <c r="E426" t="s">
        <v>4</v>
      </c>
      <c r="F426" t="s">
        <v>5</v>
      </c>
      <c r="G426" t="s">
        <v>6</v>
      </c>
      <c r="H426" t="s">
        <v>7</v>
      </c>
      <c r="I426" s="2">
        <v>43215</v>
      </c>
      <c r="J426" s="2">
        <v>43218</v>
      </c>
      <c r="K426" t="s">
        <v>879</v>
      </c>
      <c r="L426" t="s">
        <v>7</v>
      </c>
      <c r="M426" t="s">
        <v>1093</v>
      </c>
      <c r="N426" t="s">
        <v>1094</v>
      </c>
      <c r="O426" t="s">
        <v>1088</v>
      </c>
      <c r="P426" s="3">
        <v>9</v>
      </c>
      <c r="Q426" t="s">
        <v>12</v>
      </c>
      <c r="R426" s="4">
        <v>426.18</v>
      </c>
      <c r="S426" s="3">
        <v>2592</v>
      </c>
      <c r="T426" t="s">
        <v>13</v>
      </c>
      <c r="U426" s="4">
        <v>3835.62</v>
      </c>
      <c r="V426" s="3">
        <v>0</v>
      </c>
      <c r="W426" t="s">
        <v>7</v>
      </c>
      <c r="X426" t="s">
        <v>7</v>
      </c>
      <c r="Y426" t="s">
        <v>7</v>
      </c>
    </row>
    <row r="427" spans="1:25" x14ac:dyDescent="0.2">
      <c r="A427" t="s">
        <v>1077</v>
      </c>
      <c r="B427" t="s">
        <v>46</v>
      </c>
      <c r="C427" t="s">
        <v>2</v>
      </c>
      <c r="D427" t="s">
        <v>3</v>
      </c>
      <c r="E427" t="s">
        <v>4</v>
      </c>
      <c r="F427" t="s">
        <v>5</v>
      </c>
      <c r="G427" t="s">
        <v>6</v>
      </c>
      <c r="H427" t="s">
        <v>7</v>
      </c>
      <c r="I427" s="2">
        <v>43215</v>
      </c>
      <c r="J427" s="2">
        <v>43218</v>
      </c>
      <c r="K427" t="s">
        <v>879</v>
      </c>
      <c r="L427" t="s">
        <v>7</v>
      </c>
      <c r="M427" t="s">
        <v>1095</v>
      </c>
      <c r="N427" t="s">
        <v>1096</v>
      </c>
      <c r="O427" t="s">
        <v>1088</v>
      </c>
      <c r="P427" s="3">
        <v>5</v>
      </c>
      <c r="Q427" t="s">
        <v>12</v>
      </c>
      <c r="R427" s="4">
        <v>426.18</v>
      </c>
      <c r="S427" s="3">
        <v>1440</v>
      </c>
      <c r="T427" t="s">
        <v>13</v>
      </c>
      <c r="U427" s="4">
        <v>2130.9</v>
      </c>
      <c r="V427" s="3">
        <v>0</v>
      </c>
      <c r="W427" t="s">
        <v>7</v>
      </c>
      <c r="X427" t="s">
        <v>7</v>
      </c>
      <c r="Y427" t="s">
        <v>7</v>
      </c>
    </row>
    <row r="428" spans="1:25" x14ac:dyDescent="0.2">
      <c r="A428" t="s">
        <v>1097</v>
      </c>
      <c r="B428" t="s">
        <v>1</v>
      </c>
      <c r="C428" t="s">
        <v>2</v>
      </c>
      <c r="D428" t="s">
        <v>3</v>
      </c>
      <c r="E428" t="s">
        <v>4</v>
      </c>
      <c r="F428" t="s">
        <v>5</v>
      </c>
      <c r="G428" t="s">
        <v>6</v>
      </c>
      <c r="H428" t="s">
        <v>7</v>
      </c>
      <c r="I428" s="2">
        <v>43215</v>
      </c>
      <c r="J428" s="2">
        <v>43220</v>
      </c>
      <c r="K428" t="s">
        <v>1098</v>
      </c>
      <c r="L428" t="s">
        <v>7</v>
      </c>
      <c r="M428" t="s">
        <v>1099</v>
      </c>
      <c r="N428" t="s">
        <v>1100</v>
      </c>
      <c r="O428" t="s">
        <v>11</v>
      </c>
      <c r="P428" s="3">
        <v>11</v>
      </c>
      <c r="Q428" t="s">
        <v>12</v>
      </c>
      <c r="R428" s="4">
        <v>508.84</v>
      </c>
      <c r="S428" s="3">
        <v>132</v>
      </c>
      <c r="T428" t="s">
        <v>45</v>
      </c>
      <c r="U428" s="4">
        <v>5597.24</v>
      </c>
      <c r="V428" s="3">
        <v>0</v>
      </c>
      <c r="W428" t="s">
        <v>7</v>
      </c>
      <c r="X428" t="s">
        <v>7</v>
      </c>
      <c r="Y428" t="s">
        <v>7</v>
      </c>
    </row>
    <row r="429" spans="1:25" x14ac:dyDescent="0.2">
      <c r="A429" t="s">
        <v>1097</v>
      </c>
      <c r="B429" t="s">
        <v>20</v>
      </c>
      <c r="C429" t="s">
        <v>2</v>
      </c>
      <c r="D429" t="s">
        <v>3</v>
      </c>
      <c r="E429" t="s">
        <v>4</v>
      </c>
      <c r="F429" t="s">
        <v>5</v>
      </c>
      <c r="G429" t="s">
        <v>6</v>
      </c>
      <c r="H429" t="s">
        <v>7</v>
      </c>
      <c r="I429" s="2">
        <v>43215</v>
      </c>
      <c r="J429" s="2">
        <v>43220</v>
      </c>
      <c r="K429" t="s">
        <v>1098</v>
      </c>
      <c r="L429" t="s">
        <v>7</v>
      </c>
      <c r="M429" t="s">
        <v>1101</v>
      </c>
      <c r="N429" t="s">
        <v>1102</v>
      </c>
      <c r="O429" t="s">
        <v>11</v>
      </c>
      <c r="P429" s="3">
        <v>20</v>
      </c>
      <c r="Q429" t="s">
        <v>12</v>
      </c>
      <c r="R429" s="4">
        <v>508.84</v>
      </c>
      <c r="S429" s="3">
        <v>1440</v>
      </c>
      <c r="T429" t="s">
        <v>13</v>
      </c>
      <c r="U429" s="4">
        <v>10176.799999999999</v>
      </c>
      <c r="V429" s="3">
        <v>0</v>
      </c>
      <c r="W429" t="s">
        <v>7</v>
      </c>
      <c r="X429" t="s">
        <v>7</v>
      </c>
      <c r="Y429" t="s">
        <v>7</v>
      </c>
    </row>
    <row r="430" spans="1:25" x14ac:dyDescent="0.2">
      <c r="A430" t="s">
        <v>1097</v>
      </c>
      <c r="B430" t="s">
        <v>23</v>
      </c>
      <c r="C430" t="s">
        <v>2</v>
      </c>
      <c r="D430" t="s">
        <v>3</v>
      </c>
      <c r="E430" t="s">
        <v>4</v>
      </c>
      <c r="F430" t="s">
        <v>5</v>
      </c>
      <c r="G430" t="s">
        <v>6</v>
      </c>
      <c r="H430" t="s">
        <v>7</v>
      </c>
      <c r="I430" s="2">
        <v>43215</v>
      </c>
      <c r="J430" s="2">
        <v>43220</v>
      </c>
      <c r="K430" t="s">
        <v>1098</v>
      </c>
      <c r="L430" t="s">
        <v>7</v>
      </c>
      <c r="M430" t="s">
        <v>1103</v>
      </c>
      <c r="N430" t="s">
        <v>1104</v>
      </c>
      <c r="O430" t="s">
        <v>11</v>
      </c>
      <c r="P430" s="3">
        <v>6</v>
      </c>
      <c r="Q430" t="s">
        <v>12</v>
      </c>
      <c r="R430" s="4">
        <v>508.84</v>
      </c>
      <c r="S430" s="3">
        <v>432</v>
      </c>
      <c r="T430" t="s">
        <v>13</v>
      </c>
      <c r="U430" s="4">
        <v>3053.04</v>
      </c>
      <c r="V430" s="3">
        <v>0</v>
      </c>
      <c r="W430" t="s">
        <v>7</v>
      </c>
      <c r="X430" t="s">
        <v>7</v>
      </c>
      <c r="Y430" t="s">
        <v>7</v>
      </c>
    </row>
    <row r="431" spans="1:25" x14ac:dyDescent="0.2">
      <c r="A431" t="s">
        <v>1097</v>
      </c>
      <c r="B431" t="s">
        <v>26</v>
      </c>
      <c r="C431" t="s">
        <v>2</v>
      </c>
      <c r="D431" t="s">
        <v>3</v>
      </c>
      <c r="E431" t="s">
        <v>4</v>
      </c>
      <c r="F431" t="s">
        <v>5</v>
      </c>
      <c r="G431" t="s">
        <v>6</v>
      </c>
      <c r="H431" t="s">
        <v>7</v>
      </c>
      <c r="I431" s="2">
        <v>43215</v>
      </c>
      <c r="J431" s="2">
        <v>43220</v>
      </c>
      <c r="K431" t="s">
        <v>1098</v>
      </c>
      <c r="L431" t="s">
        <v>7</v>
      </c>
      <c r="M431" t="s">
        <v>1105</v>
      </c>
      <c r="N431" t="s">
        <v>1106</v>
      </c>
      <c r="O431" t="s">
        <v>11</v>
      </c>
      <c r="P431" s="3">
        <v>8</v>
      </c>
      <c r="Q431" t="s">
        <v>12</v>
      </c>
      <c r="R431" s="4">
        <v>508.84</v>
      </c>
      <c r="S431" s="3">
        <v>576</v>
      </c>
      <c r="T431" t="s">
        <v>13</v>
      </c>
      <c r="U431" s="4">
        <v>4070.72</v>
      </c>
      <c r="V431" s="3">
        <v>0</v>
      </c>
      <c r="W431" t="s">
        <v>7</v>
      </c>
      <c r="X431" t="s">
        <v>7</v>
      </c>
      <c r="Y431" t="s">
        <v>7</v>
      </c>
    </row>
    <row r="432" spans="1:25" x14ac:dyDescent="0.2">
      <c r="A432" t="s">
        <v>1097</v>
      </c>
      <c r="B432" t="s">
        <v>30</v>
      </c>
      <c r="C432" t="s">
        <v>2</v>
      </c>
      <c r="D432" t="s">
        <v>3</v>
      </c>
      <c r="E432" t="s">
        <v>4</v>
      </c>
      <c r="F432" t="s">
        <v>5</v>
      </c>
      <c r="G432" t="s">
        <v>6</v>
      </c>
      <c r="H432" t="s">
        <v>7</v>
      </c>
      <c r="I432" s="2">
        <v>43215</v>
      </c>
      <c r="J432" s="2">
        <v>43220</v>
      </c>
      <c r="K432" t="s">
        <v>1098</v>
      </c>
      <c r="L432" t="s">
        <v>7</v>
      </c>
      <c r="M432" t="s">
        <v>1107</v>
      </c>
      <c r="N432" t="s">
        <v>1108</v>
      </c>
      <c r="O432" t="s">
        <v>266</v>
      </c>
      <c r="P432" s="3">
        <v>3</v>
      </c>
      <c r="Q432" t="s">
        <v>12</v>
      </c>
      <c r="R432" s="4">
        <v>523.32000000000005</v>
      </c>
      <c r="S432" s="3">
        <v>108</v>
      </c>
      <c r="T432" t="s">
        <v>13</v>
      </c>
      <c r="U432" s="4">
        <v>1569.96</v>
      </c>
      <c r="V432" s="3">
        <v>0</v>
      </c>
      <c r="W432" t="s">
        <v>7</v>
      </c>
      <c r="X432" t="s">
        <v>7</v>
      </c>
      <c r="Y432" t="s">
        <v>7</v>
      </c>
    </row>
    <row r="433" spans="1:25" x14ac:dyDescent="0.2">
      <c r="A433" t="s">
        <v>1097</v>
      </c>
      <c r="B433" t="s">
        <v>33</v>
      </c>
      <c r="C433" t="s">
        <v>2</v>
      </c>
      <c r="D433" t="s">
        <v>3</v>
      </c>
      <c r="E433" t="s">
        <v>4</v>
      </c>
      <c r="F433" t="s">
        <v>5</v>
      </c>
      <c r="G433" t="s">
        <v>6</v>
      </c>
      <c r="H433" t="s">
        <v>7</v>
      </c>
      <c r="I433" s="2">
        <v>43215</v>
      </c>
      <c r="J433" s="2">
        <v>43220</v>
      </c>
      <c r="K433" t="s">
        <v>1098</v>
      </c>
      <c r="L433" t="s">
        <v>7</v>
      </c>
      <c r="M433" t="s">
        <v>1109</v>
      </c>
      <c r="N433" t="s">
        <v>1110</v>
      </c>
      <c r="O433" t="s">
        <v>266</v>
      </c>
      <c r="P433" s="3">
        <v>2</v>
      </c>
      <c r="Q433" t="s">
        <v>12</v>
      </c>
      <c r="R433" s="4">
        <v>523.32000000000005</v>
      </c>
      <c r="S433" s="3">
        <v>72</v>
      </c>
      <c r="T433" t="s">
        <v>13</v>
      </c>
      <c r="U433" s="4">
        <v>1046.6400000000001</v>
      </c>
      <c r="V433" s="3">
        <v>0</v>
      </c>
      <c r="W433" t="s">
        <v>7</v>
      </c>
      <c r="X433" t="s">
        <v>7</v>
      </c>
      <c r="Y433" t="s">
        <v>7</v>
      </c>
    </row>
    <row r="434" spans="1:25" x14ac:dyDescent="0.2">
      <c r="A434" t="s">
        <v>1111</v>
      </c>
      <c r="B434" t="s">
        <v>1</v>
      </c>
      <c r="C434" t="s">
        <v>2</v>
      </c>
      <c r="D434" t="s">
        <v>3</v>
      </c>
      <c r="E434" t="s">
        <v>4</v>
      </c>
      <c r="F434" t="s">
        <v>5</v>
      </c>
      <c r="G434" t="s">
        <v>773</v>
      </c>
      <c r="H434" t="s">
        <v>7</v>
      </c>
      <c r="I434" s="2">
        <v>43215</v>
      </c>
      <c r="J434" s="2">
        <v>43220</v>
      </c>
      <c r="K434" t="s">
        <v>401</v>
      </c>
      <c r="L434" t="s">
        <v>7</v>
      </c>
      <c r="M434" t="s">
        <v>1112</v>
      </c>
      <c r="N434" t="s">
        <v>1113</v>
      </c>
      <c r="O434" t="s">
        <v>1114</v>
      </c>
      <c r="P434" s="3">
        <v>100</v>
      </c>
      <c r="Q434" t="s">
        <v>12</v>
      </c>
      <c r="R434" s="4">
        <v>252.42</v>
      </c>
      <c r="S434" s="3">
        <v>600</v>
      </c>
      <c r="T434" t="s">
        <v>13</v>
      </c>
      <c r="U434" s="4">
        <v>25242</v>
      </c>
      <c r="V434" s="3">
        <v>0</v>
      </c>
      <c r="W434" t="s">
        <v>7</v>
      </c>
      <c r="X434" t="s">
        <v>7</v>
      </c>
      <c r="Y434" t="s">
        <v>7</v>
      </c>
    </row>
    <row r="435" spans="1:25" x14ac:dyDescent="0.2">
      <c r="A435" t="s">
        <v>1111</v>
      </c>
      <c r="B435" t="s">
        <v>20</v>
      </c>
      <c r="C435" t="s">
        <v>2</v>
      </c>
      <c r="D435" t="s">
        <v>3</v>
      </c>
      <c r="E435" t="s">
        <v>4</v>
      </c>
      <c r="F435" t="s">
        <v>5</v>
      </c>
      <c r="G435" t="s">
        <v>773</v>
      </c>
      <c r="H435" t="s">
        <v>7</v>
      </c>
      <c r="I435" s="2">
        <v>43215</v>
      </c>
      <c r="J435" s="2">
        <v>43220</v>
      </c>
      <c r="K435" t="s">
        <v>401</v>
      </c>
      <c r="L435" t="s">
        <v>7</v>
      </c>
      <c r="M435" t="s">
        <v>1115</v>
      </c>
      <c r="N435" t="s">
        <v>1116</v>
      </c>
      <c r="O435" t="s">
        <v>1114</v>
      </c>
      <c r="P435" s="3">
        <v>100</v>
      </c>
      <c r="Q435" t="s">
        <v>12</v>
      </c>
      <c r="R435" s="4">
        <v>252.42</v>
      </c>
      <c r="S435" s="3">
        <v>600</v>
      </c>
      <c r="T435" t="s">
        <v>13</v>
      </c>
      <c r="U435" s="4">
        <v>25242</v>
      </c>
      <c r="V435" s="3">
        <v>0</v>
      </c>
      <c r="W435" t="s">
        <v>7</v>
      </c>
      <c r="X435" t="s">
        <v>7</v>
      </c>
      <c r="Y435" t="s">
        <v>7</v>
      </c>
    </row>
    <row r="436" spans="1:25" x14ac:dyDescent="0.2">
      <c r="A436" t="s">
        <v>1111</v>
      </c>
      <c r="B436" t="s">
        <v>23</v>
      </c>
      <c r="C436" t="s">
        <v>2</v>
      </c>
      <c r="D436" t="s">
        <v>3</v>
      </c>
      <c r="E436" t="s">
        <v>4</v>
      </c>
      <c r="F436" t="s">
        <v>5</v>
      </c>
      <c r="G436" t="s">
        <v>773</v>
      </c>
      <c r="H436" t="s">
        <v>7</v>
      </c>
      <c r="I436" s="2">
        <v>43215</v>
      </c>
      <c r="J436" s="2">
        <v>43220</v>
      </c>
      <c r="K436" t="s">
        <v>401</v>
      </c>
      <c r="L436" t="s">
        <v>7</v>
      </c>
      <c r="M436" t="s">
        <v>1117</v>
      </c>
      <c r="N436" t="s">
        <v>1118</v>
      </c>
      <c r="O436" t="s">
        <v>1119</v>
      </c>
      <c r="P436" s="3">
        <v>10</v>
      </c>
      <c r="Q436" t="s">
        <v>12</v>
      </c>
      <c r="R436" s="4">
        <v>600</v>
      </c>
      <c r="S436" s="3">
        <v>120</v>
      </c>
      <c r="T436" t="s">
        <v>13</v>
      </c>
      <c r="U436" s="4">
        <v>6000</v>
      </c>
      <c r="V436" s="3">
        <v>0</v>
      </c>
      <c r="W436" t="s">
        <v>7</v>
      </c>
      <c r="X436" t="s">
        <v>7</v>
      </c>
      <c r="Y436" t="s">
        <v>7</v>
      </c>
    </row>
    <row r="437" spans="1:25" x14ac:dyDescent="0.2">
      <c r="A437" t="s">
        <v>1111</v>
      </c>
      <c r="B437" t="s">
        <v>26</v>
      </c>
      <c r="C437" t="s">
        <v>2</v>
      </c>
      <c r="D437" t="s">
        <v>3</v>
      </c>
      <c r="E437" t="s">
        <v>4</v>
      </c>
      <c r="F437" t="s">
        <v>5</v>
      </c>
      <c r="G437" t="s">
        <v>773</v>
      </c>
      <c r="H437" t="s">
        <v>7</v>
      </c>
      <c r="I437" s="2">
        <v>43215</v>
      </c>
      <c r="J437" s="2">
        <v>43220</v>
      </c>
      <c r="K437" t="s">
        <v>401</v>
      </c>
      <c r="L437" t="s">
        <v>7</v>
      </c>
      <c r="M437" t="s">
        <v>1120</v>
      </c>
      <c r="N437" t="s">
        <v>1121</v>
      </c>
      <c r="O437" t="s">
        <v>1119</v>
      </c>
      <c r="P437" s="3">
        <v>11</v>
      </c>
      <c r="Q437" t="s">
        <v>12</v>
      </c>
      <c r="R437" s="4">
        <v>600</v>
      </c>
      <c r="S437" s="3">
        <v>132</v>
      </c>
      <c r="T437" t="s">
        <v>13</v>
      </c>
      <c r="U437" s="4">
        <v>6600</v>
      </c>
      <c r="V437" s="3">
        <v>0</v>
      </c>
      <c r="W437" t="s">
        <v>7</v>
      </c>
      <c r="X437" t="s">
        <v>7</v>
      </c>
      <c r="Y437" t="s">
        <v>7</v>
      </c>
    </row>
    <row r="438" spans="1:25" x14ac:dyDescent="0.2">
      <c r="A438" t="s">
        <v>1111</v>
      </c>
      <c r="B438" t="s">
        <v>30</v>
      </c>
      <c r="C438" t="s">
        <v>2</v>
      </c>
      <c r="D438" t="s">
        <v>3</v>
      </c>
      <c r="E438" t="s">
        <v>4</v>
      </c>
      <c r="F438" t="s">
        <v>5</v>
      </c>
      <c r="G438" t="s">
        <v>773</v>
      </c>
      <c r="H438" t="s">
        <v>7</v>
      </c>
      <c r="I438" s="2">
        <v>43215</v>
      </c>
      <c r="J438" s="2">
        <v>43220</v>
      </c>
      <c r="K438" t="s">
        <v>401</v>
      </c>
      <c r="L438" t="s">
        <v>7</v>
      </c>
      <c r="M438" t="s">
        <v>1122</v>
      </c>
      <c r="N438" t="s">
        <v>1123</v>
      </c>
      <c r="O438" t="s">
        <v>1119</v>
      </c>
      <c r="P438" s="3">
        <v>30</v>
      </c>
      <c r="Q438" t="s">
        <v>12</v>
      </c>
      <c r="R438" s="4">
        <v>600</v>
      </c>
      <c r="S438" s="3">
        <v>360</v>
      </c>
      <c r="T438" t="s">
        <v>13</v>
      </c>
      <c r="U438" s="4">
        <v>18000</v>
      </c>
      <c r="V438" s="3">
        <v>0</v>
      </c>
      <c r="W438" t="s">
        <v>7</v>
      </c>
      <c r="X438" t="s">
        <v>7</v>
      </c>
      <c r="Y438" t="s">
        <v>7</v>
      </c>
    </row>
    <row r="439" spans="1:25" x14ac:dyDescent="0.2">
      <c r="A439" t="s">
        <v>1111</v>
      </c>
      <c r="B439" t="s">
        <v>33</v>
      </c>
      <c r="C439" t="s">
        <v>2</v>
      </c>
      <c r="D439" t="s">
        <v>3</v>
      </c>
      <c r="E439" t="s">
        <v>4</v>
      </c>
      <c r="F439" t="s">
        <v>5</v>
      </c>
      <c r="G439" t="s">
        <v>773</v>
      </c>
      <c r="H439" t="s">
        <v>7</v>
      </c>
      <c r="I439" s="2">
        <v>43215</v>
      </c>
      <c r="J439" s="2">
        <v>43220</v>
      </c>
      <c r="K439" t="s">
        <v>401</v>
      </c>
      <c r="L439" t="s">
        <v>7</v>
      </c>
      <c r="M439" t="s">
        <v>1124</v>
      </c>
      <c r="N439" t="s">
        <v>1125</v>
      </c>
      <c r="O439" t="s">
        <v>1119</v>
      </c>
      <c r="P439" s="3">
        <v>18</v>
      </c>
      <c r="Q439" t="s">
        <v>12</v>
      </c>
      <c r="R439" s="4">
        <v>600</v>
      </c>
      <c r="S439" s="3">
        <v>216</v>
      </c>
      <c r="T439" t="s">
        <v>13</v>
      </c>
      <c r="U439" s="4">
        <v>10800</v>
      </c>
      <c r="V439" s="3">
        <v>0</v>
      </c>
      <c r="W439" t="s">
        <v>7</v>
      </c>
      <c r="X439" t="s">
        <v>7</v>
      </c>
      <c r="Y439" t="s">
        <v>7</v>
      </c>
    </row>
    <row r="440" spans="1:25" x14ac:dyDescent="0.2">
      <c r="A440" t="s">
        <v>1111</v>
      </c>
      <c r="B440" t="s">
        <v>37</v>
      </c>
      <c r="C440" t="s">
        <v>2</v>
      </c>
      <c r="D440" t="s">
        <v>3</v>
      </c>
      <c r="E440" t="s">
        <v>4</v>
      </c>
      <c r="F440" t="s">
        <v>5</v>
      </c>
      <c r="G440" t="s">
        <v>773</v>
      </c>
      <c r="H440" t="s">
        <v>7</v>
      </c>
      <c r="I440" s="2">
        <v>43215</v>
      </c>
      <c r="J440" s="2">
        <v>43220</v>
      </c>
      <c r="K440" t="s">
        <v>401</v>
      </c>
      <c r="L440" t="s">
        <v>7</v>
      </c>
      <c r="M440" t="s">
        <v>1126</v>
      </c>
      <c r="N440" t="s">
        <v>1127</v>
      </c>
      <c r="O440" t="s">
        <v>1119</v>
      </c>
      <c r="P440" s="3">
        <v>15</v>
      </c>
      <c r="Q440" t="s">
        <v>12</v>
      </c>
      <c r="R440" s="4">
        <v>600</v>
      </c>
      <c r="S440" s="3">
        <v>180</v>
      </c>
      <c r="T440" t="s">
        <v>13</v>
      </c>
      <c r="U440" s="4">
        <v>9000</v>
      </c>
      <c r="V440" s="3">
        <v>0</v>
      </c>
      <c r="W440" t="s">
        <v>7</v>
      </c>
      <c r="X440" t="s">
        <v>7</v>
      </c>
      <c r="Y440" t="s">
        <v>7</v>
      </c>
    </row>
    <row r="441" spans="1:25" x14ac:dyDescent="0.2">
      <c r="A441" t="s">
        <v>1111</v>
      </c>
      <c r="B441" t="s">
        <v>41</v>
      </c>
      <c r="C441" t="s">
        <v>2</v>
      </c>
      <c r="D441" t="s">
        <v>3</v>
      </c>
      <c r="E441" t="s">
        <v>4</v>
      </c>
      <c r="F441" t="s">
        <v>5</v>
      </c>
      <c r="G441" t="s">
        <v>773</v>
      </c>
      <c r="H441" t="s">
        <v>7</v>
      </c>
      <c r="I441" s="2">
        <v>43215</v>
      </c>
      <c r="J441" s="2">
        <v>43220</v>
      </c>
      <c r="K441" t="s">
        <v>401</v>
      </c>
      <c r="L441" t="s">
        <v>7</v>
      </c>
      <c r="M441" t="s">
        <v>1128</v>
      </c>
      <c r="N441" t="s">
        <v>1129</v>
      </c>
      <c r="O441" t="s">
        <v>1119</v>
      </c>
      <c r="P441" s="3">
        <v>4</v>
      </c>
      <c r="Q441" t="s">
        <v>12</v>
      </c>
      <c r="R441" s="4">
        <v>600</v>
      </c>
      <c r="S441" s="3">
        <v>48</v>
      </c>
      <c r="T441" t="s">
        <v>13</v>
      </c>
      <c r="U441" s="4">
        <v>2400</v>
      </c>
      <c r="V441" s="3">
        <v>0</v>
      </c>
      <c r="W441" t="s">
        <v>7</v>
      </c>
      <c r="X441" t="s">
        <v>7</v>
      </c>
      <c r="Y441" t="s">
        <v>7</v>
      </c>
    </row>
    <row r="442" spans="1:25" x14ac:dyDescent="0.2">
      <c r="A442" t="s">
        <v>1111</v>
      </c>
      <c r="B442" t="s">
        <v>46</v>
      </c>
      <c r="C442" t="s">
        <v>2</v>
      </c>
      <c r="D442" t="s">
        <v>3</v>
      </c>
      <c r="E442" t="s">
        <v>4</v>
      </c>
      <c r="F442" t="s">
        <v>5</v>
      </c>
      <c r="G442" t="s">
        <v>773</v>
      </c>
      <c r="H442" t="s">
        <v>7</v>
      </c>
      <c r="I442" s="2">
        <v>43215</v>
      </c>
      <c r="J442" s="2">
        <v>43220</v>
      </c>
      <c r="K442" t="s">
        <v>401</v>
      </c>
      <c r="L442" t="s">
        <v>7</v>
      </c>
      <c r="M442" t="s">
        <v>1130</v>
      </c>
      <c r="N442" t="s">
        <v>1131</v>
      </c>
      <c r="O442" t="s">
        <v>1119</v>
      </c>
      <c r="P442" s="3">
        <v>2</v>
      </c>
      <c r="Q442" t="s">
        <v>12</v>
      </c>
      <c r="R442" s="4">
        <v>600</v>
      </c>
      <c r="S442" s="3">
        <v>24</v>
      </c>
      <c r="T442" t="s">
        <v>13</v>
      </c>
      <c r="U442" s="4">
        <v>1200</v>
      </c>
      <c r="V442" s="3">
        <v>0</v>
      </c>
      <c r="W442" t="s">
        <v>7</v>
      </c>
      <c r="X442" t="s">
        <v>7</v>
      </c>
      <c r="Y442" t="s">
        <v>7</v>
      </c>
    </row>
    <row r="443" spans="1:25" x14ac:dyDescent="0.2">
      <c r="A443" t="s">
        <v>1111</v>
      </c>
      <c r="B443" t="s">
        <v>50</v>
      </c>
      <c r="C443" t="s">
        <v>2</v>
      </c>
      <c r="D443" t="s">
        <v>3</v>
      </c>
      <c r="E443" t="s">
        <v>4</v>
      </c>
      <c r="F443" t="s">
        <v>5</v>
      </c>
      <c r="G443" t="s">
        <v>773</v>
      </c>
      <c r="H443" t="s">
        <v>7</v>
      </c>
      <c r="I443" s="2">
        <v>43215</v>
      </c>
      <c r="J443" s="2">
        <v>43220</v>
      </c>
      <c r="K443" t="s">
        <v>401</v>
      </c>
      <c r="L443" t="s">
        <v>7</v>
      </c>
      <c r="M443" t="s">
        <v>1132</v>
      </c>
      <c r="N443" t="s">
        <v>1133</v>
      </c>
      <c r="O443" t="s">
        <v>1114</v>
      </c>
      <c r="P443" s="3">
        <v>26</v>
      </c>
      <c r="Q443" t="s">
        <v>12</v>
      </c>
      <c r="R443" s="4">
        <v>294</v>
      </c>
      <c r="S443" s="3">
        <v>624</v>
      </c>
      <c r="T443" t="s">
        <v>13</v>
      </c>
      <c r="U443" s="4">
        <v>7644</v>
      </c>
      <c r="V443" s="3">
        <v>0</v>
      </c>
      <c r="W443" t="s">
        <v>7</v>
      </c>
      <c r="X443" t="s">
        <v>7</v>
      </c>
      <c r="Y443" t="s">
        <v>7</v>
      </c>
    </row>
    <row r="444" spans="1:25" x14ac:dyDescent="0.2">
      <c r="A444" t="s">
        <v>1111</v>
      </c>
      <c r="B444" t="s">
        <v>53</v>
      </c>
      <c r="C444" t="s">
        <v>2</v>
      </c>
      <c r="D444" t="s">
        <v>3</v>
      </c>
      <c r="E444" t="s">
        <v>4</v>
      </c>
      <c r="F444" t="s">
        <v>5</v>
      </c>
      <c r="G444" t="s">
        <v>773</v>
      </c>
      <c r="H444" t="s">
        <v>7</v>
      </c>
      <c r="I444" s="2">
        <v>43215</v>
      </c>
      <c r="J444" s="2">
        <v>43220</v>
      </c>
      <c r="K444" t="s">
        <v>401</v>
      </c>
      <c r="L444" t="s">
        <v>7</v>
      </c>
      <c r="M444" t="s">
        <v>1134</v>
      </c>
      <c r="N444" t="s">
        <v>1135</v>
      </c>
      <c r="O444" t="s">
        <v>1114</v>
      </c>
      <c r="P444" s="3">
        <v>5</v>
      </c>
      <c r="Q444" t="s">
        <v>12</v>
      </c>
      <c r="R444" s="4">
        <v>294</v>
      </c>
      <c r="S444" s="3">
        <v>120</v>
      </c>
      <c r="T444" t="s">
        <v>13</v>
      </c>
      <c r="U444" s="4">
        <v>1470</v>
      </c>
      <c r="V444" s="3">
        <v>0</v>
      </c>
      <c r="W444" t="s">
        <v>7</v>
      </c>
      <c r="X444" t="s">
        <v>7</v>
      </c>
      <c r="Y444" t="s">
        <v>7</v>
      </c>
    </row>
    <row r="445" spans="1:25" x14ac:dyDescent="0.2">
      <c r="A445" t="s">
        <v>1111</v>
      </c>
      <c r="B445" t="s">
        <v>56</v>
      </c>
      <c r="C445" t="s">
        <v>2</v>
      </c>
      <c r="D445" t="s">
        <v>3</v>
      </c>
      <c r="E445" t="s">
        <v>4</v>
      </c>
      <c r="F445" t="s">
        <v>5</v>
      </c>
      <c r="G445" t="s">
        <v>773</v>
      </c>
      <c r="H445" t="s">
        <v>7</v>
      </c>
      <c r="I445" s="2">
        <v>43215</v>
      </c>
      <c r="J445" s="2">
        <v>43220</v>
      </c>
      <c r="K445" t="s">
        <v>401</v>
      </c>
      <c r="L445" t="s">
        <v>7</v>
      </c>
      <c r="M445" t="s">
        <v>1136</v>
      </c>
      <c r="N445" t="s">
        <v>1137</v>
      </c>
      <c r="O445" t="s">
        <v>1114</v>
      </c>
      <c r="P445" s="3">
        <v>28</v>
      </c>
      <c r="Q445" t="s">
        <v>12</v>
      </c>
      <c r="R445" s="4">
        <v>294</v>
      </c>
      <c r="S445" s="3">
        <v>672</v>
      </c>
      <c r="T445" t="s">
        <v>13</v>
      </c>
      <c r="U445" s="4">
        <v>8232</v>
      </c>
      <c r="V445" s="3">
        <v>0</v>
      </c>
      <c r="W445" t="s">
        <v>7</v>
      </c>
      <c r="X445" t="s">
        <v>7</v>
      </c>
      <c r="Y445" t="s">
        <v>7</v>
      </c>
    </row>
    <row r="446" spans="1:25" x14ac:dyDescent="0.2">
      <c r="A446" t="s">
        <v>1138</v>
      </c>
      <c r="B446" t="s">
        <v>1</v>
      </c>
      <c r="C446" t="s">
        <v>2</v>
      </c>
      <c r="D446" t="s">
        <v>3</v>
      </c>
      <c r="E446" t="s">
        <v>4</v>
      </c>
      <c r="F446" t="s">
        <v>5</v>
      </c>
      <c r="G446" t="s">
        <v>283</v>
      </c>
      <c r="H446" t="s">
        <v>7</v>
      </c>
      <c r="I446" s="2">
        <v>43215</v>
      </c>
      <c r="J446" s="2">
        <v>43222</v>
      </c>
      <c r="K446" t="s">
        <v>1139</v>
      </c>
      <c r="L446" t="s">
        <v>7</v>
      </c>
      <c r="M446" t="s">
        <v>1140</v>
      </c>
      <c r="N446" t="s">
        <v>1141</v>
      </c>
      <c r="O446" t="s">
        <v>1142</v>
      </c>
      <c r="P446" s="3">
        <v>152</v>
      </c>
      <c r="Q446" t="s">
        <v>45</v>
      </c>
      <c r="R446" s="4">
        <v>270</v>
      </c>
      <c r="S446" s="3">
        <v>1520</v>
      </c>
      <c r="T446" t="s">
        <v>13</v>
      </c>
      <c r="U446" s="4">
        <v>41040</v>
      </c>
      <c r="V446" s="3">
        <v>0</v>
      </c>
      <c r="W446" t="s">
        <v>7</v>
      </c>
      <c r="X446" t="s">
        <v>7</v>
      </c>
      <c r="Y446" t="s">
        <v>7</v>
      </c>
    </row>
    <row r="447" spans="1:25" x14ac:dyDescent="0.2">
      <c r="A447" t="s">
        <v>1143</v>
      </c>
      <c r="B447" t="s">
        <v>1</v>
      </c>
      <c r="C447" t="s">
        <v>2</v>
      </c>
      <c r="D447" t="s">
        <v>3</v>
      </c>
      <c r="E447" t="s">
        <v>4</v>
      </c>
      <c r="F447" t="s">
        <v>5</v>
      </c>
      <c r="G447" t="s">
        <v>6</v>
      </c>
      <c r="H447" t="s">
        <v>7</v>
      </c>
      <c r="I447" s="2">
        <v>43215</v>
      </c>
      <c r="J447" s="2">
        <v>43222</v>
      </c>
      <c r="K447" t="s">
        <v>767</v>
      </c>
      <c r="L447" t="s">
        <v>7</v>
      </c>
      <c r="M447" t="s">
        <v>1144</v>
      </c>
      <c r="N447" t="s">
        <v>1145</v>
      </c>
      <c r="O447" t="s">
        <v>107</v>
      </c>
      <c r="P447" s="3">
        <v>40</v>
      </c>
      <c r="Q447" t="s">
        <v>12</v>
      </c>
      <c r="R447" s="4">
        <v>446.5</v>
      </c>
      <c r="S447" s="3">
        <v>400</v>
      </c>
      <c r="T447" t="s">
        <v>13</v>
      </c>
      <c r="U447" s="4">
        <v>17860</v>
      </c>
      <c r="V447" s="3">
        <v>0</v>
      </c>
      <c r="W447" t="s">
        <v>7</v>
      </c>
      <c r="X447" t="s">
        <v>7</v>
      </c>
      <c r="Y447" t="s">
        <v>7</v>
      </c>
    </row>
    <row r="448" spans="1:25" x14ac:dyDescent="0.2">
      <c r="A448" t="s">
        <v>1143</v>
      </c>
      <c r="B448" t="s">
        <v>20</v>
      </c>
      <c r="C448" t="s">
        <v>2</v>
      </c>
      <c r="D448" t="s">
        <v>3</v>
      </c>
      <c r="E448" t="s">
        <v>4</v>
      </c>
      <c r="F448" t="s">
        <v>5</v>
      </c>
      <c r="G448" t="s">
        <v>6</v>
      </c>
      <c r="H448" t="s">
        <v>7</v>
      </c>
      <c r="I448" s="2">
        <v>43215</v>
      </c>
      <c r="J448" s="2">
        <v>43222</v>
      </c>
      <c r="K448" t="s">
        <v>767</v>
      </c>
      <c r="L448" t="s">
        <v>7</v>
      </c>
      <c r="M448" t="s">
        <v>1146</v>
      </c>
      <c r="N448" t="s">
        <v>1147</v>
      </c>
      <c r="O448" t="s">
        <v>107</v>
      </c>
      <c r="P448" s="3">
        <v>10</v>
      </c>
      <c r="Q448" t="s">
        <v>12</v>
      </c>
      <c r="R448" s="4">
        <v>446.5</v>
      </c>
      <c r="S448" s="3">
        <v>240</v>
      </c>
      <c r="T448" t="s">
        <v>13</v>
      </c>
      <c r="U448" s="4">
        <v>4465</v>
      </c>
      <c r="V448" s="3">
        <v>0</v>
      </c>
      <c r="W448" t="s">
        <v>7</v>
      </c>
      <c r="X448" t="s">
        <v>7</v>
      </c>
      <c r="Y448" t="s">
        <v>7</v>
      </c>
    </row>
    <row r="449" spans="1:25" x14ac:dyDescent="0.2">
      <c r="A449" t="s">
        <v>1148</v>
      </c>
      <c r="B449" t="s">
        <v>1</v>
      </c>
      <c r="C449" t="s">
        <v>2</v>
      </c>
      <c r="D449" t="s">
        <v>3</v>
      </c>
      <c r="E449" t="s">
        <v>4</v>
      </c>
      <c r="F449" t="s">
        <v>5</v>
      </c>
      <c r="G449" t="s">
        <v>773</v>
      </c>
      <c r="H449" t="s">
        <v>7</v>
      </c>
      <c r="I449" s="2">
        <v>43215</v>
      </c>
      <c r="J449" s="2">
        <v>43220</v>
      </c>
      <c r="K449" t="s">
        <v>975</v>
      </c>
      <c r="L449" t="s">
        <v>7</v>
      </c>
      <c r="M449" t="s">
        <v>1149</v>
      </c>
      <c r="N449" t="s">
        <v>1150</v>
      </c>
      <c r="O449" t="s">
        <v>1151</v>
      </c>
      <c r="P449" s="3">
        <v>3</v>
      </c>
      <c r="Q449" t="s">
        <v>12</v>
      </c>
      <c r="R449" s="4">
        <v>924</v>
      </c>
      <c r="S449" s="3">
        <v>72</v>
      </c>
      <c r="T449" t="s">
        <v>13</v>
      </c>
      <c r="U449" s="4">
        <v>2772</v>
      </c>
      <c r="V449" s="3">
        <v>0</v>
      </c>
      <c r="W449" t="s">
        <v>7</v>
      </c>
      <c r="X449" t="s">
        <v>7</v>
      </c>
      <c r="Y449" t="s">
        <v>7</v>
      </c>
    </row>
    <row r="450" spans="1:25" x14ac:dyDescent="0.2">
      <c r="A450" t="s">
        <v>1148</v>
      </c>
      <c r="B450" t="s">
        <v>20</v>
      </c>
      <c r="C450" t="s">
        <v>2</v>
      </c>
      <c r="D450" t="s">
        <v>3</v>
      </c>
      <c r="E450" t="s">
        <v>4</v>
      </c>
      <c r="F450" t="s">
        <v>5</v>
      </c>
      <c r="G450" t="s">
        <v>773</v>
      </c>
      <c r="H450" t="s">
        <v>7</v>
      </c>
      <c r="I450" s="2">
        <v>43215</v>
      </c>
      <c r="J450" s="2">
        <v>43220</v>
      </c>
      <c r="K450" t="s">
        <v>975</v>
      </c>
      <c r="L450" t="s">
        <v>7</v>
      </c>
      <c r="M450" t="s">
        <v>1152</v>
      </c>
      <c r="N450" t="s">
        <v>1153</v>
      </c>
      <c r="O450" t="s">
        <v>1154</v>
      </c>
      <c r="P450" s="3">
        <v>7</v>
      </c>
      <c r="Q450" t="s">
        <v>12</v>
      </c>
      <c r="R450" s="4">
        <v>1180</v>
      </c>
      <c r="S450" s="3">
        <v>84</v>
      </c>
      <c r="T450" t="s">
        <v>13</v>
      </c>
      <c r="U450" s="4">
        <v>8260</v>
      </c>
      <c r="V450" s="3">
        <v>0</v>
      </c>
      <c r="W450" t="s">
        <v>7</v>
      </c>
      <c r="X450" t="s">
        <v>7</v>
      </c>
      <c r="Y450" t="s">
        <v>7</v>
      </c>
    </row>
    <row r="451" spans="1:25" x14ac:dyDescent="0.2">
      <c r="A451" t="s">
        <v>1148</v>
      </c>
      <c r="B451" t="s">
        <v>23</v>
      </c>
      <c r="C451" t="s">
        <v>2</v>
      </c>
      <c r="D451" t="s">
        <v>3</v>
      </c>
      <c r="E451" t="s">
        <v>4</v>
      </c>
      <c r="F451" t="s">
        <v>5</v>
      </c>
      <c r="G451" t="s">
        <v>773</v>
      </c>
      <c r="H451" t="s">
        <v>7</v>
      </c>
      <c r="I451" s="2">
        <v>43215</v>
      </c>
      <c r="J451" s="2">
        <v>43220</v>
      </c>
      <c r="K451" t="s">
        <v>975</v>
      </c>
      <c r="L451" t="s">
        <v>7</v>
      </c>
      <c r="M451" t="s">
        <v>1155</v>
      </c>
      <c r="N451" t="s">
        <v>1156</v>
      </c>
      <c r="O451" t="s">
        <v>1154</v>
      </c>
      <c r="P451" s="3">
        <v>12</v>
      </c>
      <c r="Q451" t="s">
        <v>12</v>
      </c>
      <c r="R451" s="4">
        <v>1080</v>
      </c>
      <c r="S451" s="3">
        <v>72</v>
      </c>
      <c r="T451" t="s">
        <v>13</v>
      </c>
      <c r="U451" s="4">
        <v>12960</v>
      </c>
      <c r="V451" s="3">
        <v>0</v>
      </c>
      <c r="W451" t="s">
        <v>7</v>
      </c>
      <c r="X451" t="s">
        <v>7</v>
      </c>
      <c r="Y451" t="s">
        <v>7</v>
      </c>
    </row>
    <row r="452" spans="1:25" x14ac:dyDescent="0.2">
      <c r="A452" t="s">
        <v>1148</v>
      </c>
      <c r="B452" t="s">
        <v>26</v>
      </c>
      <c r="C452" t="s">
        <v>2</v>
      </c>
      <c r="D452" t="s">
        <v>3</v>
      </c>
      <c r="E452" t="s">
        <v>4</v>
      </c>
      <c r="F452" t="s">
        <v>5</v>
      </c>
      <c r="G452" t="s">
        <v>773</v>
      </c>
      <c r="H452" t="s">
        <v>7</v>
      </c>
      <c r="I452" s="2">
        <v>43215</v>
      </c>
      <c r="J452" s="2">
        <v>43220</v>
      </c>
      <c r="K452" t="s">
        <v>975</v>
      </c>
      <c r="L452" t="s">
        <v>7</v>
      </c>
      <c r="M452" t="s">
        <v>1157</v>
      </c>
      <c r="N452" t="s">
        <v>1158</v>
      </c>
      <c r="O452" t="s">
        <v>1154</v>
      </c>
      <c r="P452" s="3">
        <v>2</v>
      </c>
      <c r="Q452" t="s">
        <v>12</v>
      </c>
      <c r="R452" s="4">
        <v>1410</v>
      </c>
      <c r="S452" s="3">
        <v>48</v>
      </c>
      <c r="T452" t="s">
        <v>13</v>
      </c>
      <c r="U452" s="4">
        <v>2820</v>
      </c>
      <c r="V452" s="3">
        <v>0</v>
      </c>
      <c r="W452" t="s">
        <v>7</v>
      </c>
      <c r="X452" t="s">
        <v>7</v>
      </c>
      <c r="Y452" t="s">
        <v>7</v>
      </c>
    </row>
    <row r="453" spans="1:25" x14ac:dyDescent="0.2">
      <c r="A453" t="s">
        <v>1148</v>
      </c>
      <c r="B453" t="s">
        <v>30</v>
      </c>
      <c r="C453" t="s">
        <v>2</v>
      </c>
      <c r="D453" t="s">
        <v>3</v>
      </c>
      <c r="E453" t="s">
        <v>4</v>
      </c>
      <c r="F453" t="s">
        <v>5</v>
      </c>
      <c r="G453" t="s">
        <v>773</v>
      </c>
      <c r="H453" t="s">
        <v>7</v>
      </c>
      <c r="I453" s="2">
        <v>43215</v>
      </c>
      <c r="J453" s="2">
        <v>43220</v>
      </c>
      <c r="K453" t="s">
        <v>975</v>
      </c>
      <c r="L453" t="s">
        <v>7</v>
      </c>
      <c r="M453" t="s">
        <v>1159</v>
      </c>
      <c r="N453" t="s">
        <v>1160</v>
      </c>
      <c r="O453" t="s">
        <v>1161</v>
      </c>
      <c r="P453" s="3">
        <v>2</v>
      </c>
      <c r="Q453" t="s">
        <v>12</v>
      </c>
      <c r="R453" s="4">
        <v>345</v>
      </c>
      <c r="S453" s="3">
        <v>24</v>
      </c>
      <c r="T453" t="s">
        <v>13</v>
      </c>
      <c r="U453" s="4">
        <v>690</v>
      </c>
      <c r="V453" s="3">
        <v>0</v>
      </c>
      <c r="W453" t="s">
        <v>7</v>
      </c>
      <c r="X453" t="s">
        <v>7</v>
      </c>
      <c r="Y453" t="s">
        <v>7</v>
      </c>
    </row>
    <row r="454" spans="1:25" x14ac:dyDescent="0.2">
      <c r="A454" t="s">
        <v>1148</v>
      </c>
      <c r="B454" t="s">
        <v>33</v>
      </c>
      <c r="C454" t="s">
        <v>2</v>
      </c>
      <c r="D454" t="s">
        <v>3</v>
      </c>
      <c r="E454" t="s">
        <v>4</v>
      </c>
      <c r="F454" t="s">
        <v>5</v>
      </c>
      <c r="G454" t="s">
        <v>773</v>
      </c>
      <c r="H454" t="s">
        <v>7</v>
      </c>
      <c r="I454" s="2">
        <v>43215</v>
      </c>
      <c r="J454" s="2">
        <v>43220</v>
      </c>
      <c r="K454" t="s">
        <v>975</v>
      </c>
      <c r="L454" t="s">
        <v>7</v>
      </c>
      <c r="M454" t="s">
        <v>1162</v>
      </c>
      <c r="N454" t="s">
        <v>1163</v>
      </c>
      <c r="O454" t="s">
        <v>1154</v>
      </c>
      <c r="P454" s="3">
        <v>1</v>
      </c>
      <c r="Q454" t="s">
        <v>12</v>
      </c>
      <c r="R454" s="4">
        <v>1404</v>
      </c>
      <c r="S454" s="3">
        <v>18</v>
      </c>
      <c r="T454" t="s">
        <v>13</v>
      </c>
      <c r="U454" s="4">
        <v>1404</v>
      </c>
      <c r="V454" s="3">
        <v>0</v>
      </c>
      <c r="W454" t="s">
        <v>7</v>
      </c>
      <c r="X454" t="s">
        <v>7</v>
      </c>
      <c r="Y454" t="s">
        <v>7</v>
      </c>
    </row>
    <row r="455" spans="1:25" x14ac:dyDescent="0.2">
      <c r="A455" t="s">
        <v>1164</v>
      </c>
      <c r="B455" t="s">
        <v>1</v>
      </c>
      <c r="C455" t="s">
        <v>2</v>
      </c>
      <c r="D455" t="s">
        <v>3</v>
      </c>
      <c r="E455" t="s">
        <v>4</v>
      </c>
      <c r="F455" t="s">
        <v>5</v>
      </c>
      <c r="G455" t="s">
        <v>6</v>
      </c>
      <c r="H455" t="s">
        <v>7</v>
      </c>
      <c r="I455" s="2">
        <v>43215</v>
      </c>
      <c r="J455" s="2">
        <v>43218</v>
      </c>
      <c r="K455" t="s">
        <v>966</v>
      </c>
      <c r="L455" t="s">
        <v>7</v>
      </c>
      <c r="M455" t="s">
        <v>1165</v>
      </c>
      <c r="N455" t="s">
        <v>1166</v>
      </c>
      <c r="O455" t="s">
        <v>535</v>
      </c>
      <c r="P455" s="3">
        <v>2</v>
      </c>
      <c r="Q455" t="s">
        <v>12</v>
      </c>
      <c r="R455" s="4">
        <v>817.44</v>
      </c>
      <c r="S455" s="3">
        <v>480</v>
      </c>
      <c r="T455" t="s">
        <v>13</v>
      </c>
      <c r="U455" s="4">
        <v>1634.88</v>
      </c>
      <c r="V455" s="3">
        <v>0</v>
      </c>
      <c r="W455" t="s">
        <v>7</v>
      </c>
      <c r="X455" t="s">
        <v>7</v>
      </c>
      <c r="Y455" t="s">
        <v>7</v>
      </c>
    </row>
    <row r="456" spans="1:25" x14ac:dyDescent="0.2">
      <c r="A456" t="s">
        <v>1164</v>
      </c>
      <c r="B456" t="s">
        <v>20</v>
      </c>
      <c r="C456" t="s">
        <v>2</v>
      </c>
      <c r="D456" t="s">
        <v>3</v>
      </c>
      <c r="E456" t="s">
        <v>4</v>
      </c>
      <c r="F456" t="s">
        <v>5</v>
      </c>
      <c r="G456" t="s">
        <v>6</v>
      </c>
      <c r="H456" t="s">
        <v>7</v>
      </c>
      <c r="I456" s="2">
        <v>43215</v>
      </c>
      <c r="J456" s="2">
        <v>43218</v>
      </c>
      <c r="K456" t="s">
        <v>966</v>
      </c>
      <c r="L456" t="s">
        <v>7</v>
      </c>
      <c r="M456" t="s">
        <v>1167</v>
      </c>
      <c r="N456" t="s">
        <v>1168</v>
      </c>
      <c r="O456" t="s">
        <v>535</v>
      </c>
      <c r="P456" s="3">
        <v>5</v>
      </c>
      <c r="Q456" t="s">
        <v>12</v>
      </c>
      <c r="R456" s="4">
        <v>1900.68</v>
      </c>
      <c r="S456" s="3">
        <v>1440</v>
      </c>
      <c r="T456" t="s">
        <v>13</v>
      </c>
      <c r="U456" s="4">
        <v>9503.4</v>
      </c>
      <c r="V456" s="3">
        <v>0</v>
      </c>
      <c r="W456" t="s">
        <v>7</v>
      </c>
      <c r="X456" t="s">
        <v>7</v>
      </c>
      <c r="Y456" t="s">
        <v>7</v>
      </c>
    </row>
    <row r="457" spans="1:25" x14ac:dyDescent="0.2">
      <c r="A457" t="s">
        <v>1164</v>
      </c>
      <c r="B457" t="s">
        <v>23</v>
      </c>
      <c r="C457" t="s">
        <v>2</v>
      </c>
      <c r="D457" t="s">
        <v>3</v>
      </c>
      <c r="E457" t="s">
        <v>4</v>
      </c>
      <c r="F457" t="s">
        <v>5</v>
      </c>
      <c r="G457" t="s">
        <v>6</v>
      </c>
      <c r="H457" t="s">
        <v>7</v>
      </c>
      <c r="I457" s="2">
        <v>43215</v>
      </c>
      <c r="J457" s="2">
        <v>43218</v>
      </c>
      <c r="K457" t="s">
        <v>966</v>
      </c>
      <c r="L457" t="s">
        <v>7</v>
      </c>
      <c r="M457" t="s">
        <v>1169</v>
      </c>
      <c r="N457" t="s">
        <v>1170</v>
      </c>
      <c r="O457" t="s">
        <v>535</v>
      </c>
      <c r="P457" s="3">
        <v>3</v>
      </c>
      <c r="Q457" t="s">
        <v>12</v>
      </c>
      <c r="R457" s="4">
        <v>4833.83</v>
      </c>
      <c r="S457" s="3">
        <v>864</v>
      </c>
      <c r="T457" t="s">
        <v>13</v>
      </c>
      <c r="U457" s="4">
        <v>14501.48</v>
      </c>
      <c r="V457" s="3">
        <v>0</v>
      </c>
      <c r="W457" t="s">
        <v>7</v>
      </c>
      <c r="X457" t="s">
        <v>7</v>
      </c>
      <c r="Y457" t="s">
        <v>7</v>
      </c>
    </row>
    <row r="458" spans="1:25" x14ac:dyDescent="0.2">
      <c r="A458" t="s">
        <v>1164</v>
      </c>
      <c r="B458" t="s">
        <v>26</v>
      </c>
      <c r="C458" t="s">
        <v>2</v>
      </c>
      <c r="D458" t="s">
        <v>3</v>
      </c>
      <c r="E458" t="s">
        <v>4</v>
      </c>
      <c r="F458" t="s">
        <v>5</v>
      </c>
      <c r="G458" t="s">
        <v>6</v>
      </c>
      <c r="H458" t="s">
        <v>7</v>
      </c>
      <c r="I458" s="2">
        <v>43215</v>
      </c>
      <c r="J458" s="2">
        <v>43218</v>
      </c>
      <c r="K458" t="s">
        <v>966</v>
      </c>
      <c r="L458" t="s">
        <v>7</v>
      </c>
      <c r="M458" t="s">
        <v>1171</v>
      </c>
      <c r="N458" t="s">
        <v>1172</v>
      </c>
      <c r="O458" t="s">
        <v>535</v>
      </c>
      <c r="P458" s="3">
        <v>1</v>
      </c>
      <c r="Q458" t="s">
        <v>12</v>
      </c>
      <c r="R458" s="4">
        <v>2394.1999999999998</v>
      </c>
      <c r="S458" s="3">
        <v>360</v>
      </c>
      <c r="T458" t="s">
        <v>13</v>
      </c>
      <c r="U458" s="4">
        <v>2394.1999999999998</v>
      </c>
      <c r="V458" s="3">
        <v>0</v>
      </c>
      <c r="W458" t="s">
        <v>7</v>
      </c>
      <c r="X458" t="s">
        <v>7</v>
      </c>
      <c r="Y458" t="s">
        <v>7</v>
      </c>
    </row>
    <row r="459" spans="1:25" x14ac:dyDescent="0.2">
      <c r="A459" t="s">
        <v>1164</v>
      </c>
      <c r="B459" t="s">
        <v>30</v>
      </c>
      <c r="C459" t="s">
        <v>2</v>
      </c>
      <c r="D459" t="s">
        <v>3</v>
      </c>
      <c r="E459" t="s">
        <v>4</v>
      </c>
      <c r="F459" t="s">
        <v>5</v>
      </c>
      <c r="G459" t="s">
        <v>6</v>
      </c>
      <c r="H459" t="s">
        <v>7</v>
      </c>
      <c r="I459" s="2">
        <v>43215</v>
      </c>
      <c r="J459" s="2">
        <v>43218</v>
      </c>
      <c r="K459" t="s">
        <v>966</v>
      </c>
      <c r="L459" t="s">
        <v>7</v>
      </c>
      <c r="M459" t="s">
        <v>1173</v>
      </c>
      <c r="N459" t="s">
        <v>1174</v>
      </c>
      <c r="O459" t="s">
        <v>535</v>
      </c>
      <c r="P459" s="3">
        <v>5</v>
      </c>
      <c r="Q459" t="s">
        <v>12</v>
      </c>
      <c r="R459" s="4">
        <v>817.44</v>
      </c>
      <c r="S459" s="3">
        <v>1200</v>
      </c>
      <c r="T459" t="s">
        <v>13</v>
      </c>
      <c r="U459" s="4">
        <v>4087.2</v>
      </c>
      <c r="V459" s="3">
        <v>0</v>
      </c>
      <c r="W459" t="s">
        <v>7</v>
      </c>
      <c r="X459" t="s">
        <v>7</v>
      </c>
      <c r="Y459" t="s">
        <v>7</v>
      </c>
    </row>
    <row r="460" spans="1:25" x14ac:dyDescent="0.2">
      <c r="A460" t="s">
        <v>1164</v>
      </c>
      <c r="B460" t="s">
        <v>33</v>
      </c>
      <c r="C460" t="s">
        <v>2</v>
      </c>
      <c r="D460" t="s">
        <v>3</v>
      </c>
      <c r="E460" t="s">
        <v>4</v>
      </c>
      <c r="F460" t="s">
        <v>5</v>
      </c>
      <c r="G460" t="s">
        <v>6</v>
      </c>
      <c r="H460" t="s">
        <v>7</v>
      </c>
      <c r="I460" s="2">
        <v>43215</v>
      </c>
      <c r="J460" s="2">
        <v>43218</v>
      </c>
      <c r="K460" t="s">
        <v>966</v>
      </c>
      <c r="L460" t="s">
        <v>7</v>
      </c>
      <c r="M460" t="s">
        <v>1175</v>
      </c>
      <c r="N460" t="s">
        <v>1176</v>
      </c>
      <c r="O460" t="s">
        <v>535</v>
      </c>
      <c r="P460" s="3">
        <v>1</v>
      </c>
      <c r="Q460" t="s">
        <v>12</v>
      </c>
      <c r="R460" s="4">
        <v>817.44</v>
      </c>
      <c r="S460" s="3">
        <v>240</v>
      </c>
      <c r="T460" t="s">
        <v>13</v>
      </c>
      <c r="U460" s="4">
        <v>817.44</v>
      </c>
      <c r="V460" s="3">
        <v>0</v>
      </c>
      <c r="W460" t="s">
        <v>7</v>
      </c>
      <c r="X460" t="s">
        <v>7</v>
      </c>
      <c r="Y460" t="s">
        <v>7</v>
      </c>
    </row>
    <row r="461" spans="1:25" x14ac:dyDescent="0.2">
      <c r="A461" t="s">
        <v>1164</v>
      </c>
      <c r="B461" t="s">
        <v>37</v>
      </c>
      <c r="C461" t="s">
        <v>2</v>
      </c>
      <c r="D461" t="s">
        <v>3</v>
      </c>
      <c r="E461" t="s">
        <v>4</v>
      </c>
      <c r="F461" t="s">
        <v>5</v>
      </c>
      <c r="G461" t="s">
        <v>6</v>
      </c>
      <c r="H461" t="s">
        <v>7</v>
      </c>
      <c r="I461" s="2">
        <v>43215</v>
      </c>
      <c r="J461" s="2">
        <v>43218</v>
      </c>
      <c r="K461" t="s">
        <v>966</v>
      </c>
      <c r="L461" t="s">
        <v>7</v>
      </c>
      <c r="M461" t="s">
        <v>1177</v>
      </c>
      <c r="N461" t="s">
        <v>1178</v>
      </c>
      <c r="O461" t="s">
        <v>535</v>
      </c>
      <c r="P461" s="3">
        <v>1</v>
      </c>
      <c r="Q461" t="s">
        <v>12</v>
      </c>
      <c r="R461" s="4">
        <v>1900.68</v>
      </c>
      <c r="S461" s="3">
        <v>288</v>
      </c>
      <c r="T461" t="s">
        <v>13</v>
      </c>
      <c r="U461" s="4">
        <v>1900.68</v>
      </c>
      <c r="V461" s="3">
        <v>0</v>
      </c>
      <c r="W461" t="s">
        <v>7</v>
      </c>
      <c r="X461" t="s">
        <v>7</v>
      </c>
      <c r="Y461" t="s">
        <v>7</v>
      </c>
    </row>
    <row r="462" spans="1:25" x14ac:dyDescent="0.2">
      <c r="A462" t="s">
        <v>1179</v>
      </c>
      <c r="B462" t="s">
        <v>1</v>
      </c>
      <c r="C462" t="s">
        <v>2</v>
      </c>
      <c r="D462" t="s">
        <v>3</v>
      </c>
      <c r="E462" t="s">
        <v>4</v>
      </c>
      <c r="F462" t="s">
        <v>5</v>
      </c>
      <c r="G462" t="s">
        <v>6</v>
      </c>
      <c r="H462" t="s">
        <v>7</v>
      </c>
      <c r="I462" s="2">
        <v>43215</v>
      </c>
      <c r="J462" s="2">
        <v>43220</v>
      </c>
      <c r="K462" t="s">
        <v>1007</v>
      </c>
      <c r="L462" t="s">
        <v>7</v>
      </c>
      <c r="M462" t="s">
        <v>1180</v>
      </c>
      <c r="N462" t="s">
        <v>1181</v>
      </c>
      <c r="O462" t="s">
        <v>746</v>
      </c>
      <c r="P462" s="3">
        <v>3</v>
      </c>
      <c r="Q462" t="s">
        <v>12</v>
      </c>
      <c r="R462" s="4">
        <v>1412.64</v>
      </c>
      <c r="S462" s="3">
        <v>432</v>
      </c>
      <c r="T462" t="s">
        <v>13</v>
      </c>
      <c r="U462" s="4">
        <v>4237.92</v>
      </c>
      <c r="V462" s="3">
        <v>0</v>
      </c>
      <c r="W462" t="s">
        <v>7</v>
      </c>
      <c r="X462" t="s">
        <v>7</v>
      </c>
      <c r="Y462" t="s">
        <v>7</v>
      </c>
    </row>
    <row r="463" spans="1:25" x14ac:dyDescent="0.2">
      <c r="A463" t="s">
        <v>1179</v>
      </c>
      <c r="B463" t="s">
        <v>20</v>
      </c>
      <c r="C463" t="s">
        <v>2</v>
      </c>
      <c r="D463" t="s">
        <v>3</v>
      </c>
      <c r="E463" t="s">
        <v>4</v>
      </c>
      <c r="F463" t="s">
        <v>5</v>
      </c>
      <c r="G463" t="s">
        <v>6</v>
      </c>
      <c r="H463" t="s">
        <v>7</v>
      </c>
      <c r="I463" s="2">
        <v>43215</v>
      </c>
      <c r="J463" s="2">
        <v>43220</v>
      </c>
      <c r="K463" t="s">
        <v>1007</v>
      </c>
      <c r="L463" t="s">
        <v>7</v>
      </c>
      <c r="M463" t="s">
        <v>1182</v>
      </c>
      <c r="N463" t="s">
        <v>1183</v>
      </c>
      <c r="O463" t="s">
        <v>746</v>
      </c>
      <c r="P463" s="3">
        <v>9</v>
      </c>
      <c r="Q463" t="s">
        <v>12</v>
      </c>
      <c r="R463" s="4">
        <v>1648.8</v>
      </c>
      <c r="S463" s="3">
        <v>648</v>
      </c>
      <c r="T463" t="s">
        <v>13</v>
      </c>
      <c r="U463" s="4">
        <v>14839.2</v>
      </c>
      <c r="V463" s="3">
        <v>0</v>
      </c>
      <c r="W463" t="s">
        <v>7</v>
      </c>
      <c r="X463" t="s">
        <v>7</v>
      </c>
      <c r="Y463" t="s">
        <v>7</v>
      </c>
    </row>
    <row r="464" spans="1:25" x14ac:dyDescent="0.2">
      <c r="A464" t="s">
        <v>1179</v>
      </c>
      <c r="B464" t="s">
        <v>23</v>
      </c>
      <c r="C464" t="s">
        <v>2</v>
      </c>
      <c r="D464" t="s">
        <v>3</v>
      </c>
      <c r="E464" t="s">
        <v>4</v>
      </c>
      <c r="F464" t="s">
        <v>5</v>
      </c>
      <c r="G464" t="s">
        <v>6</v>
      </c>
      <c r="H464" t="s">
        <v>7</v>
      </c>
      <c r="I464" s="2">
        <v>43215</v>
      </c>
      <c r="J464" s="2">
        <v>43220</v>
      </c>
      <c r="K464" t="s">
        <v>1007</v>
      </c>
      <c r="L464" t="s">
        <v>7</v>
      </c>
      <c r="M464" t="s">
        <v>1184</v>
      </c>
      <c r="N464" t="s">
        <v>1185</v>
      </c>
      <c r="O464" t="s">
        <v>746</v>
      </c>
      <c r="P464" s="3">
        <v>2</v>
      </c>
      <c r="Q464" t="s">
        <v>12</v>
      </c>
      <c r="R464" s="4">
        <v>1883.52</v>
      </c>
      <c r="S464" s="3">
        <v>288</v>
      </c>
      <c r="T464" t="s">
        <v>13</v>
      </c>
      <c r="U464" s="4">
        <v>3767.04</v>
      </c>
      <c r="V464" s="3">
        <v>0</v>
      </c>
      <c r="W464" t="s">
        <v>7</v>
      </c>
      <c r="X464" t="s">
        <v>7</v>
      </c>
      <c r="Y464" t="s">
        <v>7</v>
      </c>
    </row>
    <row r="465" spans="1:25" x14ac:dyDescent="0.2">
      <c r="A465" t="s">
        <v>1179</v>
      </c>
      <c r="B465" t="s">
        <v>26</v>
      </c>
      <c r="C465" t="s">
        <v>2</v>
      </c>
      <c r="D465" t="s">
        <v>3</v>
      </c>
      <c r="E465" t="s">
        <v>4</v>
      </c>
      <c r="F465" t="s">
        <v>5</v>
      </c>
      <c r="G465" t="s">
        <v>6</v>
      </c>
      <c r="H465" t="s">
        <v>7</v>
      </c>
      <c r="I465" s="2">
        <v>43215</v>
      </c>
      <c r="J465" s="2">
        <v>43220</v>
      </c>
      <c r="K465" t="s">
        <v>1007</v>
      </c>
      <c r="L465" t="s">
        <v>7</v>
      </c>
      <c r="M465" t="s">
        <v>1186</v>
      </c>
      <c r="N465" t="s">
        <v>1187</v>
      </c>
      <c r="O465" t="s">
        <v>746</v>
      </c>
      <c r="P465" s="3">
        <v>1</v>
      </c>
      <c r="Q465" t="s">
        <v>12</v>
      </c>
      <c r="R465" s="4">
        <v>1883.52</v>
      </c>
      <c r="S465" s="3">
        <v>144</v>
      </c>
      <c r="T465" t="s">
        <v>13</v>
      </c>
      <c r="U465" s="4">
        <v>1883.52</v>
      </c>
      <c r="V465" s="3">
        <v>0</v>
      </c>
      <c r="W465" t="s">
        <v>7</v>
      </c>
      <c r="X465" t="s">
        <v>7</v>
      </c>
      <c r="Y465" t="s">
        <v>7</v>
      </c>
    </row>
    <row r="466" spans="1:25" x14ac:dyDescent="0.2">
      <c r="A466" t="s">
        <v>1179</v>
      </c>
      <c r="B466" t="s">
        <v>30</v>
      </c>
      <c r="C466" t="s">
        <v>2</v>
      </c>
      <c r="D466" t="s">
        <v>3</v>
      </c>
      <c r="E466" t="s">
        <v>4</v>
      </c>
      <c r="F466" t="s">
        <v>5</v>
      </c>
      <c r="G466" t="s">
        <v>6</v>
      </c>
      <c r="H466" t="s">
        <v>7</v>
      </c>
      <c r="I466" s="2">
        <v>43215</v>
      </c>
      <c r="J466" s="2">
        <v>43220</v>
      </c>
      <c r="K466" t="s">
        <v>1007</v>
      </c>
      <c r="L466" t="s">
        <v>7</v>
      </c>
      <c r="M466" t="s">
        <v>1188</v>
      </c>
      <c r="N466" t="s">
        <v>1189</v>
      </c>
      <c r="O466" t="s">
        <v>746</v>
      </c>
      <c r="P466" s="3">
        <v>4</v>
      </c>
      <c r="Q466" t="s">
        <v>12</v>
      </c>
      <c r="R466" s="4">
        <v>1648.8</v>
      </c>
      <c r="S466" s="3">
        <v>288</v>
      </c>
      <c r="T466" t="s">
        <v>13</v>
      </c>
      <c r="U466" s="4">
        <v>6595.2</v>
      </c>
      <c r="V466" s="3">
        <v>0</v>
      </c>
      <c r="W466" t="s">
        <v>7</v>
      </c>
      <c r="X466" t="s">
        <v>7</v>
      </c>
      <c r="Y466" t="s">
        <v>7</v>
      </c>
    </row>
    <row r="467" spans="1:25" x14ac:dyDescent="0.2">
      <c r="A467" t="s">
        <v>1190</v>
      </c>
      <c r="B467" t="s">
        <v>1</v>
      </c>
      <c r="C467" t="s">
        <v>2</v>
      </c>
      <c r="D467" t="s">
        <v>3</v>
      </c>
      <c r="E467" t="s">
        <v>4</v>
      </c>
      <c r="F467" t="s">
        <v>5</v>
      </c>
      <c r="G467" t="s">
        <v>60</v>
      </c>
      <c r="H467" t="s">
        <v>7</v>
      </c>
      <c r="I467" s="2">
        <v>43215</v>
      </c>
      <c r="J467" s="2">
        <v>43221</v>
      </c>
      <c r="K467" t="s">
        <v>774</v>
      </c>
      <c r="L467" t="s">
        <v>7</v>
      </c>
      <c r="M467" t="s">
        <v>1191</v>
      </c>
      <c r="N467" t="s">
        <v>1192</v>
      </c>
      <c r="O467" t="s">
        <v>1193</v>
      </c>
      <c r="P467" s="3">
        <v>35</v>
      </c>
      <c r="Q467" t="s">
        <v>12</v>
      </c>
      <c r="R467" s="4">
        <v>409.25</v>
      </c>
      <c r="S467" s="3">
        <v>840</v>
      </c>
      <c r="T467" t="s">
        <v>13</v>
      </c>
      <c r="U467" s="4">
        <v>14323.68</v>
      </c>
      <c r="V467" s="3">
        <v>0</v>
      </c>
      <c r="W467" t="s">
        <v>7</v>
      </c>
      <c r="X467" t="s">
        <v>7</v>
      </c>
      <c r="Y467" t="s">
        <v>7</v>
      </c>
    </row>
    <row r="468" spans="1:25" x14ac:dyDescent="0.2">
      <c r="A468" t="s">
        <v>1190</v>
      </c>
      <c r="B468" t="s">
        <v>20</v>
      </c>
      <c r="C468" t="s">
        <v>2</v>
      </c>
      <c r="D468" t="s">
        <v>3</v>
      </c>
      <c r="E468" t="s">
        <v>4</v>
      </c>
      <c r="F468" t="s">
        <v>5</v>
      </c>
      <c r="G468" t="s">
        <v>60</v>
      </c>
      <c r="H468" t="s">
        <v>7</v>
      </c>
      <c r="I468" s="2">
        <v>43215</v>
      </c>
      <c r="J468" s="2">
        <v>43221</v>
      </c>
      <c r="K468" t="s">
        <v>774</v>
      </c>
      <c r="L468" t="s">
        <v>7</v>
      </c>
      <c r="M468" t="s">
        <v>1194</v>
      </c>
      <c r="N468" t="s">
        <v>1195</v>
      </c>
      <c r="O468" t="s">
        <v>1193</v>
      </c>
      <c r="P468" s="3">
        <v>5</v>
      </c>
      <c r="Q468" t="s">
        <v>12</v>
      </c>
      <c r="R468" s="4">
        <v>409.25</v>
      </c>
      <c r="S468" s="3">
        <v>120</v>
      </c>
      <c r="T468" t="s">
        <v>13</v>
      </c>
      <c r="U468" s="4">
        <v>2046.24</v>
      </c>
      <c r="V468" s="3">
        <v>0</v>
      </c>
      <c r="W468" t="s">
        <v>7</v>
      </c>
      <c r="X468" t="s">
        <v>7</v>
      </c>
      <c r="Y468" t="s">
        <v>7</v>
      </c>
    </row>
    <row r="469" spans="1:25" x14ac:dyDescent="0.2">
      <c r="A469" t="s">
        <v>1190</v>
      </c>
      <c r="B469" t="s">
        <v>23</v>
      </c>
      <c r="C469" t="s">
        <v>2</v>
      </c>
      <c r="D469" t="s">
        <v>3</v>
      </c>
      <c r="E469" t="s">
        <v>4</v>
      </c>
      <c r="F469" t="s">
        <v>5</v>
      </c>
      <c r="G469" t="s">
        <v>60</v>
      </c>
      <c r="H469" t="s">
        <v>7</v>
      </c>
      <c r="I469" s="2">
        <v>43215</v>
      </c>
      <c r="J469" s="2">
        <v>43221</v>
      </c>
      <c r="K469" t="s">
        <v>774</v>
      </c>
      <c r="L469" t="s">
        <v>7</v>
      </c>
      <c r="M469" t="s">
        <v>1196</v>
      </c>
      <c r="N469" t="s">
        <v>1197</v>
      </c>
      <c r="O469" t="s">
        <v>1198</v>
      </c>
      <c r="P469" s="3">
        <v>7</v>
      </c>
      <c r="Q469" t="s">
        <v>12</v>
      </c>
      <c r="R469" s="4">
        <v>612.46</v>
      </c>
      <c r="S469" s="3">
        <v>84</v>
      </c>
      <c r="T469" t="s">
        <v>13</v>
      </c>
      <c r="U469" s="4">
        <v>4287.2299999999996</v>
      </c>
      <c r="V469" s="3">
        <v>0</v>
      </c>
      <c r="W469" t="s">
        <v>7</v>
      </c>
      <c r="X469" t="s">
        <v>7</v>
      </c>
      <c r="Y469" t="s">
        <v>7</v>
      </c>
    </row>
    <row r="470" spans="1:25" x14ac:dyDescent="0.2">
      <c r="A470" t="s">
        <v>1190</v>
      </c>
      <c r="B470" t="s">
        <v>26</v>
      </c>
      <c r="C470" t="s">
        <v>2</v>
      </c>
      <c r="D470" t="s">
        <v>3</v>
      </c>
      <c r="E470" t="s">
        <v>4</v>
      </c>
      <c r="F470" t="s">
        <v>5</v>
      </c>
      <c r="G470" t="s">
        <v>60</v>
      </c>
      <c r="H470" t="s">
        <v>7</v>
      </c>
      <c r="I470" s="2">
        <v>43215</v>
      </c>
      <c r="J470" s="2">
        <v>43221</v>
      </c>
      <c r="K470" t="s">
        <v>774</v>
      </c>
      <c r="L470" t="s">
        <v>7</v>
      </c>
      <c r="M470" t="s">
        <v>1199</v>
      </c>
      <c r="N470" t="s">
        <v>1200</v>
      </c>
      <c r="O470" t="s">
        <v>1198</v>
      </c>
      <c r="P470" s="3">
        <v>7</v>
      </c>
      <c r="Q470" t="s">
        <v>12</v>
      </c>
      <c r="R470" s="4">
        <v>612.46</v>
      </c>
      <c r="S470" s="3">
        <v>84</v>
      </c>
      <c r="T470" t="s">
        <v>13</v>
      </c>
      <c r="U470" s="4">
        <v>4287.2299999999996</v>
      </c>
      <c r="V470" s="3">
        <v>0</v>
      </c>
      <c r="W470" t="s">
        <v>7</v>
      </c>
      <c r="X470" t="s">
        <v>7</v>
      </c>
      <c r="Y470" t="s">
        <v>7</v>
      </c>
    </row>
    <row r="471" spans="1:25" x14ac:dyDescent="0.2">
      <c r="A471" t="s">
        <v>1190</v>
      </c>
      <c r="B471" t="s">
        <v>30</v>
      </c>
      <c r="C471" t="s">
        <v>2</v>
      </c>
      <c r="D471" t="s">
        <v>3</v>
      </c>
      <c r="E471" t="s">
        <v>4</v>
      </c>
      <c r="F471" t="s">
        <v>5</v>
      </c>
      <c r="G471" t="s">
        <v>60</v>
      </c>
      <c r="H471" t="s">
        <v>7</v>
      </c>
      <c r="I471" s="2">
        <v>43215</v>
      </c>
      <c r="J471" s="2">
        <v>43221</v>
      </c>
      <c r="K471" t="s">
        <v>774</v>
      </c>
      <c r="L471" t="s">
        <v>7</v>
      </c>
      <c r="M471" t="s">
        <v>1201</v>
      </c>
      <c r="N471" t="s">
        <v>1202</v>
      </c>
      <c r="O471" t="s">
        <v>1193</v>
      </c>
      <c r="P471" s="3">
        <v>6</v>
      </c>
      <c r="Q471" t="s">
        <v>12</v>
      </c>
      <c r="R471" s="4">
        <v>505.39</v>
      </c>
      <c r="S471" s="3">
        <v>72</v>
      </c>
      <c r="T471" t="s">
        <v>13</v>
      </c>
      <c r="U471" s="4">
        <v>3032.32</v>
      </c>
      <c r="V471" s="3">
        <v>0</v>
      </c>
      <c r="W471" t="s">
        <v>7</v>
      </c>
      <c r="X471" t="s">
        <v>7</v>
      </c>
      <c r="Y471" t="s">
        <v>7</v>
      </c>
    </row>
    <row r="472" spans="1:25" x14ac:dyDescent="0.2">
      <c r="A472" t="s">
        <v>1190</v>
      </c>
      <c r="B472" t="s">
        <v>33</v>
      </c>
      <c r="C472" t="s">
        <v>2</v>
      </c>
      <c r="D472" t="s">
        <v>3</v>
      </c>
      <c r="E472" t="s">
        <v>4</v>
      </c>
      <c r="F472" t="s">
        <v>5</v>
      </c>
      <c r="G472" t="s">
        <v>60</v>
      </c>
      <c r="H472" t="s">
        <v>7</v>
      </c>
      <c r="I472" s="2">
        <v>43215</v>
      </c>
      <c r="J472" s="2">
        <v>43221</v>
      </c>
      <c r="K472" t="s">
        <v>774</v>
      </c>
      <c r="L472" t="s">
        <v>7</v>
      </c>
      <c r="M472" t="s">
        <v>1203</v>
      </c>
      <c r="N472" t="s">
        <v>1204</v>
      </c>
      <c r="O472" t="s">
        <v>1193</v>
      </c>
      <c r="P472" s="3">
        <v>9</v>
      </c>
      <c r="Q472" t="s">
        <v>12</v>
      </c>
      <c r="R472" s="4">
        <v>505.39</v>
      </c>
      <c r="S472" s="3">
        <v>108</v>
      </c>
      <c r="T472" t="s">
        <v>13</v>
      </c>
      <c r="U472" s="4">
        <v>4548.47</v>
      </c>
      <c r="V472" s="3">
        <v>0</v>
      </c>
      <c r="W472" t="s">
        <v>7</v>
      </c>
      <c r="X472" t="s">
        <v>7</v>
      </c>
      <c r="Y472" t="s">
        <v>7</v>
      </c>
    </row>
    <row r="473" spans="1:25" x14ac:dyDescent="0.2">
      <c r="A473" t="s">
        <v>1190</v>
      </c>
      <c r="B473" t="s">
        <v>37</v>
      </c>
      <c r="C473" t="s">
        <v>2</v>
      </c>
      <c r="D473" t="s">
        <v>3</v>
      </c>
      <c r="E473" t="s">
        <v>4</v>
      </c>
      <c r="F473" t="s">
        <v>5</v>
      </c>
      <c r="G473" t="s">
        <v>60</v>
      </c>
      <c r="H473" t="s">
        <v>7</v>
      </c>
      <c r="I473" s="2">
        <v>43215</v>
      </c>
      <c r="J473" s="2">
        <v>43221</v>
      </c>
      <c r="K473" t="s">
        <v>774</v>
      </c>
      <c r="L473" t="s">
        <v>7</v>
      </c>
      <c r="M473" t="s">
        <v>1205</v>
      </c>
      <c r="N473" t="s">
        <v>1206</v>
      </c>
      <c r="O473" t="s">
        <v>1193</v>
      </c>
      <c r="P473" s="3">
        <v>20</v>
      </c>
      <c r="Q473" t="s">
        <v>12</v>
      </c>
      <c r="R473" s="4">
        <v>409.25</v>
      </c>
      <c r="S473" s="3">
        <v>480</v>
      </c>
      <c r="T473" t="s">
        <v>13</v>
      </c>
      <c r="U473" s="4">
        <v>8184.96</v>
      </c>
      <c r="V473" s="3">
        <v>0</v>
      </c>
      <c r="W473" t="s">
        <v>7</v>
      </c>
      <c r="X473" t="s">
        <v>7</v>
      </c>
      <c r="Y473" t="s">
        <v>7</v>
      </c>
    </row>
    <row r="474" spans="1:25" x14ac:dyDescent="0.2">
      <c r="A474" t="s">
        <v>1190</v>
      </c>
      <c r="B474" t="s">
        <v>41</v>
      </c>
      <c r="C474" t="s">
        <v>2</v>
      </c>
      <c r="D474" t="s">
        <v>3</v>
      </c>
      <c r="E474" t="s">
        <v>4</v>
      </c>
      <c r="F474" t="s">
        <v>5</v>
      </c>
      <c r="G474" t="s">
        <v>60</v>
      </c>
      <c r="H474" t="s">
        <v>7</v>
      </c>
      <c r="I474" s="2">
        <v>43215</v>
      </c>
      <c r="J474" s="2">
        <v>43221</v>
      </c>
      <c r="K474" t="s">
        <v>774</v>
      </c>
      <c r="L474" t="s">
        <v>7</v>
      </c>
      <c r="M474" t="s">
        <v>1207</v>
      </c>
      <c r="N474" t="s">
        <v>1208</v>
      </c>
      <c r="O474" t="s">
        <v>1193</v>
      </c>
      <c r="P474" s="3">
        <v>10</v>
      </c>
      <c r="Q474" t="s">
        <v>12</v>
      </c>
      <c r="R474" s="4">
        <v>1159.3</v>
      </c>
      <c r="S474" s="3">
        <v>480</v>
      </c>
      <c r="T474" t="s">
        <v>13</v>
      </c>
      <c r="U474" s="4">
        <v>11593.01</v>
      </c>
      <c r="V474" s="3">
        <v>0</v>
      </c>
      <c r="W474" t="s">
        <v>7</v>
      </c>
      <c r="X474" t="s">
        <v>7</v>
      </c>
      <c r="Y474" t="s">
        <v>7</v>
      </c>
    </row>
    <row r="475" spans="1:25" x14ac:dyDescent="0.2">
      <c r="A475" t="s">
        <v>1190</v>
      </c>
      <c r="B475" t="s">
        <v>46</v>
      </c>
      <c r="C475" t="s">
        <v>2</v>
      </c>
      <c r="D475" t="s">
        <v>3</v>
      </c>
      <c r="E475" t="s">
        <v>4</v>
      </c>
      <c r="F475" t="s">
        <v>5</v>
      </c>
      <c r="G475" t="s">
        <v>60</v>
      </c>
      <c r="H475" t="s">
        <v>7</v>
      </c>
      <c r="I475" s="2">
        <v>43215</v>
      </c>
      <c r="J475" s="2">
        <v>43221</v>
      </c>
      <c r="K475" t="s">
        <v>774</v>
      </c>
      <c r="L475" t="s">
        <v>7</v>
      </c>
      <c r="M475" t="s">
        <v>1209</v>
      </c>
      <c r="N475" t="s">
        <v>1210</v>
      </c>
      <c r="O475" t="s">
        <v>1193</v>
      </c>
      <c r="P475" s="3">
        <v>3</v>
      </c>
      <c r="Q475" t="s">
        <v>12</v>
      </c>
      <c r="R475" s="4">
        <v>1159.3</v>
      </c>
      <c r="S475" s="3">
        <v>144</v>
      </c>
      <c r="T475" t="s">
        <v>13</v>
      </c>
      <c r="U475" s="4">
        <v>3477.9</v>
      </c>
      <c r="V475" s="3">
        <v>0</v>
      </c>
      <c r="W475" t="s">
        <v>7</v>
      </c>
      <c r="X475" t="s">
        <v>7</v>
      </c>
      <c r="Y475" t="s">
        <v>7</v>
      </c>
    </row>
    <row r="476" spans="1:25" x14ac:dyDescent="0.2">
      <c r="A476" t="s">
        <v>1190</v>
      </c>
      <c r="B476" t="s">
        <v>50</v>
      </c>
      <c r="C476" t="s">
        <v>2</v>
      </c>
      <c r="D476" t="s">
        <v>3</v>
      </c>
      <c r="E476" t="s">
        <v>4</v>
      </c>
      <c r="F476" t="s">
        <v>5</v>
      </c>
      <c r="G476" t="s">
        <v>60</v>
      </c>
      <c r="H476" t="s">
        <v>7</v>
      </c>
      <c r="I476" s="2">
        <v>43215</v>
      </c>
      <c r="J476" s="2">
        <v>43221</v>
      </c>
      <c r="K476" t="s">
        <v>774</v>
      </c>
      <c r="L476" t="s">
        <v>7</v>
      </c>
      <c r="M476" t="s">
        <v>1211</v>
      </c>
      <c r="N476" t="s">
        <v>1212</v>
      </c>
      <c r="O476" t="s">
        <v>1213</v>
      </c>
      <c r="P476" s="3">
        <v>16</v>
      </c>
      <c r="Q476" t="s">
        <v>12</v>
      </c>
      <c r="R476" s="4">
        <v>534.79</v>
      </c>
      <c r="S476" s="3">
        <v>96</v>
      </c>
      <c r="T476" t="s">
        <v>13</v>
      </c>
      <c r="U476" s="4">
        <v>8556.58</v>
      </c>
      <c r="V476" s="3">
        <v>0</v>
      </c>
      <c r="W476" t="s">
        <v>7</v>
      </c>
      <c r="X476" t="s">
        <v>7</v>
      </c>
      <c r="Y476" t="s">
        <v>7</v>
      </c>
    </row>
    <row r="477" spans="1:25" x14ac:dyDescent="0.2">
      <c r="A477" t="s">
        <v>1190</v>
      </c>
      <c r="B477" t="s">
        <v>53</v>
      </c>
      <c r="C477" t="s">
        <v>2</v>
      </c>
      <c r="D477" t="s">
        <v>3</v>
      </c>
      <c r="E477" t="s">
        <v>4</v>
      </c>
      <c r="F477" t="s">
        <v>5</v>
      </c>
      <c r="G477" t="s">
        <v>60</v>
      </c>
      <c r="H477" t="s">
        <v>7</v>
      </c>
      <c r="I477" s="2">
        <v>43215</v>
      </c>
      <c r="J477" s="2">
        <v>43221</v>
      </c>
      <c r="K477" t="s">
        <v>774</v>
      </c>
      <c r="L477" t="s">
        <v>7</v>
      </c>
      <c r="M477" t="s">
        <v>1214</v>
      </c>
      <c r="N477" t="s">
        <v>1215</v>
      </c>
      <c r="O477" t="s">
        <v>1193</v>
      </c>
      <c r="P477" s="3">
        <v>10</v>
      </c>
      <c r="Q477" t="s">
        <v>12</v>
      </c>
      <c r="R477" s="4">
        <v>563.6</v>
      </c>
      <c r="S477" s="3">
        <v>120</v>
      </c>
      <c r="T477" t="s">
        <v>13</v>
      </c>
      <c r="U477" s="4">
        <v>5635.98</v>
      </c>
      <c r="V477" s="3">
        <v>0</v>
      </c>
      <c r="W477" t="s">
        <v>7</v>
      </c>
      <c r="X477" t="s">
        <v>7</v>
      </c>
      <c r="Y477" t="s">
        <v>7</v>
      </c>
    </row>
    <row r="478" spans="1:25" x14ac:dyDescent="0.2">
      <c r="A478" t="s">
        <v>1216</v>
      </c>
      <c r="B478" t="s">
        <v>1</v>
      </c>
      <c r="C478" t="s">
        <v>2</v>
      </c>
      <c r="D478" t="s">
        <v>3</v>
      </c>
      <c r="E478" t="s">
        <v>4</v>
      </c>
      <c r="F478" t="s">
        <v>5</v>
      </c>
      <c r="G478" t="s">
        <v>6</v>
      </c>
      <c r="H478" t="s">
        <v>7</v>
      </c>
      <c r="I478" s="2">
        <v>43215</v>
      </c>
      <c r="J478" s="2">
        <v>43222</v>
      </c>
      <c r="K478" t="s">
        <v>767</v>
      </c>
      <c r="L478" t="s">
        <v>7</v>
      </c>
      <c r="M478" t="s">
        <v>1217</v>
      </c>
      <c r="N478" t="s">
        <v>1218</v>
      </c>
      <c r="O478" t="s">
        <v>266</v>
      </c>
      <c r="P478" s="3">
        <v>6</v>
      </c>
      <c r="Q478" t="s">
        <v>12</v>
      </c>
      <c r="R478" s="4">
        <v>316.26</v>
      </c>
      <c r="S478" s="3">
        <v>72</v>
      </c>
      <c r="T478" t="s">
        <v>13</v>
      </c>
      <c r="U478" s="4">
        <v>1897.58</v>
      </c>
      <c r="V478" s="3">
        <v>0</v>
      </c>
      <c r="W478" t="s">
        <v>7</v>
      </c>
      <c r="X478" t="s">
        <v>7</v>
      </c>
      <c r="Y478" t="s">
        <v>7</v>
      </c>
    </row>
    <row r="479" spans="1:25" x14ac:dyDescent="0.2">
      <c r="A479" t="s">
        <v>1219</v>
      </c>
      <c r="B479" t="s">
        <v>1</v>
      </c>
      <c r="C479" t="s">
        <v>2</v>
      </c>
      <c r="D479" t="s">
        <v>3</v>
      </c>
      <c r="E479" t="s">
        <v>4</v>
      </c>
      <c r="F479" t="s">
        <v>5</v>
      </c>
      <c r="G479" t="s">
        <v>329</v>
      </c>
      <c r="H479" t="s">
        <v>7</v>
      </c>
      <c r="I479" s="2">
        <v>43215</v>
      </c>
      <c r="J479" s="2">
        <v>43221</v>
      </c>
      <c r="K479" t="s">
        <v>1220</v>
      </c>
      <c r="L479" t="s">
        <v>7</v>
      </c>
      <c r="M479" t="s">
        <v>1221</v>
      </c>
      <c r="N479" t="s">
        <v>1222</v>
      </c>
      <c r="O479" t="s">
        <v>1223</v>
      </c>
      <c r="P479" s="3">
        <v>5</v>
      </c>
      <c r="Q479" t="s">
        <v>12</v>
      </c>
      <c r="R479" s="4">
        <v>1760.37</v>
      </c>
      <c r="S479" s="3">
        <v>360</v>
      </c>
      <c r="T479" t="s">
        <v>13</v>
      </c>
      <c r="U479" s="4">
        <v>8801.84</v>
      </c>
      <c r="V479" s="3">
        <v>0</v>
      </c>
      <c r="W479" t="s">
        <v>7</v>
      </c>
      <c r="X479" t="s">
        <v>7</v>
      </c>
      <c r="Y479" t="s">
        <v>7</v>
      </c>
    </row>
    <row r="480" spans="1:25" x14ac:dyDescent="0.2">
      <c r="A480" t="s">
        <v>1219</v>
      </c>
      <c r="B480" t="s">
        <v>20</v>
      </c>
      <c r="C480" t="s">
        <v>2</v>
      </c>
      <c r="D480" t="s">
        <v>3</v>
      </c>
      <c r="E480" t="s">
        <v>4</v>
      </c>
      <c r="F480" t="s">
        <v>5</v>
      </c>
      <c r="G480" t="s">
        <v>329</v>
      </c>
      <c r="H480" t="s">
        <v>7</v>
      </c>
      <c r="I480" s="2">
        <v>43215</v>
      </c>
      <c r="J480" s="2">
        <v>43221</v>
      </c>
      <c r="K480" t="s">
        <v>1220</v>
      </c>
      <c r="L480" t="s">
        <v>7</v>
      </c>
      <c r="M480" t="s">
        <v>1224</v>
      </c>
      <c r="N480" t="s">
        <v>1225</v>
      </c>
      <c r="O480" t="s">
        <v>1223</v>
      </c>
      <c r="P480" s="3">
        <v>2</v>
      </c>
      <c r="Q480" t="s">
        <v>12</v>
      </c>
      <c r="R480" s="4">
        <v>1760.37</v>
      </c>
      <c r="S480" s="3">
        <v>144</v>
      </c>
      <c r="T480" t="s">
        <v>13</v>
      </c>
      <c r="U480" s="4">
        <v>3520.74</v>
      </c>
      <c r="V480" s="3">
        <v>0</v>
      </c>
      <c r="W480" t="s">
        <v>7</v>
      </c>
      <c r="X480" t="s">
        <v>7</v>
      </c>
      <c r="Y480" t="s">
        <v>7</v>
      </c>
    </row>
    <row r="481" spans="1:25" x14ac:dyDescent="0.2">
      <c r="A481" t="s">
        <v>1219</v>
      </c>
      <c r="B481" t="s">
        <v>23</v>
      </c>
      <c r="C481" t="s">
        <v>2</v>
      </c>
      <c r="D481" t="s">
        <v>3</v>
      </c>
      <c r="E481" t="s">
        <v>4</v>
      </c>
      <c r="F481" t="s">
        <v>5</v>
      </c>
      <c r="G481" t="s">
        <v>329</v>
      </c>
      <c r="H481" t="s">
        <v>7</v>
      </c>
      <c r="I481" s="2">
        <v>43215</v>
      </c>
      <c r="J481" s="2">
        <v>43221</v>
      </c>
      <c r="K481" t="s">
        <v>1220</v>
      </c>
      <c r="L481" t="s">
        <v>7</v>
      </c>
      <c r="M481" t="s">
        <v>1226</v>
      </c>
      <c r="N481" t="s">
        <v>1227</v>
      </c>
      <c r="O481" t="s">
        <v>1223</v>
      </c>
      <c r="P481" s="3">
        <v>17</v>
      </c>
      <c r="Q481" t="s">
        <v>12</v>
      </c>
      <c r="R481" s="4">
        <v>1227.3800000000001</v>
      </c>
      <c r="S481" s="3">
        <v>68</v>
      </c>
      <c r="T481" t="s">
        <v>1228</v>
      </c>
      <c r="U481" s="4">
        <v>20865.400000000001</v>
      </c>
      <c r="V481" s="3">
        <v>0</v>
      </c>
      <c r="W481" t="s">
        <v>7</v>
      </c>
      <c r="X481" t="s">
        <v>7</v>
      </c>
      <c r="Y481" t="s">
        <v>7</v>
      </c>
    </row>
    <row r="482" spans="1:25" x14ac:dyDescent="0.2">
      <c r="A482" t="s">
        <v>1229</v>
      </c>
      <c r="B482" t="s">
        <v>1</v>
      </c>
      <c r="C482" t="s">
        <v>2</v>
      </c>
      <c r="D482" t="s">
        <v>3</v>
      </c>
      <c r="E482" t="s">
        <v>4</v>
      </c>
      <c r="F482" t="s">
        <v>5</v>
      </c>
      <c r="G482" t="s">
        <v>129</v>
      </c>
      <c r="H482" t="s">
        <v>7</v>
      </c>
      <c r="I482" s="2">
        <v>43215</v>
      </c>
      <c r="J482" s="2">
        <v>43218</v>
      </c>
      <c r="K482" t="s">
        <v>1230</v>
      </c>
      <c r="L482" t="s">
        <v>7</v>
      </c>
      <c r="M482" t="s">
        <v>1231</v>
      </c>
      <c r="N482" t="s">
        <v>1232</v>
      </c>
      <c r="O482" t="s">
        <v>195</v>
      </c>
      <c r="P482" s="3">
        <v>5</v>
      </c>
      <c r="Q482" t="s">
        <v>12</v>
      </c>
      <c r="R482" s="4">
        <v>3462.57</v>
      </c>
      <c r="S482" s="3">
        <v>300</v>
      </c>
      <c r="T482" t="s">
        <v>13</v>
      </c>
      <c r="U482" s="4">
        <v>17312.849999999999</v>
      </c>
      <c r="V482" s="3">
        <v>0</v>
      </c>
      <c r="W482" t="s">
        <v>7</v>
      </c>
      <c r="X482" t="s">
        <v>7</v>
      </c>
      <c r="Y482" t="s">
        <v>7</v>
      </c>
    </row>
    <row r="483" spans="1:25" x14ac:dyDescent="0.2">
      <c r="A483" t="s">
        <v>1233</v>
      </c>
      <c r="B483" t="s">
        <v>1</v>
      </c>
      <c r="C483" t="s">
        <v>2</v>
      </c>
      <c r="D483" t="s">
        <v>3</v>
      </c>
      <c r="E483" t="s">
        <v>4</v>
      </c>
      <c r="F483" t="s">
        <v>5</v>
      </c>
      <c r="G483" t="s">
        <v>6</v>
      </c>
      <c r="H483" t="s">
        <v>7</v>
      </c>
      <c r="I483" s="2">
        <v>43215</v>
      </c>
      <c r="J483" s="2">
        <v>43218</v>
      </c>
      <c r="K483" t="s">
        <v>879</v>
      </c>
      <c r="L483" t="s">
        <v>7</v>
      </c>
      <c r="M483" t="s">
        <v>1234</v>
      </c>
      <c r="N483" t="s">
        <v>1235</v>
      </c>
      <c r="O483" t="s">
        <v>882</v>
      </c>
      <c r="P483" s="3">
        <v>1</v>
      </c>
      <c r="Q483" t="s">
        <v>12</v>
      </c>
      <c r="R483" s="4">
        <v>709.8</v>
      </c>
      <c r="S483" s="3">
        <v>24</v>
      </c>
      <c r="T483" t="s">
        <v>13</v>
      </c>
      <c r="U483" s="4">
        <v>709.8</v>
      </c>
      <c r="V483" s="3">
        <v>0</v>
      </c>
      <c r="W483" t="s">
        <v>7</v>
      </c>
      <c r="X483" t="s">
        <v>7</v>
      </c>
      <c r="Y483" t="s">
        <v>7</v>
      </c>
    </row>
    <row r="484" spans="1:25" x14ac:dyDescent="0.2">
      <c r="A484" t="s">
        <v>1236</v>
      </c>
      <c r="B484" t="s">
        <v>1</v>
      </c>
      <c r="C484" t="s">
        <v>2</v>
      </c>
      <c r="D484" t="s">
        <v>3</v>
      </c>
      <c r="E484" t="s">
        <v>4</v>
      </c>
      <c r="F484" t="s">
        <v>5</v>
      </c>
      <c r="G484" t="s">
        <v>337</v>
      </c>
      <c r="H484" t="s">
        <v>7</v>
      </c>
      <c r="I484" s="2">
        <v>43215</v>
      </c>
      <c r="J484" s="2">
        <v>43218</v>
      </c>
      <c r="K484" t="s">
        <v>1237</v>
      </c>
      <c r="L484" t="s">
        <v>7</v>
      </c>
      <c r="M484" t="s">
        <v>1238</v>
      </c>
      <c r="N484" t="s">
        <v>1239</v>
      </c>
      <c r="O484" t="s">
        <v>1240</v>
      </c>
      <c r="P484" s="3">
        <v>3</v>
      </c>
      <c r="Q484" t="s">
        <v>12</v>
      </c>
      <c r="R484" s="4">
        <v>828</v>
      </c>
      <c r="S484" s="3">
        <v>216</v>
      </c>
      <c r="T484" t="s">
        <v>13</v>
      </c>
      <c r="U484" s="4">
        <v>2484</v>
      </c>
      <c r="V484" s="3">
        <v>0</v>
      </c>
      <c r="W484" t="s">
        <v>7</v>
      </c>
      <c r="X484" t="s">
        <v>7</v>
      </c>
      <c r="Y484" t="s">
        <v>7</v>
      </c>
    </row>
    <row r="485" spans="1:25" x14ac:dyDescent="0.2">
      <c r="A485" t="s">
        <v>1241</v>
      </c>
      <c r="B485" t="s">
        <v>1</v>
      </c>
      <c r="C485" t="s">
        <v>2</v>
      </c>
      <c r="D485" t="s">
        <v>3</v>
      </c>
      <c r="E485" t="s">
        <v>4</v>
      </c>
      <c r="F485" t="s">
        <v>5</v>
      </c>
      <c r="G485" t="s">
        <v>773</v>
      </c>
      <c r="H485" t="s">
        <v>7</v>
      </c>
      <c r="I485" s="2">
        <v>43215</v>
      </c>
      <c r="J485" s="2">
        <v>43220</v>
      </c>
      <c r="K485" t="s">
        <v>401</v>
      </c>
      <c r="L485" t="s">
        <v>7</v>
      </c>
      <c r="M485" t="s">
        <v>1242</v>
      </c>
      <c r="N485" t="s">
        <v>1243</v>
      </c>
      <c r="O485" t="s">
        <v>1244</v>
      </c>
      <c r="P485" s="3">
        <v>79</v>
      </c>
      <c r="Q485" t="s">
        <v>12</v>
      </c>
      <c r="R485" s="4">
        <v>372.48</v>
      </c>
      <c r="S485" s="3">
        <v>1896</v>
      </c>
      <c r="T485" t="s">
        <v>13</v>
      </c>
      <c r="U485" s="4">
        <v>29425.919999999998</v>
      </c>
      <c r="V485" s="3">
        <v>0</v>
      </c>
      <c r="W485" t="s">
        <v>7</v>
      </c>
      <c r="X485" t="s">
        <v>7</v>
      </c>
      <c r="Y485" t="s">
        <v>7</v>
      </c>
    </row>
    <row r="486" spans="1:25" x14ac:dyDescent="0.2">
      <c r="A486" t="s">
        <v>1241</v>
      </c>
      <c r="B486" t="s">
        <v>20</v>
      </c>
      <c r="C486" t="s">
        <v>2</v>
      </c>
      <c r="D486" t="s">
        <v>3</v>
      </c>
      <c r="E486" t="s">
        <v>4</v>
      </c>
      <c r="F486" t="s">
        <v>5</v>
      </c>
      <c r="G486" t="s">
        <v>773</v>
      </c>
      <c r="H486" t="s">
        <v>7</v>
      </c>
      <c r="I486" s="2">
        <v>43215</v>
      </c>
      <c r="J486" s="2">
        <v>43220</v>
      </c>
      <c r="K486" t="s">
        <v>401</v>
      </c>
      <c r="L486" t="s">
        <v>7</v>
      </c>
      <c r="M486" t="s">
        <v>1245</v>
      </c>
      <c r="N486" t="s">
        <v>1246</v>
      </c>
      <c r="O486" t="s">
        <v>1244</v>
      </c>
      <c r="P486" s="3">
        <v>108</v>
      </c>
      <c r="Q486" t="s">
        <v>12</v>
      </c>
      <c r="R486" s="4">
        <v>364.2</v>
      </c>
      <c r="S486" s="3">
        <v>1296</v>
      </c>
      <c r="T486" t="s">
        <v>13</v>
      </c>
      <c r="U486" s="4">
        <v>39333.599999999999</v>
      </c>
      <c r="V486" s="3">
        <v>0</v>
      </c>
      <c r="W486" t="s">
        <v>7</v>
      </c>
      <c r="X486" t="s">
        <v>7</v>
      </c>
      <c r="Y486" t="s">
        <v>7</v>
      </c>
    </row>
    <row r="487" spans="1:25" x14ac:dyDescent="0.2">
      <c r="A487" t="s">
        <v>1247</v>
      </c>
      <c r="B487" t="s">
        <v>1</v>
      </c>
      <c r="C487" t="s">
        <v>2</v>
      </c>
      <c r="D487" t="s">
        <v>3</v>
      </c>
      <c r="E487" t="s">
        <v>4</v>
      </c>
      <c r="F487" t="s">
        <v>5</v>
      </c>
      <c r="G487" t="s">
        <v>6</v>
      </c>
      <c r="H487" t="s">
        <v>7</v>
      </c>
      <c r="I487" s="2">
        <v>43215</v>
      </c>
      <c r="J487" s="2">
        <v>43218</v>
      </c>
      <c r="K487" t="s">
        <v>1248</v>
      </c>
      <c r="L487" t="s">
        <v>7</v>
      </c>
      <c r="M487" t="s">
        <v>1249</v>
      </c>
      <c r="N487" t="s">
        <v>1250</v>
      </c>
      <c r="O487" t="s">
        <v>535</v>
      </c>
      <c r="P487" s="3">
        <v>10</v>
      </c>
      <c r="Q487" t="s">
        <v>12</v>
      </c>
      <c r="R487" s="4">
        <v>2056.79</v>
      </c>
      <c r="S487" s="3">
        <v>1440</v>
      </c>
      <c r="T487" t="s">
        <v>13</v>
      </c>
      <c r="U487" s="4">
        <v>20567.88</v>
      </c>
      <c r="V487" s="3">
        <v>0</v>
      </c>
      <c r="W487" t="s">
        <v>7</v>
      </c>
      <c r="X487" t="s">
        <v>7</v>
      </c>
      <c r="Y487" t="s">
        <v>7</v>
      </c>
    </row>
    <row r="488" spans="1:25" x14ac:dyDescent="0.2">
      <c r="A488" t="s">
        <v>1247</v>
      </c>
      <c r="B488" t="s">
        <v>20</v>
      </c>
      <c r="C488" t="s">
        <v>2</v>
      </c>
      <c r="D488" t="s">
        <v>3</v>
      </c>
      <c r="E488" t="s">
        <v>4</v>
      </c>
      <c r="F488" t="s">
        <v>5</v>
      </c>
      <c r="G488" t="s">
        <v>6</v>
      </c>
      <c r="H488" t="s">
        <v>7</v>
      </c>
      <c r="I488" s="2">
        <v>43215</v>
      </c>
      <c r="J488" s="2">
        <v>43218</v>
      </c>
      <c r="K488" t="s">
        <v>1248</v>
      </c>
      <c r="L488" t="s">
        <v>7</v>
      </c>
      <c r="M488" t="s">
        <v>1251</v>
      </c>
      <c r="N488" t="s">
        <v>1252</v>
      </c>
      <c r="O488" t="s">
        <v>535</v>
      </c>
      <c r="P488" s="3">
        <v>3</v>
      </c>
      <c r="Q488" t="s">
        <v>12</v>
      </c>
      <c r="R488" s="4">
        <v>972.46</v>
      </c>
      <c r="S488" s="3">
        <v>432</v>
      </c>
      <c r="T488" t="s">
        <v>13</v>
      </c>
      <c r="U488" s="4">
        <v>2917.39</v>
      </c>
      <c r="V488" s="3">
        <v>0</v>
      </c>
      <c r="W488" t="s">
        <v>7</v>
      </c>
      <c r="X488" t="s">
        <v>7</v>
      </c>
      <c r="Y488" t="s">
        <v>7</v>
      </c>
    </row>
    <row r="489" spans="1:25" x14ac:dyDescent="0.2">
      <c r="A489" t="s">
        <v>1247</v>
      </c>
      <c r="B489" t="s">
        <v>23</v>
      </c>
      <c r="C489" t="s">
        <v>2</v>
      </c>
      <c r="D489" t="s">
        <v>3</v>
      </c>
      <c r="E489" t="s">
        <v>4</v>
      </c>
      <c r="F489" t="s">
        <v>5</v>
      </c>
      <c r="G489" t="s">
        <v>6</v>
      </c>
      <c r="H489" t="s">
        <v>7</v>
      </c>
      <c r="I489" s="2">
        <v>43215</v>
      </c>
      <c r="J489" s="2">
        <v>43218</v>
      </c>
      <c r="K489" t="s">
        <v>1248</v>
      </c>
      <c r="L489" t="s">
        <v>7</v>
      </c>
      <c r="M489" t="s">
        <v>1253</v>
      </c>
      <c r="N489" t="s">
        <v>1254</v>
      </c>
      <c r="O489" t="s">
        <v>1255</v>
      </c>
      <c r="P489" s="3">
        <v>7</v>
      </c>
      <c r="Q489" t="s">
        <v>12</v>
      </c>
      <c r="R489" s="4">
        <v>1151.8599999999999</v>
      </c>
      <c r="S489" s="3">
        <v>1008</v>
      </c>
      <c r="T489" t="s">
        <v>13</v>
      </c>
      <c r="U489" s="4">
        <v>8062.99</v>
      </c>
      <c r="V489" s="3">
        <v>0</v>
      </c>
      <c r="W489" t="s">
        <v>7</v>
      </c>
      <c r="X489" t="s">
        <v>7</v>
      </c>
      <c r="Y489" t="s">
        <v>7</v>
      </c>
    </row>
    <row r="490" spans="1:25" x14ac:dyDescent="0.2">
      <c r="A490" t="s">
        <v>1247</v>
      </c>
      <c r="B490" t="s">
        <v>26</v>
      </c>
      <c r="C490" t="s">
        <v>2</v>
      </c>
      <c r="D490" t="s">
        <v>3</v>
      </c>
      <c r="E490" t="s">
        <v>4</v>
      </c>
      <c r="F490" t="s">
        <v>5</v>
      </c>
      <c r="G490" t="s">
        <v>6</v>
      </c>
      <c r="H490" t="s">
        <v>7</v>
      </c>
      <c r="I490" s="2">
        <v>43215</v>
      </c>
      <c r="J490" s="2">
        <v>43218</v>
      </c>
      <c r="K490" t="s">
        <v>1248</v>
      </c>
      <c r="L490" t="s">
        <v>7</v>
      </c>
      <c r="M490" t="s">
        <v>1256</v>
      </c>
      <c r="N490" t="s">
        <v>1257</v>
      </c>
      <c r="O490" t="s">
        <v>115</v>
      </c>
      <c r="P490" s="3">
        <v>21</v>
      </c>
      <c r="Q490" t="s">
        <v>12</v>
      </c>
      <c r="R490" s="4">
        <v>700</v>
      </c>
      <c r="S490" s="3">
        <v>1008</v>
      </c>
      <c r="T490" t="s">
        <v>13</v>
      </c>
      <c r="U490" s="4">
        <v>14700</v>
      </c>
      <c r="V490" s="3">
        <v>0</v>
      </c>
      <c r="W490" t="s">
        <v>7</v>
      </c>
      <c r="X490" t="s">
        <v>7</v>
      </c>
      <c r="Y490" t="s">
        <v>7</v>
      </c>
    </row>
    <row r="491" spans="1:25" x14ac:dyDescent="0.2">
      <c r="A491" t="s">
        <v>1247</v>
      </c>
      <c r="B491" t="s">
        <v>30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s="2">
        <v>43215</v>
      </c>
      <c r="J491" s="2">
        <v>43218</v>
      </c>
      <c r="K491" t="s">
        <v>1248</v>
      </c>
      <c r="L491" t="s">
        <v>7</v>
      </c>
      <c r="M491" t="s">
        <v>1258</v>
      </c>
      <c r="N491" t="s">
        <v>1259</v>
      </c>
      <c r="O491" t="s">
        <v>115</v>
      </c>
      <c r="P491" s="3">
        <v>10</v>
      </c>
      <c r="Q491" t="s">
        <v>12</v>
      </c>
      <c r="R491" s="4">
        <v>700</v>
      </c>
      <c r="S491" s="3">
        <v>480</v>
      </c>
      <c r="T491" t="s">
        <v>13</v>
      </c>
      <c r="U491" s="4">
        <v>7000</v>
      </c>
      <c r="V491" s="3">
        <v>0</v>
      </c>
      <c r="W491" t="s">
        <v>7</v>
      </c>
      <c r="X491" t="s">
        <v>7</v>
      </c>
      <c r="Y491" t="s">
        <v>7</v>
      </c>
    </row>
    <row r="492" spans="1:25" x14ac:dyDescent="0.2">
      <c r="A492" t="s">
        <v>1247</v>
      </c>
      <c r="B492" t="s">
        <v>33</v>
      </c>
      <c r="C492" t="s">
        <v>2</v>
      </c>
      <c r="D492" t="s">
        <v>3</v>
      </c>
      <c r="E492" t="s">
        <v>4</v>
      </c>
      <c r="F492" t="s">
        <v>5</v>
      </c>
      <c r="G492" t="s">
        <v>6</v>
      </c>
      <c r="H492" t="s">
        <v>7</v>
      </c>
      <c r="I492" s="2">
        <v>43215</v>
      </c>
      <c r="J492" s="2">
        <v>43218</v>
      </c>
      <c r="K492" t="s">
        <v>1248</v>
      </c>
      <c r="L492" t="s">
        <v>7</v>
      </c>
      <c r="M492" t="s">
        <v>1260</v>
      </c>
      <c r="N492" t="s">
        <v>1261</v>
      </c>
      <c r="O492" t="s">
        <v>115</v>
      </c>
      <c r="P492" s="3">
        <v>7</v>
      </c>
      <c r="Q492" t="s">
        <v>12</v>
      </c>
      <c r="R492" s="4">
        <v>1063</v>
      </c>
      <c r="S492" s="3">
        <v>1008</v>
      </c>
      <c r="T492" t="s">
        <v>13</v>
      </c>
      <c r="U492" s="4">
        <v>7441</v>
      </c>
      <c r="V492" s="3">
        <v>0</v>
      </c>
      <c r="W492" t="s">
        <v>7</v>
      </c>
      <c r="X492" t="s">
        <v>7</v>
      </c>
      <c r="Y492" t="s">
        <v>7</v>
      </c>
    </row>
    <row r="493" spans="1:25" x14ac:dyDescent="0.2">
      <c r="A493" t="s">
        <v>1247</v>
      </c>
      <c r="B493" t="s">
        <v>37</v>
      </c>
      <c r="C493" t="s">
        <v>2</v>
      </c>
      <c r="D493" t="s">
        <v>3</v>
      </c>
      <c r="E493" t="s">
        <v>4</v>
      </c>
      <c r="F493" t="s">
        <v>5</v>
      </c>
      <c r="G493" t="s">
        <v>6</v>
      </c>
      <c r="H493" t="s">
        <v>7</v>
      </c>
      <c r="I493" s="2">
        <v>43215</v>
      </c>
      <c r="J493" s="2">
        <v>43218</v>
      </c>
      <c r="K493" t="s">
        <v>1248</v>
      </c>
      <c r="L493" t="s">
        <v>7</v>
      </c>
      <c r="M493" t="s">
        <v>1262</v>
      </c>
      <c r="N493" t="s">
        <v>1263</v>
      </c>
      <c r="O493" t="s">
        <v>115</v>
      </c>
      <c r="P493" s="3">
        <v>3</v>
      </c>
      <c r="Q493" t="s">
        <v>12</v>
      </c>
      <c r="R493" s="4">
        <v>873.6</v>
      </c>
      <c r="S493" s="3">
        <v>180</v>
      </c>
      <c r="T493" t="s">
        <v>13</v>
      </c>
      <c r="U493" s="4">
        <v>2620.8000000000002</v>
      </c>
      <c r="V493" s="3">
        <v>0</v>
      </c>
      <c r="W493" t="s">
        <v>7</v>
      </c>
      <c r="X493" t="s">
        <v>7</v>
      </c>
      <c r="Y493" t="s">
        <v>7</v>
      </c>
    </row>
    <row r="494" spans="1:25" x14ac:dyDescent="0.2">
      <c r="A494" t="s">
        <v>1247</v>
      </c>
      <c r="B494" t="s">
        <v>41</v>
      </c>
      <c r="C494" t="s">
        <v>2</v>
      </c>
      <c r="D494" t="s">
        <v>3</v>
      </c>
      <c r="E494" t="s">
        <v>4</v>
      </c>
      <c r="F494" t="s">
        <v>5</v>
      </c>
      <c r="G494" t="s">
        <v>6</v>
      </c>
      <c r="H494" t="s">
        <v>7</v>
      </c>
      <c r="I494" s="2">
        <v>43215</v>
      </c>
      <c r="J494" s="2">
        <v>43218</v>
      </c>
      <c r="K494" t="s">
        <v>1248</v>
      </c>
      <c r="L494" t="s">
        <v>7</v>
      </c>
      <c r="M494" t="s">
        <v>1264</v>
      </c>
      <c r="N494" t="s">
        <v>1265</v>
      </c>
      <c r="O494" t="s">
        <v>1255</v>
      </c>
      <c r="P494" s="3">
        <v>6</v>
      </c>
      <c r="Q494" t="s">
        <v>12</v>
      </c>
      <c r="R494" s="4">
        <v>1151.8599999999999</v>
      </c>
      <c r="S494" s="3">
        <v>864</v>
      </c>
      <c r="T494" t="s">
        <v>13</v>
      </c>
      <c r="U494" s="4">
        <v>6911.14</v>
      </c>
      <c r="V494" s="3">
        <v>0</v>
      </c>
      <c r="W494" t="s">
        <v>7</v>
      </c>
      <c r="X494" t="s">
        <v>7</v>
      </c>
      <c r="Y494" t="s">
        <v>7</v>
      </c>
    </row>
    <row r="495" spans="1:25" x14ac:dyDescent="0.2">
      <c r="A495" t="s">
        <v>1247</v>
      </c>
      <c r="B495" t="s">
        <v>46</v>
      </c>
      <c r="C495" t="s">
        <v>2</v>
      </c>
      <c r="D495" t="s">
        <v>3</v>
      </c>
      <c r="E495" t="s">
        <v>4</v>
      </c>
      <c r="F495" t="s">
        <v>5</v>
      </c>
      <c r="G495" t="s">
        <v>6</v>
      </c>
      <c r="H495" t="s">
        <v>7</v>
      </c>
      <c r="I495" s="2">
        <v>43215</v>
      </c>
      <c r="J495" s="2">
        <v>43218</v>
      </c>
      <c r="K495" t="s">
        <v>1248</v>
      </c>
      <c r="L495" t="s">
        <v>7</v>
      </c>
      <c r="M495" t="s">
        <v>1266</v>
      </c>
      <c r="N495" t="s">
        <v>1267</v>
      </c>
      <c r="O495" t="s">
        <v>1268</v>
      </c>
      <c r="P495" s="3">
        <v>5</v>
      </c>
      <c r="Q495" t="s">
        <v>12</v>
      </c>
      <c r="R495" s="4">
        <v>989.1</v>
      </c>
      <c r="S495" s="3">
        <v>720</v>
      </c>
      <c r="T495" t="s">
        <v>13</v>
      </c>
      <c r="U495" s="4">
        <v>4945.51</v>
      </c>
      <c r="V495" s="3">
        <v>0</v>
      </c>
      <c r="W495" t="s">
        <v>7</v>
      </c>
      <c r="X495" t="s">
        <v>7</v>
      </c>
      <c r="Y495" t="s">
        <v>7</v>
      </c>
    </row>
    <row r="496" spans="1:25" x14ac:dyDescent="0.2">
      <c r="A496" t="s">
        <v>1247</v>
      </c>
      <c r="B496" t="s">
        <v>50</v>
      </c>
      <c r="C496" t="s">
        <v>2</v>
      </c>
      <c r="D496" t="s">
        <v>3</v>
      </c>
      <c r="E496" t="s">
        <v>4</v>
      </c>
      <c r="F496" t="s">
        <v>5</v>
      </c>
      <c r="G496" t="s">
        <v>6</v>
      </c>
      <c r="H496" t="s">
        <v>7</v>
      </c>
      <c r="I496" s="2">
        <v>43215</v>
      </c>
      <c r="J496" s="2">
        <v>43218</v>
      </c>
      <c r="K496" t="s">
        <v>1248</v>
      </c>
      <c r="L496" t="s">
        <v>7</v>
      </c>
      <c r="M496" t="s">
        <v>1269</v>
      </c>
      <c r="N496" t="s">
        <v>1270</v>
      </c>
      <c r="O496" t="s">
        <v>1268</v>
      </c>
      <c r="P496" s="3">
        <v>2</v>
      </c>
      <c r="Q496" t="s">
        <v>12</v>
      </c>
      <c r="R496" s="4">
        <v>989.1</v>
      </c>
      <c r="S496" s="3">
        <v>288</v>
      </c>
      <c r="T496" t="s">
        <v>13</v>
      </c>
      <c r="U496" s="4">
        <v>1978.2</v>
      </c>
      <c r="V496" s="3">
        <v>0</v>
      </c>
      <c r="W496" t="s">
        <v>7</v>
      </c>
      <c r="X496" t="s">
        <v>7</v>
      </c>
      <c r="Y496" t="s">
        <v>7</v>
      </c>
    </row>
    <row r="497" spans="1:25" x14ac:dyDescent="0.2">
      <c r="A497" t="s">
        <v>1247</v>
      </c>
      <c r="B497" t="s">
        <v>53</v>
      </c>
      <c r="C497" t="s">
        <v>2</v>
      </c>
      <c r="D497" t="s">
        <v>3</v>
      </c>
      <c r="E497" t="s">
        <v>4</v>
      </c>
      <c r="F497" t="s">
        <v>5</v>
      </c>
      <c r="G497" t="s">
        <v>6</v>
      </c>
      <c r="H497" t="s">
        <v>7</v>
      </c>
      <c r="I497" s="2">
        <v>43215</v>
      </c>
      <c r="J497" s="2">
        <v>43218</v>
      </c>
      <c r="K497" t="s">
        <v>1248</v>
      </c>
      <c r="L497" t="s">
        <v>7</v>
      </c>
      <c r="M497" t="s">
        <v>1271</v>
      </c>
      <c r="N497" t="s">
        <v>1272</v>
      </c>
      <c r="O497" t="s">
        <v>1268</v>
      </c>
      <c r="P497" s="3">
        <v>3</v>
      </c>
      <c r="Q497" t="s">
        <v>12</v>
      </c>
      <c r="R497" s="4">
        <v>989.1</v>
      </c>
      <c r="S497" s="3">
        <v>432</v>
      </c>
      <c r="T497" t="s">
        <v>13</v>
      </c>
      <c r="U497" s="4">
        <v>2967.3</v>
      </c>
      <c r="V497" s="3">
        <v>0</v>
      </c>
      <c r="W497" t="s">
        <v>7</v>
      </c>
      <c r="X497" t="s">
        <v>7</v>
      </c>
      <c r="Y497" t="s">
        <v>7</v>
      </c>
    </row>
    <row r="498" spans="1:25" x14ac:dyDescent="0.2">
      <c r="A498" t="s">
        <v>1247</v>
      </c>
      <c r="B498" t="s">
        <v>56</v>
      </c>
      <c r="C498" t="s">
        <v>2</v>
      </c>
      <c r="D498" t="s">
        <v>3</v>
      </c>
      <c r="E498" t="s">
        <v>4</v>
      </c>
      <c r="F498" t="s">
        <v>5</v>
      </c>
      <c r="G498" t="s">
        <v>6</v>
      </c>
      <c r="H498" t="s">
        <v>7</v>
      </c>
      <c r="I498" s="2">
        <v>43215</v>
      </c>
      <c r="J498" s="2">
        <v>43218</v>
      </c>
      <c r="K498" t="s">
        <v>1248</v>
      </c>
      <c r="L498" t="s">
        <v>7</v>
      </c>
      <c r="M498" t="s">
        <v>1273</v>
      </c>
      <c r="N498" t="s">
        <v>1274</v>
      </c>
      <c r="O498" t="s">
        <v>1268</v>
      </c>
      <c r="P498" s="3">
        <v>3</v>
      </c>
      <c r="Q498" t="s">
        <v>12</v>
      </c>
      <c r="R498" s="4">
        <v>989.1</v>
      </c>
      <c r="S498" s="3">
        <v>432</v>
      </c>
      <c r="T498" t="s">
        <v>13</v>
      </c>
      <c r="U498" s="4">
        <v>2967.3</v>
      </c>
      <c r="V498" s="3">
        <v>0</v>
      </c>
      <c r="W498" t="s">
        <v>7</v>
      </c>
      <c r="X498" t="s">
        <v>7</v>
      </c>
      <c r="Y498" t="s">
        <v>7</v>
      </c>
    </row>
    <row r="499" spans="1:25" x14ac:dyDescent="0.2">
      <c r="A499" t="s">
        <v>1275</v>
      </c>
      <c r="B499" t="s">
        <v>1</v>
      </c>
      <c r="C499" t="s">
        <v>2</v>
      </c>
      <c r="D499" t="s">
        <v>3</v>
      </c>
      <c r="E499" t="s">
        <v>4</v>
      </c>
      <c r="F499" t="s">
        <v>5</v>
      </c>
      <c r="G499" t="s">
        <v>773</v>
      </c>
      <c r="H499" t="s">
        <v>7</v>
      </c>
      <c r="I499" s="2">
        <v>43215</v>
      </c>
      <c r="J499" s="2">
        <v>43220</v>
      </c>
      <c r="K499" t="s">
        <v>975</v>
      </c>
      <c r="L499" t="s">
        <v>7</v>
      </c>
      <c r="M499" t="s">
        <v>1276</v>
      </c>
      <c r="N499" t="s">
        <v>1277</v>
      </c>
      <c r="O499" t="s">
        <v>1154</v>
      </c>
      <c r="P499" s="3">
        <v>5</v>
      </c>
      <c r="Q499" t="s">
        <v>12</v>
      </c>
      <c r="R499" s="4">
        <v>927</v>
      </c>
      <c r="S499" s="3">
        <v>120</v>
      </c>
      <c r="T499" t="s">
        <v>13</v>
      </c>
      <c r="U499" s="4">
        <v>4635</v>
      </c>
      <c r="V499" s="3">
        <v>0</v>
      </c>
      <c r="W499" t="s">
        <v>7</v>
      </c>
      <c r="X499" t="s">
        <v>7</v>
      </c>
      <c r="Y499" t="s">
        <v>7</v>
      </c>
    </row>
    <row r="500" spans="1:25" x14ac:dyDescent="0.2">
      <c r="A500" t="s">
        <v>1278</v>
      </c>
      <c r="B500" t="s">
        <v>1</v>
      </c>
      <c r="C500" t="s">
        <v>2</v>
      </c>
      <c r="D500" t="s">
        <v>3</v>
      </c>
      <c r="E500" t="s">
        <v>4</v>
      </c>
      <c r="F500" t="s">
        <v>5</v>
      </c>
      <c r="G500" t="s">
        <v>88</v>
      </c>
      <c r="H500" t="s">
        <v>7</v>
      </c>
      <c r="I500" s="2">
        <v>43215</v>
      </c>
      <c r="J500" s="2">
        <v>43217</v>
      </c>
      <c r="K500" t="s">
        <v>230</v>
      </c>
      <c r="L500" t="s">
        <v>7</v>
      </c>
      <c r="M500" t="s">
        <v>1279</v>
      </c>
      <c r="N500" t="s">
        <v>1280</v>
      </c>
      <c r="O500" t="s">
        <v>1281</v>
      </c>
      <c r="P500" s="3">
        <v>3</v>
      </c>
      <c r="Q500" t="s">
        <v>12</v>
      </c>
      <c r="R500" s="4">
        <v>1325</v>
      </c>
      <c r="S500" s="3">
        <v>72</v>
      </c>
      <c r="T500" t="s">
        <v>13</v>
      </c>
      <c r="U500" s="4">
        <v>3975</v>
      </c>
      <c r="V500" s="3">
        <v>0</v>
      </c>
      <c r="W500" t="s">
        <v>7</v>
      </c>
      <c r="X500" t="s">
        <v>7</v>
      </c>
      <c r="Y500" t="s">
        <v>7</v>
      </c>
    </row>
    <row r="501" spans="1:25" x14ac:dyDescent="0.2">
      <c r="A501" t="s">
        <v>1278</v>
      </c>
      <c r="B501" t="s">
        <v>20</v>
      </c>
      <c r="C501" t="s">
        <v>2</v>
      </c>
      <c r="D501" t="s">
        <v>3</v>
      </c>
      <c r="E501" t="s">
        <v>4</v>
      </c>
      <c r="F501" t="s">
        <v>5</v>
      </c>
      <c r="G501" t="s">
        <v>88</v>
      </c>
      <c r="H501" t="s">
        <v>7</v>
      </c>
      <c r="I501" s="2">
        <v>43215</v>
      </c>
      <c r="J501" s="2">
        <v>43217</v>
      </c>
      <c r="K501" t="s">
        <v>230</v>
      </c>
      <c r="L501" t="s">
        <v>7</v>
      </c>
      <c r="M501" t="s">
        <v>1282</v>
      </c>
      <c r="N501" t="s">
        <v>1283</v>
      </c>
      <c r="O501" t="s">
        <v>1281</v>
      </c>
      <c r="P501" s="3">
        <v>22</v>
      </c>
      <c r="Q501" t="s">
        <v>12</v>
      </c>
      <c r="R501" s="4">
        <v>1416</v>
      </c>
      <c r="S501" s="3">
        <v>264</v>
      </c>
      <c r="T501" t="s">
        <v>13</v>
      </c>
      <c r="U501" s="4">
        <v>31152</v>
      </c>
      <c r="V501" s="3">
        <v>0</v>
      </c>
      <c r="W501" t="s">
        <v>7</v>
      </c>
      <c r="X501" t="s">
        <v>7</v>
      </c>
      <c r="Y501" t="s">
        <v>7</v>
      </c>
    </row>
    <row r="502" spans="1:25" x14ac:dyDescent="0.2">
      <c r="A502" t="s">
        <v>1278</v>
      </c>
      <c r="B502" t="s">
        <v>23</v>
      </c>
      <c r="C502" t="s">
        <v>2</v>
      </c>
      <c r="D502" t="s">
        <v>3</v>
      </c>
      <c r="E502" t="s">
        <v>4</v>
      </c>
      <c r="F502" t="s">
        <v>5</v>
      </c>
      <c r="G502" t="s">
        <v>88</v>
      </c>
      <c r="H502" t="s">
        <v>7</v>
      </c>
      <c r="I502" s="2">
        <v>43215</v>
      </c>
      <c r="J502" s="2">
        <v>43217</v>
      </c>
      <c r="K502" t="s">
        <v>230</v>
      </c>
      <c r="L502" t="s">
        <v>7</v>
      </c>
      <c r="M502" t="s">
        <v>1284</v>
      </c>
      <c r="N502" t="s">
        <v>1285</v>
      </c>
      <c r="O502" t="s">
        <v>1286</v>
      </c>
      <c r="P502" s="3">
        <v>8</v>
      </c>
      <c r="Q502" t="s">
        <v>12</v>
      </c>
      <c r="R502" s="4">
        <v>710</v>
      </c>
      <c r="S502" s="3">
        <v>384</v>
      </c>
      <c r="T502" t="s">
        <v>13</v>
      </c>
      <c r="U502" s="4">
        <v>5680</v>
      </c>
      <c r="V502" s="3">
        <v>0</v>
      </c>
      <c r="W502" t="s">
        <v>7</v>
      </c>
      <c r="X502" t="s">
        <v>7</v>
      </c>
      <c r="Y502" t="s">
        <v>7</v>
      </c>
    </row>
    <row r="503" spans="1:25" x14ac:dyDescent="0.2">
      <c r="A503" t="s">
        <v>1278</v>
      </c>
      <c r="B503" t="s">
        <v>26</v>
      </c>
      <c r="C503" t="s">
        <v>2</v>
      </c>
      <c r="D503" t="s">
        <v>3</v>
      </c>
      <c r="E503" t="s">
        <v>4</v>
      </c>
      <c r="F503" t="s">
        <v>5</v>
      </c>
      <c r="G503" t="s">
        <v>88</v>
      </c>
      <c r="H503" t="s">
        <v>7</v>
      </c>
      <c r="I503" s="2">
        <v>43215</v>
      </c>
      <c r="J503" s="2">
        <v>43217</v>
      </c>
      <c r="K503" t="s">
        <v>230</v>
      </c>
      <c r="L503" t="s">
        <v>7</v>
      </c>
      <c r="M503" t="s">
        <v>1287</v>
      </c>
      <c r="N503" t="s">
        <v>1288</v>
      </c>
      <c r="O503" t="s">
        <v>1286</v>
      </c>
      <c r="P503" s="3">
        <v>5</v>
      </c>
      <c r="Q503" t="s">
        <v>12</v>
      </c>
      <c r="R503" s="4">
        <v>573</v>
      </c>
      <c r="S503" s="3">
        <v>60</v>
      </c>
      <c r="T503" t="s">
        <v>13</v>
      </c>
      <c r="U503" s="4">
        <v>2865</v>
      </c>
      <c r="V503" s="3">
        <v>0</v>
      </c>
      <c r="W503" t="s">
        <v>7</v>
      </c>
      <c r="X503" t="s">
        <v>7</v>
      </c>
      <c r="Y503" t="s">
        <v>7</v>
      </c>
    </row>
    <row r="504" spans="1:25" x14ac:dyDescent="0.2">
      <c r="A504" t="s">
        <v>1278</v>
      </c>
      <c r="B504" t="s">
        <v>30</v>
      </c>
      <c r="C504" t="s">
        <v>2</v>
      </c>
      <c r="D504" t="s">
        <v>3</v>
      </c>
      <c r="E504" t="s">
        <v>4</v>
      </c>
      <c r="F504" t="s">
        <v>5</v>
      </c>
      <c r="G504" t="s">
        <v>88</v>
      </c>
      <c r="H504" t="s">
        <v>7</v>
      </c>
      <c r="I504" s="2">
        <v>43215</v>
      </c>
      <c r="J504" s="2">
        <v>43217</v>
      </c>
      <c r="K504" t="s">
        <v>230</v>
      </c>
      <c r="L504" t="s">
        <v>7</v>
      </c>
      <c r="M504" t="s">
        <v>1289</v>
      </c>
      <c r="N504" t="s">
        <v>1290</v>
      </c>
      <c r="O504" t="s">
        <v>1291</v>
      </c>
      <c r="P504" s="3">
        <v>19</v>
      </c>
      <c r="Q504" t="s">
        <v>12</v>
      </c>
      <c r="R504" s="4">
        <v>1487</v>
      </c>
      <c r="S504" s="3">
        <v>456</v>
      </c>
      <c r="T504" t="s">
        <v>13</v>
      </c>
      <c r="U504" s="4">
        <v>28253</v>
      </c>
      <c r="V504" s="3">
        <v>0</v>
      </c>
      <c r="W504" t="s">
        <v>7</v>
      </c>
      <c r="X504" t="s">
        <v>7</v>
      </c>
      <c r="Y504" t="s">
        <v>7</v>
      </c>
    </row>
    <row r="505" spans="1:25" x14ac:dyDescent="0.2">
      <c r="A505" t="s">
        <v>1278</v>
      </c>
      <c r="B505" t="s">
        <v>33</v>
      </c>
      <c r="C505" t="s">
        <v>2</v>
      </c>
      <c r="D505" t="s">
        <v>3</v>
      </c>
      <c r="E505" t="s">
        <v>4</v>
      </c>
      <c r="F505" t="s">
        <v>5</v>
      </c>
      <c r="G505" t="s">
        <v>88</v>
      </c>
      <c r="H505" t="s">
        <v>7</v>
      </c>
      <c r="I505" s="2">
        <v>43215</v>
      </c>
      <c r="J505" s="2">
        <v>43217</v>
      </c>
      <c r="K505" t="s">
        <v>230</v>
      </c>
      <c r="L505" t="s">
        <v>7</v>
      </c>
      <c r="M505" t="s">
        <v>1292</v>
      </c>
      <c r="N505" t="s">
        <v>1293</v>
      </c>
      <c r="O505" t="s">
        <v>1294</v>
      </c>
      <c r="P505" s="3">
        <v>11</v>
      </c>
      <c r="Q505" t="s">
        <v>12</v>
      </c>
      <c r="R505" s="4">
        <v>953</v>
      </c>
      <c r="S505" s="3">
        <v>132</v>
      </c>
      <c r="T505" t="s">
        <v>13</v>
      </c>
      <c r="U505" s="4">
        <v>10483</v>
      </c>
      <c r="V505" s="3">
        <v>0</v>
      </c>
      <c r="W505" t="s">
        <v>7</v>
      </c>
      <c r="X505" t="s">
        <v>7</v>
      </c>
      <c r="Y505" t="s">
        <v>7</v>
      </c>
    </row>
    <row r="506" spans="1:25" x14ac:dyDescent="0.2">
      <c r="A506" t="s">
        <v>1278</v>
      </c>
      <c r="B506" t="s">
        <v>37</v>
      </c>
      <c r="C506" t="s">
        <v>2</v>
      </c>
      <c r="D506" t="s">
        <v>3</v>
      </c>
      <c r="E506" t="s">
        <v>4</v>
      </c>
      <c r="F506" t="s">
        <v>5</v>
      </c>
      <c r="G506" t="s">
        <v>88</v>
      </c>
      <c r="H506" t="s">
        <v>7</v>
      </c>
      <c r="I506" s="2">
        <v>43215</v>
      </c>
      <c r="J506" s="2">
        <v>43217</v>
      </c>
      <c r="K506" t="s">
        <v>230</v>
      </c>
      <c r="L506" t="s">
        <v>7</v>
      </c>
      <c r="M506" t="s">
        <v>1295</v>
      </c>
      <c r="N506" t="s">
        <v>1296</v>
      </c>
      <c r="O506" t="s">
        <v>1294</v>
      </c>
      <c r="P506" s="3">
        <v>1</v>
      </c>
      <c r="Q506" t="s">
        <v>12</v>
      </c>
      <c r="R506" s="4">
        <v>953</v>
      </c>
      <c r="S506" s="3">
        <v>12</v>
      </c>
      <c r="T506" t="s">
        <v>13</v>
      </c>
      <c r="U506" s="4">
        <v>953</v>
      </c>
      <c r="V506" s="3">
        <v>0</v>
      </c>
      <c r="W506" t="s">
        <v>7</v>
      </c>
      <c r="X506" t="s">
        <v>7</v>
      </c>
      <c r="Y506" t="s">
        <v>7</v>
      </c>
    </row>
    <row r="507" spans="1:25" x14ac:dyDescent="0.2">
      <c r="A507" t="s">
        <v>1278</v>
      </c>
      <c r="B507" t="s">
        <v>41</v>
      </c>
      <c r="C507" t="s">
        <v>2</v>
      </c>
      <c r="D507" t="s">
        <v>3</v>
      </c>
      <c r="E507" t="s">
        <v>4</v>
      </c>
      <c r="F507" t="s">
        <v>5</v>
      </c>
      <c r="G507" t="s">
        <v>88</v>
      </c>
      <c r="H507" t="s">
        <v>7</v>
      </c>
      <c r="I507" s="2">
        <v>43215</v>
      </c>
      <c r="J507" s="2">
        <v>43217</v>
      </c>
      <c r="K507" t="s">
        <v>230</v>
      </c>
      <c r="L507" t="s">
        <v>7</v>
      </c>
      <c r="M507" t="s">
        <v>1297</v>
      </c>
      <c r="N507" t="s">
        <v>1298</v>
      </c>
      <c r="O507" t="s">
        <v>1281</v>
      </c>
      <c r="P507" s="3">
        <v>9</v>
      </c>
      <c r="Q507" t="s">
        <v>12</v>
      </c>
      <c r="R507" s="4">
        <v>1416</v>
      </c>
      <c r="S507" s="3">
        <v>108</v>
      </c>
      <c r="T507" t="s">
        <v>13</v>
      </c>
      <c r="U507" s="4">
        <v>12744</v>
      </c>
      <c r="V507" s="3">
        <v>0</v>
      </c>
      <c r="W507" t="s">
        <v>7</v>
      </c>
      <c r="X507" t="s">
        <v>7</v>
      </c>
      <c r="Y507" t="s">
        <v>7</v>
      </c>
    </row>
    <row r="508" spans="1:25" x14ac:dyDescent="0.2">
      <c r="A508" t="s">
        <v>1278</v>
      </c>
      <c r="B508" t="s">
        <v>46</v>
      </c>
      <c r="C508" t="s">
        <v>2</v>
      </c>
      <c r="D508" t="s">
        <v>3</v>
      </c>
      <c r="E508" t="s">
        <v>4</v>
      </c>
      <c r="F508" t="s">
        <v>5</v>
      </c>
      <c r="G508" t="s">
        <v>88</v>
      </c>
      <c r="H508" t="s">
        <v>7</v>
      </c>
      <c r="I508" s="2">
        <v>43215</v>
      </c>
      <c r="J508" s="2">
        <v>43217</v>
      </c>
      <c r="K508" t="s">
        <v>230</v>
      </c>
      <c r="L508" t="s">
        <v>7</v>
      </c>
      <c r="M508" t="s">
        <v>1299</v>
      </c>
      <c r="N508" t="s">
        <v>1300</v>
      </c>
      <c r="O508" t="s">
        <v>1281</v>
      </c>
      <c r="P508" s="3">
        <v>2</v>
      </c>
      <c r="Q508" t="s">
        <v>12</v>
      </c>
      <c r="R508" s="4">
        <v>1325</v>
      </c>
      <c r="S508" s="3">
        <v>48</v>
      </c>
      <c r="T508" t="s">
        <v>13</v>
      </c>
      <c r="U508" s="4">
        <v>2650</v>
      </c>
      <c r="V508" s="3">
        <v>0</v>
      </c>
      <c r="W508" t="s">
        <v>7</v>
      </c>
      <c r="X508" t="s">
        <v>7</v>
      </c>
      <c r="Y508" t="s">
        <v>7</v>
      </c>
    </row>
    <row r="509" spans="1:25" x14ac:dyDescent="0.2">
      <c r="A509" t="s">
        <v>1278</v>
      </c>
      <c r="B509" t="s">
        <v>50</v>
      </c>
      <c r="C509" t="s">
        <v>2</v>
      </c>
      <c r="D509" t="s">
        <v>3</v>
      </c>
      <c r="E509" t="s">
        <v>4</v>
      </c>
      <c r="F509" t="s">
        <v>5</v>
      </c>
      <c r="G509" t="s">
        <v>88</v>
      </c>
      <c r="H509" t="s">
        <v>7</v>
      </c>
      <c r="I509" s="2">
        <v>43215</v>
      </c>
      <c r="J509" s="2">
        <v>43217</v>
      </c>
      <c r="K509" t="s">
        <v>230</v>
      </c>
      <c r="L509" t="s">
        <v>7</v>
      </c>
      <c r="M509" t="s">
        <v>1301</v>
      </c>
      <c r="N509" t="s">
        <v>1302</v>
      </c>
      <c r="O509" t="s">
        <v>1281</v>
      </c>
      <c r="P509" s="3">
        <v>3</v>
      </c>
      <c r="Q509" t="s">
        <v>12</v>
      </c>
      <c r="R509" s="4">
        <v>1416</v>
      </c>
      <c r="S509" s="3">
        <v>36</v>
      </c>
      <c r="T509" t="s">
        <v>13</v>
      </c>
      <c r="U509" s="4">
        <v>4248</v>
      </c>
      <c r="V509" s="3">
        <v>0</v>
      </c>
      <c r="W509" t="s">
        <v>7</v>
      </c>
      <c r="X509" t="s">
        <v>7</v>
      </c>
      <c r="Y509" t="s">
        <v>7</v>
      </c>
    </row>
    <row r="510" spans="1:25" x14ac:dyDescent="0.2">
      <c r="A510" t="s">
        <v>1278</v>
      </c>
      <c r="B510" t="s">
        <v>53</v>
      </c>
      <c r="C510" t="s">
        <v>2</v>
      </c>
      <c r="D510" t="s">
        <v>3</v>
      </c>
      <c r="E510" t="s">
        <v>4</v>
      </c>
      <c r="F510" t="s">
        <v>5</v>
      </c>
      <c r="G510" t="s">
        <v>88</v>
      </c>
      <c r="H510" t="s">
        <v>7</v>
      </c>
      <c r="I510" s="2">
        <v>43215</v>
      </c>
      <c r="J510" s="2">
        <v>43217</v>
      </c>
      <c r="K510" t="s">
        <v>230</v>
      </c>
      <c r="L510" t="s">
        <v>7</v>
      </c>
      <c r="M510" t="s">
        <v>1303</v>
      </c>
      <c r="N510" t="s">
        <v>1304</v>
      </c>
      <c r="O510" t="s">
        <v>1294</v>
      </c>
      <c r="P510" s="3">
        <v>3</v>
      </c>
      <c r="Q510" t="s">
        <v>12</v>
      </c>
      <c r="R510" s="4">
        <v>1217</v>
      </c>
      <c r="S510" s="3">
        <v>72</v>
      </c>
      <c r="T510" t="s">
        <v>13</v>
      </c>
      <c r="U510" s="4">
        <v>3651</v>
      </c>
      <c r="V510" s="3">
        <v>0</v>
      </c>
      <c r="W510" t="s">
        <v>7</v>
      </c>
      <c r="X510" t="s">
        <v>7</v>
      </c>
      <c r="Y510" t="s">
        <v>7</v>
      </c>
    </row>
    <row r="511" spans="1:25" x14ac:dyDescent="0.2">
      <c r="A511" t="s">
        <v>1278</v>
      </c>
      <c r="B511" t="s">
        <v>56</v>
      </c>
      <c r="C511" t="s">
        <v>2</v>
      </c>
      <c r="D511" t="s">
        <v>3</v>
      </c>
      <c r="E511" t="s">
        <v>4</v>
      </c>
      <c r="F511" t="s">
        <v>5</v>
      </c>
      <c r="G511" t="s">
        <v>88</v>
      </c>
      <c r="H511" t="s">
        <v>7</v>
      </c>
      <c r="I511" s="2">
        <v>43215</v>
      </c>
      <c r="J511" s="2">
        <v>43217</v>
      </c>
      <c r="K511" t="s">
        <v>230</v>
      </c>
      <c r="L511" t="s">
        <v>7</v>
      </c>
      <c r="M511" t="s">
        <v>1305</v>
      </c>
      <c r="N511" t="s">
        <v>1306</v>
      </c>
      <c r="O511" t="s">
        <v>1294</v>
      </c>
      <c r="P511" s="3">
        <v>4</v>
      </c>
      <c r="Q511" t="s">
        <v>12</v>
      </c>
      <c r="R511" s="4">
        <v>1217</v>
      </c>
      <c r="S511" s="3">
        <v>96</v>
      </c>
      <c r="T511" t="s">
        <v>13</v>
      </c>
      <c r="U511" s="4">
        <v>4868</v>
      </c>
      <c r="V511" s="3">
        <v>0</v>
      </c>
      <c r="W511" t="s">
        <v>7</v>
      </c>
      <c r="X511" t="s">
        <v>7</v>
      </c>
      <c r="Y511" t="s">
        <v>7</v>
      </c>
    </row>
    <row r="512" spans="1:25" x14ac:dyDescent="0.2">
      <c r="A512" t="s">
        <v>1278</v>
      </c>
      <c r="B512" t="s">
        <v>320</v>
      </c>
      <c r="C512" t="s">
        <v>2</v>
      </c>
      <c r="D512" t="s">
        <v>3</v>
      </c>
      <c r="E512" t="s">
        <v>4</v>
      </c>
      <c r="F512" t="s">
        <v>5</v>
      </c>
      <c r="G512" t="s">
        <v>88</v>
      </c>
      <c r="H512" t="s">
        <v>7</v>
      </c>
      <c r="I512" s="2">
        <v>43215</v>
      </c>
      <c r="J512" s="2">
        <v>43217</v>
      </c>
      <c r="K512" t="s">
        <v>230</v>
      </c>
      <c r="L512" t="s">
        <v>7</v>
      </c>
      <c r="M512" t="s">
        <v>1307</v>
      </c>
      <c r="N512" t="s">
        <v>1308</v>
      </c>
      <c r="O512" t="s">
        <v>1286</v>
      </c>
      <c r="P512" s="3">
        <v>6</v>
      </c>
      <c r="Q512" t="s">
        <v>12</v>
      </c>
      <c r="R512" s="4">
        <v>710</v>
      </c>
      <c r="S512" s="3">
        <v>288</v>
      </c>
      <c r="T512" t="s">
        <v>13</v>
      </c>
      <c r="U512" s="4">
        <v>4260</v>
      </c>
      <c r="V512" s="3">
        <v>0</v>
      </c>
      <c r="W512" t="s">
        <v>7</v>
      </c>
      <c r="X512" t="s">
        <v>7</v>
      </c>
      <c r="Y512" t="s">
        <v>7</v>
      </c>
    </row>
    <row r="513" spans="1:25" x14ac:dyDescent="0.2">
      <c r="A513" t="s">
        <v>1278</v>
      </c>
      <c r="B513" t="s">
        <v>562</v>
      </c>
      <c r="C513" t="s">
        <v>2</v>
      </c>
      <c r="D513" t="s">
        <v>3</v>
      </c>
      <c r="E513" t="s">
        <v>4</v>
      </c>
      <c r="F513" t="s">
        <v>5</v>
      </c>
      <c r="G513" t="s">
        <v>88</v>
      </c>
      <c r="H513" t="s">
        <v>7</v>
      </c>
      <c r="I513" s="2">
        <v>43215</v>
      </c>
      <c r="J513" s="2">
        <v>43217</v>
      </c>
      <c r="K513" t="s">
        <v>230</v>
      </c>
      <c r="L513" t="s">
        <v>7</v>
      </c>
      <c r="M513" t="s">
        <v>1309</v>
      </c>
      <c r="N513" t="s">
        <v>1310</v>
      </c>
      <c r="O513" t="s">
        <v>1311</v>
      </c>
      <c r="P513" s="3">
        <v>10</v>
      </c>
      <c r="Q513" t="s">
        <v>12</v>
      </c>
      <c r="R513" s="4">
        <v>722</v>
      </c>
      <c r="S513" s="3">
        <v>360</v>
      </c>
      <c r="T513" t="s">
        <v>13</v>
      </c>
      <c r="U513" s="4">
        <v>7220</v>
      </c>
      <c r="V513" s="3">
        <v>0</v>
      </c>
      <c r="W513" t="s">
        <v>7</v>
      </c>
      <c r="X513" t="s">
        <v>7</v>
      </c>
      <c r="Y513" t="s">
        <v>7</v>
      </c>
    </row>
    <row r="514" spans="1:25" x14ac:dyDescent="0.2">
      <c r="A514" t="s">
        <v>1278</v>
      </c>
      <c r="B514" t="s">
        <v>596</v>
      </c>
      <c r="C514" t="s">
        <v>2</v>
      </c>
      <c r="D514" t="s">
        <v>3</v>
      </c>
      <c r="E514" t="s">
        <v>4</v>
      </c>
      <c r="F514" t="s">
        <v>5</v>
      </c>
      <c r="G514" t="s">
        <v>88</v>
      </c>
      <c r="H514" t="s">
        <v>7</v>
      </c>
      <c r="I514" s="2">
        <v>43215</v>
      </c>
      <c r="J514" s="2">
        <v>43217</v>
      </c>
      <c r="K514" t="s">
        <v>230</v>
      </c>
      <c r="L514" t="s">
        <v>7</v>
      </c>
      <c r="M514" t="s">
        <v>1312</v>
      </c>
      <c r="N514" t="s">
        <v>1313</v>
      </c>
      <c r="O514" t="s">
        <v>1281</v>
      </c>
      <c r="P514" s="3">
        <v>6</v>
      </c>
      <c r="Q514" t="s">
        <v>12</v>
      </c>
      <c r="R514" s="4">
        <v>1416</v>
      </c>
      <c r="S514" s="3">
        <v>72</v>
      </c>
      <c r="T514" t="s">
        <v>13</v>
      </c>
      <c r="U514" s="4">
        <v>8496</v>
      </c>
      <c r="V514" s="3">
        <v>0</v>
      </c>
      <c r="W514" t="s">
        <v>7</v>
      </c>
      <c r="X514" t="s">
        <v>7</v>
      </c>
      <c r="Y514" t="s">
        <v>7</v>
      </c>
    </row>
    <row r="515" spans="1:25" x14ac:dyDescent="0.2">
      <c r="A515" t="s">
        <v>1314</v>
      </c>
      <c r="B515" t="s">
        <v>1</v>
      </c>
      <c r="C515" t="s">
        <v>2</v>
      </c>
      <c r="D515" t="s">
        <v>3</v>
      </c>
      <c r="E515" t="s">
        <v>4</v>
      </c>
      <c r="F515" t="s">
        <v>5</v>
      </c>
      <c r="G515" t="s">
        <v>60</v>
      </c>
      <c r="H515" t="s">
        <v>7</v>
      </c>
      <c r="I515" s="2">
        <v>43215</v>
      </c>
      <c r="J515" s="2">
        <v>43221</v>
      </c>
      <c r="K515" t="s">
        <v>774</v>
      </c>
      <c r="L515" t="s">
        <v>7</v>
      </c>
      <c r="M515" t="s">
        <v>1315</v>
      </c>
      <c r="N515" t="s">
        <v>1316</v>
      </c>
      <c r="O515" t="s">
        <v>1198</v>
      </c>
      <c r="P515" s="3">
        <v>39</v>
      </c>
      <c r="Q515" t="s">
        <v>12</v>
      </c>
      <c r="R515" s="4">
        <v>382.91</v>
      </c>
      <c r="S515" s="3">
        <v>468</v>
      </c>
      <c r="T515" t="s">
        <v>13</v>
      </c>
      <c r="U515" s="4">
        <v>14933.32</v>
      </c>
      <c r="V515" s="3">
        <v>0</v>
      </c>
      <c r="W515" t="s">
        <v>7</v>
      </c>
      <c r="X515" t="s">
        <v>7</v>
      </c>
      <c r="Y515" t="s">
        <v>7</v>
      </c>
    </row>
    <row r="516" spans="1:25" x14ac:dyDescent="0.2">
      <c r="A516" t="s">
        <v>1314</v>
      </c>
      <c r="B516" t="s">
        <v>20</v>
      </c>
      <c r="C516" t="s">
        <v>2</v>
      </c>
      <c r="D516" t="s">
        <v>3</v>
      </c>
      <c r="E516" t="s">
        <v>4</v>
      </c>
      <c r="F516" t="s">
        <v>5</v>
      </c>
      <c r="G516" t="s">
        <v>60</v>
      </c>
      <c r="H516" t="s">
        <v>7</v>
      </c>
      <c r="I516" s="2">
        <v>43215</v>
      </c>
      <c r="J516" s="2">
        <v>43221</v>
      </c>
      <c r="K516" t="s">
        <v>774</v>
      </c>
      <c r="L516" t="s">
        <v>7</v>
      </c>
      <c r="M516" t="s">
        <v>1317</v>
      </c>
      <c r="N516" t="s">
        <v>1318</v>
      </c>
      <c r="O516" t="s">
        <v>1198</v>
      </c>
      <c r="P516" s="3">
        <v>43</v>
      </c>
      <c r="Q516" t="s">
        <v>12</v>
      </c>
      <c r="R516" s="4">
        <v>382.91</v>
      </c>
      <c r="S516" s="3">
        <v>516</v>
      </c>
      <c r="T516" t="s">
        <v>13</v>
      </c>
      <c r="U516" s="4">
        <v>16464.939999999999</v>
      </c>
      <c r="V516" s="3">
        <v>0</v>
      </c>
      <c r="W516" t="s">
        <v>7</v>
      </c>
      <c r="X516" t="s">
        <v>7</v>
      </c>
      <c r="Y516" t="s">
        <v>7</v>
      </c>
    </row>
    <row r="517" spans="1:25" x14ac:dyDescent="0.2">
      <c r="A517" t="s">
        <v>1319</v>
      </c>
      <c r="B517" t="s">
        <v>1</v>
      </c>
      <c r="C517" t="s">
        <v>2</v>
      </c>
      <c r="D517" t="s">
        <v>3</v>
      </c>
      <c r="E517" t="s">
        <v>4</v>
      </c>
      <c r="F517" t="s">
        <v>5</v>
      </c>
      <c r="G517" t="s">
        <v>6</v>
      </c>
      <c r="H517" t="s">
        <v>7</v>
      </c>
      <c r="I517" s="2">
        <v>43215</v>
      </c>
      <c r="J517" s="2">
        <v>43218</v>
      </c>
      <c r="K517" t="s">
        <v>901</v>
      </c>
      <c r="L517" t="s">
        <v>7</v>
      </c>
      <c r="M517" t="s">
        <v>1320</v>
      </c>
      <c r="N517" t="s">
        <v>1321</v>
      </c>
      <c r="O517" t="s">
        <v>266</v>
      </c>
      <c r="P517" s="3">
        <v>10</v>
      </c>
      <c r="Q517" t="s">
        <v>12</v>
      </c>
      <c r="R517" s="4">
        <v>722.05</v>
      </c>
      <c r="S517" s="3">
        <v>480</v>
      </c>
      <c r="T517" t="s">
        <v>13</v>
      </c>
      <c r="U517" s="4">
        <v>7220.54</v>
      </c>
      <c r="V517" s="3">
        <v>0</v>
      </c>
      <c r="W517" t="s">
        <v>7</v>
      </c>
      <c r="X517" t="s">
        <v>7</v>
      </c>
      <c r="Y517" t="s">
        <v>7</v>
      </c>
    </row>
    <row r="518" spans="1:25" x14ac:dyDescent="0.2">
      <c r="A518" t="s">
        <v>1319</v>
      </c>
      <c r="B518" t="s">
        <v>20</v>
      </c>
      <c r="C518" t="s">
        <v>2</v>
      </c>
      <c r="D518" t="s">
        <v>3</v>
      </c>
      <c r="E518" t="s">
        <v>4</v>
      </c>
      <c r="F518" t="s">
        <v>5</v>
      </c>
      <c r="G518" t="s">
        <v>6</v>
      </c>
      <c r="H518" t="s">
        <v>7</v>
      </c>
      <c r="I518" s="2">
        <v>43215</v>
      </c>
      <c r="J518" s="2">
        <v>43218</v>
      </c>
      <c r="K518" t="s">
        <v>901</v>
      </c>
      <c r="L518" t="s">
        <v>7</v>
      </c>
      <c r="M518" t="s">
        <v>1322</v>
      </c>
      <c r="N518" t="s">
        <v>1323</v>
      </c>
      <c r="O518" t="s">
        <v>266</v>
      </c>
      <c r="P518" s="3">
        <v>12</v>
      </c>
      <c r="Q518" t="s">
        <v>12</v>
      </c>
      <c r="R518" s="4">
        <v>722.05</v>
      </c>
      <c r="S518" s="3">
        <v>576</v>
      </c>
      <c r="T518" t="s">
        <v>13</v>
      </c>
      <c r="U518" s="4">
        <v>8664.65</v>
      </c>
      <c r="V518" s="3">
        <v>0</v>
      </c>
      <c r="W518" t="s">
        <v>7</v>
      </c>
      <c r="X518" t="s">
        <v>7</v>
      </c>
      <c r="Y518" t="s">
        <v>7</v>
      </c>
    </row>
    <row r="519" spans="1:25" x14ac:dyDescent="0.2">
      <c r="A519" t="s">
        <v>1319</v>
      </c>
      <c r="B519" t="s">
        <v>23</v>
      </c>
      <c r="C519" t="s">
        <v>2</v>
      </c>
      <c r="D519" t="s">
        <v>3</v>
      </c>
      <c r="E519" t="s">
        <v>4</v>
      </c>
      <c r="F519" t="s">
        <v>5</v>
      </c>
      <c r="G519" t="s">
        <v>6</v>
      </c>
      <c r="H519" t="s">
        <v>7</v>
      </c>
      <c r="I519" s="2">
        <v>43215</v>
      </c>
      <c r="J519" s="2">
        <v>43218</v>
      </c>
      <c r="K519" t="s">
        <v>901</v>
      </c>
      <c r="L519" t="s">
        <v>7</v>
      </c>
      <c r="M519" t="s">
        <v>1324</v>
      </c>
      <c r="N519" t="s">
        <v>1325</v>
      </c>
      <c r="O519" t="s">
        <v>266</v>
      </c>
      <c r="P519" s="3">
        <v>3</v>
      </c>
      <c r="Q519" t="s">
        <v>12</v>
      </c>
      <c r="R519" s="4">
        <v>722.05</v>
      </c>
      <c r="S519" s="3">
        <v>144</v>
      </c>
      <c r="T519" t="s">
        <v>13</v>
      </c>
      <c r="U519" s="4">
        <v>2166.16</v>
      </c>
      <c r="V519" s="3">
        <v>0</v>
      </c>
      <c r="W519" t="s">
        <v>7</v>
      </c>
      <c r="X519" t="s">
        <v>7</v>
      </c>
      <c r="Y519" t="s">
        <v>7</v>
      </c>
    </row>
    <row r="520" spans="1:25" x14ac:dyDescent="0.2">
      <c r="A520" t="s">
        <v>1319</v>
      </c>
      <c r="B520" t="s">
        <v>26</v>
      </c>
      <c r="C520" t="s">
        <v>2</v>
      </c>
      <c r="D520" t="s">
        <v>3</v>
      </c>
      <c r="E520" t="s">
        <v>4</v>
      </c>
      <c r="F520" t="s">
        <v>5</v>
      </c>
      <c r="G520" t="s">
        <v>6</v>
      </c>
      <c r="H520" t="s">
        <v>7</v>
      </c>
      <c r="I520" s="2">
        <v>43215</v>
      </c>
      <c r="J520" s="2">
        <v>43218</v>
      </c>
      <c r="K520" t="s">
        <v>901</v>
      </c>
      <c r="L520" t="s">
        <v>7</v>
      </c>
      <c r="M520" t="s">
        <v>1326</v>
      </c>
      <c r="N520" t="s">
        <v>1327</v>
      </c>
      <c r="O520" t="s">
        <v>266</v>
      </c>
      <c r="P520" s="3">
        <v>9</v>
      </c>
      <c r="Q520" t="s">
        <v>12</v>
      </c>
      <c r="R520" s="4">
        <v>265.95999999999998</v>
      </c>
      <c r="S520" s="3">
        <v>648</v>
      </c>
      <c r="T520" t="s">
        <v>13</v>
      </c>
      <c r="U520" s="4">
        <v>2393.65</v>
      </c>
      <c r="V520" s="3">
        <v>0</v>
      </c>
      <c r="W520" t="s">
        <v>7</v>
      </c>
      <c r="X520" t="s">
        <v>7</v>
      </c>
      <c r="Y520" t="s">
        <v>7</v>
      </c>
    </row>
    <row r="521" spans="1:25" x14ac:dyDescent="0.2">
      <c r="A521" t="s">
        <v>1319</v>
      </c>
      <c r="B521" t="s">
        <v>30</v>
      </c>
      <c r="C521" t="s">
        <v>2</v>
      </c>
      <c r="D521" t="s">
        <v>3</v>
      </c>
      <c r="E521" t="s">
        <v>4</v>
      </c>
      <c r="F521" t="s">
        <v>5</v>
      </c>
      <c r="G521" t="s">
        <v>6</v>
      </c>
      <c r="H521" t="s">
        <v>7</v>
      </c>
      <c r="I521" s="2">
        <v>43215</v>
      </c>
      <c r="J521" s="2">
        <v>43218</v>
      </c>
      <c r="K521" t="s">
        <v>901</v>
      </c>
      <c r="L521" t="s">
        <v>7</v>
      </c>
      <c r="M521" t="s">
        <v>1328</v>
      </c>
      <c r="N521" t="s">
        <v>1329</v>
      </c>
      <c r="O521" t="s">
        <v>266</v>
      </c>
      <c r="P521" s="3">
        <v>12</v>
      </c>
      <c r="Q521" t="s">
        <v>12</v>
      </c>
      <c r="R521" s="4">
        <v>361.85</v>
      </c>
      <c r="S521" s="3">
        <v>288</v>
      </c>
      <c r="T521" t="s">
        <v>13</v>
      </c>
      <c r="U521" s="4">
        <v>4342.2</v>
      </c>
      <c r="V521" s="3">
        <v>0</v>
      </c>
      <c r="W521" t="s">
        <v>7</v>
      </c>
      <c r="X521" t="s">
        <v>7</v>
      </c>
      <c r="Y521" t="s">
        <v>7</v>
      </c>
    </row>
    <row r="522" spans="1:25" x14ac:dyDescent="0.2">
      <c r="A522" t="s">
        <v>1319</v>
      </c>
      <c r="B522" t="s">
        <v>33</v>
      </c>
      <c r="C522" t="s">
        <v>2</v>
      </c>
      <c r="D522" t="s">
        <v>3</v>
      </c>
      <c r="E522" t="s">
        <v>4</v>
      </c>
      <c r="F522" t="s">
        <v>5</v>
      </c>
      <c r="G522" t="s">
        <v>6</v>
      </c>
      <c r="H522" t="s">
        <v>7</v>
      </c>
      <c r="I522" s="2">
        <v>43215</v>
      </c>
      <c r="J522" s="2">
        <v>43218</v>
      </c>
      <c r="K522" t="s">
        <v>901</v>
      </c>
      <c r="L522" t="s">
        <v>7</v>
      </c>
      <c r="M522" t="s">
        <v>1330</v>
      </c>
      <c r="N522" t="s">
        <v>1331</v>
      </c>
      <c r="O522" t="s">
        <v>266</v>
      </c>
      <c r="P522" s="3">
        <v>7</v>
      </c>
      <c r="Q522" t="s">
        <v>12</v>
      </c>
      <c r="R522" s="4">
        <v>265.95999999999998</v>
      </c>
      <c r="S522" s="3">
        <v>504</v>
      </c>
      <c r="T522" t="s">
        <v>13</v>
      </c>
      <c r="U522" s="4">
        <v>1861.73</v>
      </c>
      <c r="V522" s="3">
        <v>0</v>
      </c>
      <c r="W522" t="s">
        <v>7</v>
      </c>
      <c r="X522" t="s">
        <v>7</v>
      </c>
      <c r="Y522" t="s">
        <v>7</v>
      </c>
    </row>
    <row r="523" spans="1:25" x14ac:dyDescent="0.2">
      <c r="A523" t="s">
        <v>1319</v>
      </c>
      <c r="B523" t="s">
        <v>37</v>
      </c>
      <c r="C523" t="s">
        <v>2</v>
      </c>
      <c r="D523" t="s">
        <v>3</v>
      </c>
      <c r="E523" t="s">
        <v>4</v>
      </c>
      <c r="F523" t="s">
        <v>5</v>
      </c>
      <c r="G523" t="s">
        <v>6</v>
      </c>
      <c r="H523" t="s">
        <v>7</v>
      </c>
      <c r="I523" s="2">
        <v>43215</v>
      </c>
      <c r="J523" s="2">
        <v>43218</v>
      </c>
      <c r="K523" t="s">
        <v>901</v>
      </c>
      <c r="L523" t="s">
        <v>7</v>
      </c>
      <c r="M523" t="s">
        <v>1332</v>
      </c>
      <c r="N523" t="s">
        <v>1333</v>
      </c>
      <c r="O523" t="s">
        <v>266</v>
      </c>
      <c r="P523" s="3">
        <v>10</v>
      </c>
      <c r="Q523" t="s">
        <v>12</v>
      </c>
      <c r="R523" s="4">
        <v>361.85</v>
      </c>
      <c r="S523" s="3">
        <v>240</v>
      </c>
      <c r="T523" t="s">
        <v>13</v>
      </c>
      <c r="U523" s="4">
        <v>3618.5</v>
      </c>
      <c r="V523" s="3">
        <v>0</v>
      </c>
      <c r="W523" t="s">
        <v>7</v>
      </c>
      <c r="X523" t="s">
        <v>7</v>
      </c>
      <c r="Y523" t="s">
        <v>7</v>
      </c>
    </row>
    <row r="524" spans="1:25" x14ac:dyDescent="0.2">
      <c r="A524" t="s">
        <v>1319</v>
      </c>
      <c r="B524" t="s">
        <v>41</v>
      </c>
      <c r="C524" t="s">
        <v>2</v>
      </c>
      <c r="D524" t="s">
        <v>3</v>
      </c>
      <c r="E524" t="s">
        <v>4</v>
      </c>
      <c r="F524" t="s">
        <v>5</v>
      </c>
      <c r="G524" t="s">
        <v>6</v>
      </c>
      <c r="H524" t="s">
        <v>7</v>
      </c>
      <c r="I524" s="2">
        <v>43215</v>
      </c>
      <c r="J524" s="2">
        <v>43218</v>
      </c>
      <c r="K524" t="s">
        <v>901</v>
      </c>
      <c r="L524" t="s">
        <v>7</v>
      </c>
      <c r="M524" t="s">
        <v>1334</v>
      </c>
      <c r="N524" t="s">
        <v>1335</v>
      </c>
      <c r="O524" t="s">
        <v>266</v>
      </c>
      <c r="P524" s="3">
        <v>5</v>
      </c>
      <c r="Q524" t="s">
        <v>12</v>
      </c>
      <c r="R524" s="4">
        <v>728</v>
      </c>
      <c r="S524" s="3">
        <v>180</v>
      </c>
      <c r="T524" t="s">
        <v>13</v>
      </c>
      <c r="U524" s="4">
        <v>3640</v>
      </c>
      <c r="V524" s="3">
        <v>0</v>
      </c>
      <c r="W524" t="s">
        <v>7</v>
      </c>
      <c r="X524" t="s">
        <v>7</v>
      </c>
      <c r="Y524" t="s">
        <v>7</v>
      </c>
    </row>
    <row r="525" spans="1:25" x14ac:dyDescent="0.2">
      <c r="A525" t="s">
        <v>1319</v>
      </c>
      <c r="B525" t="s">
        <v>46</v>
      </c>
      <c r="C525" t="s">
        <v>2</v>
      </c>
      <c r="D525" t="s">
        <v>3</v>
      </c>
      <c r="E525" t="s">
        <v>4</v>
      </c>
      <c r="F525" t="s">
        <v>5</v>
      </c>
      <c r="G525" t="s">
        <v>6</v>
      </c>
      <c r="H525" t="s">
        <v>7</v>
      </c>
      <c r="I525" s="2">
        <v>43215</v>
      </c>
      <c r="J525" s="2">
        <v>43218</v>
      </c>
      <c r="K525" t="s">
        <v>901</v>
      </c>
      <c r="L525" t="s">
        <v>7</v>
      </c>
      <c r="M525" t="s">
        <v>1336</v>
      </c>
      <c r="N525" t="s">
        <v>1337</v>
      </c>
      <c r="O525" t="s">
        <v>266</v>
      </c>
      <c r="P525" s="3">
        <v>5</v>
      </c>
      <c r="Q525" t="s">
        <v>12</v>
      </c>
      <c r="R525" s="4">
        <v>728</v>
      </c>
      <c r="S525" s="3">
        <v>180</v>
      </c>
      <c r="T525" t="s">
        <v>13</v>
      </c>
      <c r="U525" s="4">
        <v>3640</v>
      </c>
      <c r="V525" s="3">
        <v>0</v>
      </c>
      <c r="W525" t="s">
        <v>7</v>
      </c>
      <c r="X525" t="s">
        <v>7</v>
      </c>
      <c r="Y525" t="s">
        <v>7</v>
      </c>
    </row>
    <row r="526" spans="1:25" x14ac:dyDescent="0.2">
      <c r="A526" t="s">
        <v>1319</v>
      </c>
      <c r="B526" t="s">
        <v>50</v>
      </c>
      <c r="C526" t="s">
        <v>2</v>
      </c>
      <c r="D526" t="s">
        <v>3</v>
      </c>
      <c r="E526" t="s">
        <v>4</v>
      </c>
      <c r="F526" t="s">
        <v>5</v>
      </c>
      <c r="G526" t="s">
        <v>6</v>
      </c>
      <c r="H526" t="s">
        <v>7</v>
      </c>
      <c r="I526" s="2">
        <v>43215</v>
      </c>
      <c r="J526" s="2">
        <v>43218</v>
      </c>
      <c r="K526" t="s">
        <v>901</v>
      </c>
      <c r="L526" t="s">
        <v>7</v>
      </c>
      <c r="M526" t="s">
        <v>1338</v>
      </c>
      <c r="N526" t="s">
        <v>1339</v>
      </c>
      <c r="O526" t="s">
        <v>266</v>
      </c>
      <c r="P526" s="3">
        <v>7</v>
      </c>
      <c r="Q526" t="s">
        <v>12</v>
      </c>
      <c r="R526" s="4">
        <v>265.95999999999998</v>
      </c>
      <c r="S526" s="3">
        <v>504</v>
      </c>
      <c r="T526" t="s">
        <v>13</v>
      </c>
      <c r="U526" s="4">
        <v>1861.73</v>
      </c>
      <c r="V526" s="3">
        <v>0</v>
      </c>
      <c r="W526" t="s">
        <v>7</v>
      </c>
      <c r="X526" t="s">
        <v>7</v>
      </c>
      <c r="Y526" t="s">
        <v>7</v>
      </c>
    </row>
    <row r="527" spans="1:25" x14ac:dyDescent="0.2">
      <c r="A527" t="s">
        <v>1319</v>
      </c>
      <c r="B527" t="s">
        <v>53</v>
      </c>
      <c r="C527" t="s">
        <v>2</v>
      </c>
      <c r="D527" t="s">
        <v>3</v>
      </c>
      <c r="E527" t="s">
        <v>4</v>
      </c>
      <c r="F527" t="s">
        <v>5</v>
      </c>
      <c r="G527" t="s">
        <v>6</v>
      </c>
      <c r="H527" t="s">
        <v>7</v>
      </c>
      <c r="I527" s="2">
        <v>43215</v>
      </c>
      <c r="J527" s="2">
        <v>43218</v>
      </c>
      <c r="K527" t="s">
        <v>901</v>
      </c>
      <c r="L527" t="s">
        <v>7</v>
      </c>
      <c r="M527" t="s">
        <v>1340</v>
      </c>
      <c r="N527" t="s">
        <v>1341</v>
      </c>
      <c r="O527" t="s">
        <v>266</v>
      </c>
      <c r="P527" s="3">
        <v>6</v>
      </c>
      <c r="Q527" t="s">
        <v>12</v>
      </c>
      <c r="R527" s="4">
        <v>265.95999999999998</v>
      </c>
      <c r="S527" s="3">
        <v>432</v>
      </c>
      <c r="T527" t="s">
        <v>13</v>
      </c>
      <c r="U527" s="4">
        <v>1595.77</v>
      </c>
      <c r="V527" s="3">
        <v>0</v>
      </c>
      <c r="W527" t="s">
        <v>7</v>
      </c>
      <c r="X527" t="s">
        <v>7</v>
      </c>
      <c r="Y527" t="s">
        <v>7</v>
      </c>
    </row>
    <row r="528" spans="1:25" x14ac:dyDescent="0.2">
      <c r="A528" t="s">
        <v>1319</v>
      </c>
      <c r="B528" t="s">
        <v>56</v>
      </c>
      <c r="C528" t="s">
        <v>2</v>
      </c>
      <c r="D528" t="s">
        <v>3</v>
      </c>
      <c r="E528" t="s">
        <v>4</v>
      </c>
      <c r="F528" t="s">
        <v>5</v>
      </c>
      <c r="G528" t="s">
        <v>6</v>
      </c>
      <c r="H528" t="s">
        <v>7</v>
      </c>
      <c r="I528" s="2">
        <v>43215</v>
      </c>
      <c r="J528" s="2">
        <v>43218</v>
      </c>
      <c r="K528" t="s">
        <v>901</v>
      </c>
      <c r="L528" t="s">
        <v>7</v>
      </c>
      <c r="M528" t="s">
        <v>1342</v>
      </c>
      <c r="N528" t="s">
        <v>1343</v>
      </c>
      <c r="O528" t="s">
        <v>266</v>
      </c>
      <c r="P528" s="3">
        <v>19</v>
      </c>
      <c r="Q528" t="s">
        <v>12</v>
      </c>
      <c r="R528" s="4">
        <v>361.84</v>
      </c>
      <c r="S528" s="3">
        <v>456</v>
      </c>
      <c r="T528" t="s">
        <v>13</v>
      </c>
      <c r="U528" s="4">
        <v>6874.96</v>
      </c>
      <c r="V528" s="3">
        <v>0</v>
      </c>
      <c r="W528" t="s">
        <v>7</v>
      </c>
      <c r="X528" t="s">
        <v>7</v>
      </c>
      <c r="Y528" t="s">
        <v>7</v>
      </c>
    </row>
    <row r="529" spans="1:25" x14ac:dyDescent="0.2">
      <c r="A529" t="s">
        <v>1319</v>
      </c>
      <c r="B529" t="s">
        <v>320</v>
      </c>
      <c r="C529" t="s">
        <v>2</v>
      </c>
      <c r="D529" t="s">
        <v>3</v>
      </c>
      <c r="E529" t="s">
        <v>4</v>
      </c>
      <c r="F529" t="s">
        <v>5</v>
      </c>
      <c r="G529" t="s">
        <v>6</v>
      </c>
      <c r="H529" t="s">
        <v>7</v>
      </c>
      <c r="I529" s="2">
        <v>43215</v>
      </c>
      <c r="J529" s="2">
        <v>43218</v>
      </c>
      <c r="K529" t="s">
        <v>901</v>
      </c>
      <c r="L529" t="s">
        <v>7</v>
      </c>
      <c r="M529" t="s">
        <v>1344</v>
      </c>
      <c r="N529" t="s">
        <v>1345</v>
      </c>
      <c r="O529" t="s">
        <v>266</v>
      </c>
      <c r="P529" s="3">
        <v>5</v>
      </c>
      <c r="Q529" t="s">
        <v>12</v>
      </c>
      <c r="R529" s="4">
        <v>728</v>
      </c>
      <c r="S529" s="3">
        <v>180</v>
      </c>
      <c r="T529" t="s">
        <v>13</v>
      </c>
      <c r="U529" s="4">
        <v>3640</v>
      </c>
      <c r="V529" s="3">
        <v>0</v>
      </c>
      <c r="W529" t="s">
        <v>7</v>
      </c>
      <c r="X529" t="s">
        <v>7</v>
      </c>
      <c r="Y529" t="s">
        <v>7</v>
      </c>
    </row>
    <row r="530" spans="1:25" x14ac:dyDescent="0.2">
      <c r="A530" t="s">
        <v>1319</v>
      </c>
      <c r="B530" t="s">
        <v>562</v>
      </c>
      <c r="C530" t="s">
        <v>2</v>
      </c>
      <c r="D530" t="s">
        <v>3</v>
      </c>
      <c r="E530" t="s">
        <v>4</v>
      </c>
      <c r="F530" t="s">
        <v>5</v>
      </c>
      <c r="G530" t="s">
        <v>6</v>
      </c>
      <c r="H530" t="s">
        <v>7</v>
      </c>
      <c r="I530" s="2">
        <v>43215</v>
      </c>
      <c r="J530" s="2">
        <v>43218</v>
      </c>
      <c r="K530" t="s">
        <v>901</v>
      </c>
      <c r="L530" t="s">
        <v>7</v>
      </c>
      <c r="M530" t="s">
        <v>1346</v>
      </c>
      <c r="N530" t="s">
        <v>1347</v>
      </c>
      <c r="O530" t="s">
        <v>266</v>
      </c>
      <c r="P530" s="3">
        <v>2</v>
      </c>
      <c r="Q530" t="s">
        <v>12</v>
      </c>
      <c r="R530" s="4">
        <v>728</v>
      </c>
      <c r="S530" s="3">
        <v>72</v>
      </c>
      <c r="T530" t="s">
        <v>13</v>
      </c>
      <c r="U530" s="4">
        <v>1456</v>
      </c>
      <c r="V530" s="3">
        <v>0</v>
      </c>
      <c r="W530" t="s">
        <v>7</v>
      </c>
      <c r="X530" t="s">
        <v>7</v>
      </c>
      <c r="Y530" t="s">
        <v>7</v>
      </c>
    </row>
    <row r="531" spans="1:25" x14ac:dyDescent="0.2">
      <c r="A531" t="s">
        <v>1348</v>
      </c>
      <c r="B531" t="s">
        <v>1</v>
      </c>
      <c r="C531" t="s">
        <v>2</v>
      </c>
      <c r="D531" t="s">
        <v>3</v>
      </c>
      <c r="E531" t="s">
        <v>4</v>
      </c>
      <c r="F531" t="s">
        <v>5</v>
      </c>
      <c r="G531" t="s">
        <v>6</v>
      </c>
      <c r="H531" t="s">
        <v>7</v>
      </c>
      <c r="I531" s="2">
        <v>43215</v>
      </c>
      <c r="J531" s="2">
        <v>43217</v>
      </c>
      <c r="K531" t="s">
        <v>741</v>
      </c>
      <c r="L531" t="s">
        <v>7</v>
      </c>
      <c r="M531" t="s">
        <v>1349</v>
      </c>
      <c r="N531" t="s">
        <v>1350</v>
      </c>
      <c r="O531" t="s">
        <v>107</v>
      </c>
      <c r="P531" s="3">
        <v>5</v>
      </c>
      <c r="Q531" t="s">
        <v>12</v>
      </c>
      <c r="R531" s="4">
        <v>538.32000000000005</v>
      </c>
      <c r="S531" s="3">
        <v>720</v>
      </c>
      <c r="T531" t="s">
        <v>13</v>
      </c>
      <c r="U531" s="4">
        <v>2691.6</v>
      </c>
      <c r="V531" s="3">
        <v>0</v>
      </c>
      <c r="W531" t="s">
        <v>7</v>
      </c>
      <c r="X531" t="s">
        <v>7</v>
      </c>
      <c r="Y531" t="s">
        <v>7</v>
      </c>
    </row>
    <row r="532" spans="1:25" x14ac:dyDescent="0.2">
      <c r="A532" t="s">
        <v>1348</v>
      </c>
      <c r="B532" t="s">
        <v>20</v>
      </c>
      <c r="C532" t="s">
        <v>2</v>
      </c>
      <c r="D532" t="s">
        <v>3</v>
      </c>
      <c r="E532" t="s">
        <v>4</v>
      </c>
      <c r="F532" t="s">
        <v>5</v>
      </c>
      <c r="G532" t="s">
        <v>6</v>
      </c>
      <c r="H532" t="s">
        <v>7</v>
      </c>
      <c r="I532" s="2">
        <v>43215</v>
      </c>
      <c r="J532" s="2">
        <v>43217</v>
      </c>
      <c r="K532" t="s">
        <v>741</v>
      </c>
      <c r="L532" t="s">
        <v>7</v>
      </c>
      <c r="M532" t="s">
        <v>1351</v>
      </c>
      <c r="N532" t="s">
        <v>1352</v>
      </c>
      <c r="O532" t="s">
        <v>107</v>
      </c>
      <c r="P532" s="3">
        <v>8</v>
      </c>
      <c r="Q532" t="s">
        <v>12</v>
      </c>
      <c r="R532" s="4">
        <v>426.17</v>
      </c>
      <c r="S532" s="3">
        <v>2304</v>
      </c>
      <c r="T532" t="s">
        <v>13</v>
      </c>
      <c r="U532" s="4">
        <v>3409.36</v>
      </c>
      <c r="V532" s="3">
        <v>0</v>
      </c>
      <c r="W532" t="s">
        <v>7</v>
      </c>
      <c r="X532" t="s">
        <v>7</v>
      </c>
      <c r="Y532" t="s">
        <v>7</v>
      </c>
    </row>
    <row r="533" spans="1:25" x14ac:dyDescent="0.2">
      <c r="A533" t="s">
        <v>1348</v>
      </c>
      <c r="B533" t="s">
        <v>23</v>
      </c>
      <c r="C533" t="s">
        <v>2</v>
      </c>
      <c r="D533" t="s">
        <v>3</v>
      </c>
      <c r="E533" t="s">
        <v>4</v>
      </c>
      <c r="F533" t="s">
        <v>5</v>
      </c>
      <c r="G533" t="s">
        <v>6</v>
      </c>
      <c r="H533" t="s">
        <v>7</v>
      </c>
      <c r="I533" s="2">
        <v>43215</v>
      </c>
      <c r="J533" s="2">
        <v>43217</v>
      </c>
      <c r="K533" t="s">
        <v>741</v>
      </c>
      <c r="L533" t="s">
        <v>7</v>
      </c>
      <c r="M533" t="s">
        <v>1353</v>
      </c>
      <c r="N533" t="s">
        <v>1354</v>
      </c>
      <c r="O533" t="s">
        <v>107</v>
      </c>
      <c r="P533" s="3">
        <v>4</v>
      </c>
      <c r="Q533" t="s">
        <v>12</v>
      </c>
      <c r="R533" s="4">
        <v>538.32000000000005</v>
      </c>
      <c r="S533" s="3">
        <v>576</v>
      </c>
      <c r="T533" t="s">
        <v>13</v>
      </c>
      <c r="U533" s="4">
        <v>2153.2800000000002</v>
      </c>
      <c r="V533" s="3">
        <v>0</v>
      </c>
      <c r="W533" t="s">
        <v>7</v>
      </c>
      <c r="X533" t="s">
        <v>7</v>
      </c>
      <c r="Y533" t="s">
        <v>7</v>
      </c>
    </row>
    <row r="534" spans="1:25" x14ac:dyDescent="0.2">
      <c r="A534" t="s">
        <v>1348</v>
      </c>
      <c r="B534" t="s">
        <v>26</v>
      </c>
      <c r="C534" t="s">
        <v>2</v>
      </c>
      <c r="D534" t="s">
        <v>3</v>
      </c>
      <c r="E534" t="s">
        <v>4</v>
      </c>
      <c r="F534" t="s">
        <v>5</v>
      </c>
      <c r="G534" t="s">
        <v>6</v>
      </c>
      <c r="H534" t="s">
        <v>7</v>
      </c>
      <c r="I534" s="2">
        <v>43215</v>
      </c>
      <c r="J534" s="2">
        <v>43217</v>
      </c>
      <c r="K534" t="s">
        <v>741</v>
      </c>
      <c r="L534" t="s">
        <v>7</v>
      </c>
      <c r="M534" t="s">
        <v>1355</v>
      </c>
      <c r="N534" t="s">
        <v>1356</v>
      </c>
      <c r="O534" t="s">
        <v>107</v>
      </c>
      <c r="P534" s="3">
        <v>32</v>
      </c>
      <c r="Q534" t="s">
        <v>12</v>
      </c>
      <c r="R534" s="4">
        <v>348.11</v>
      </c>
      <c r="S534" s="3">
        <v>1536</v>
      </c>
      <c r="T534" t="s">
        <v>13</v>
      </c>
      <c r="U534" s="4">
        <v>11139.64</v>
      </c>
      <c r="V534" s="3">
        <v>0</v>
      </c>
      <c r="W534" t="s">
        <v>7</v>
      </c>
      <c r="X534" t="s">
        <v>7</v>
      </c>
      <c r="Y534" t="s">
        <v>7</v>
      </c>
    </row>
    <row r="535" spans="1:25" x14ac:dyDescent="0.2">
      <c r="A535" t="s">
        <v>1348</v>
      </c>
      <c r="B535" t="s">
        <v>30</v>
      </c>
      <c r="C535" t="s">
        <v>2</v>
      </c>
      <c r="D535" t="s">
        <v>3</v>
      </c>
      <c r="E535" t="s">
        <v>4</v>
      </c>
      <c r="F535" t="s">
        <v>5</v>
      </c>
      <c r="G535" t="s">
        <v>6</v>
      </c>
      <c r="H535" t="s">
        <v>7</v>
      </c>
      <c r="I535" s="2">
        <v>43215</v>
      </c>
      <c r="J535" s="2">
        <v>43217</v>
      </c>
      <c r="K535" t="s">
        <v>741</v>
      </c>
      <c r="L535" t="s">
        <v>7</v>
      </c>
      <c r="M535" t="s">
        <v>1357</v>
      </c>
      <c r="N535" t="s">
        <v>1358</v>
      </c>
      <c r="O535" t="s">
        <v>107</v>
      </c>
      <c r="P535" s="3">
        <v>17</v>
      </c>
      <c r="Q535" t="s">
        <v>12</v>
      </c>
      <c r="R535" s="4">
        <v>348.11</v>
      </c>
      <c r="S535" s="3">
        <v>816</v>
      </c>
      <c r="T535" t="s">
        <v>13</v>
      </c>
      <c r="U535" s="4">
        <v>5917.93</v>
      </c>
      <c r="V535" s="3">
        <v>0</v>
      </c>
      <c r="W535" t="s">
        <v>7</v>
      </c>
      <c r="X535" t="s">
        <v>7</v>
      </c>
      <c r="Y535" t="s">
        <v>7</v>
      </c>
    </row>
    <row r="536" spans="1:25" x14ac:dyDescent="0.2">
      <c r="A536" t="s">
        <v>1348</v>
      </c>
      <c r="B536" t="s">
        <v>33</v>
      </c>
      <c r="C536" t="s">
        <v>2</v>
      </c>
      <c r="D536" t="s">
        <v>3</v>
      </c>
      <c r="E536" t="s">
        <v>4</v>
      </c>
      <c r="F536" t="s">
        <v>5</v>
      </c>
      <c r="G536" t="s">
        <v>6</v>
      </c>
      <c r="H536" t="s">
        <v>7</v>
      </c>
      <c r="I536" s="2">
        <v>43215</v>
      </c>
      <c r="J536" s="2">
        <v>43217</v>
      </c>
      <c r="K536" t="s">
        <v>741</v>
      </c>
      <c r="L536" t="s">
        <v>7</v>
      </c>
      <c r="M536" t="s">
        <v>1359</v>
      </c>
      <c r="N536" t="s">
        <v>1360</v>
      </c>
      <c r="O536" t="s">
        <v>107</v>
      </c>
      <c r="P536" s="3">
        <v>16</v>
      </c>
      <c r="Q536" t="s">
        <v>12</v>
      </c>
      <c r="R536" s="4">
        <v>538.32000000000005</v>
      </c>
      <c r="S536" s="3">
        <v>2304</v>
      </c>
      <c r="T536" t="s">
        <v>13</v>
      </c>
      <c r="U536" s="4">
        <v>8613.1200000000008</v>
      </c>
      <c r="V536" s="3">
        <v>0</v>
      </c>
      <c r="W536" t="s">
        <v>7</v>
      </c>
      <c r="X536" t="s">
        <v>7</v>
      </c>
      <c r="Y536" t="s">
        <v>7</v>
      </c>
    </row>
    <row r="537" spans="1:25" x14ac:dyDescent="0.2">
      <c r="A537" t="s">
        <v>1348</v>
      </c>
      <c r="B537" t="s">
        <v>37</v>
      </c>
      <c r="C537" t="s">
        <v>2</v>
      </c>
      <c r="D537" t="s">
        <v>3</v>
      </c>
      <c r="E537" t="s">
        <v>4</v>
      </c>
      <c r="F537" t="s">
        <v>5</v>
      </c>
      <c r="G537" t="s">
        <v>6</v>
      </c>
      <c r="H537" t="s">
        <v>7</v>
      </c>
      <c r="I537" s="2">
        <v>43215</v>
      </c>
      <c r="J537" s="2">
        <v>43217</v>
      </c>
      <c r="K537" t="s">
        <v>741</v>
      </c>
      <c r="L537" t="s">
        <v>7</v>
      </c>
      <c r="M537" t="s">
        <v>1361</v>
      </c>
      <c r="N537" t="s">
        <v>1362</v>
      </c>
      <c r="O537" t="s">
        <v>107</v>
      </c>
      <c r="P537" s="3">
        <v>3</v>
      </c>
      <c r="Q537" t="s">
        <v>12</v>
      </c>
      <c r="R537" s="4">
        <v>538.32000000000005</v>
      </c>
      <c r="S537" s="3">
        <v>432</v>
      </c>
      <c r="T537" t="s">
        <v>13</v>
      </c>
      <c r="U537" s="4">
        <v>1614.96</v>
      </c>
      <c r="V537" s="3">
        <v>0</v>
      </c>
      <c r="W537" t="s">
        <v>7</v>
      </c>
      <c r="X537" t="s">
        <v>7</v>
      </c>
      <c r="Y537" t="s">
        <v>7</v>
      </c>
    </row>
    <row r="538" spans="1:25" x14ac:dyDescent="0.2">
      <c r="A538" t="s">
        <v>1348</v>
      </c>
      <c r="B538" t="s">
        <v>41</v>
      </c>
      <c r="C538" t="s">
        <v>2</v>
      </c>
      <c r="D538" t="s">
        <v>3</v>
      </c>
      <c r="E538" t="s">
        <v>4</v>
      </c>
      <c r="F538" t="s">
        <v>5</v>
      </c>
      <c r="G538" t="s">
        <v>6</v>
      </c>
      <c r="H538" t="s">
        <v>7</v>
      </c>
      <c r="I538" s="2">
        <v>43215</v>
      </c>
      <c r="J538" s="2">
        <v>43217</v>
      </c>
      <c r="K538" t="s">
        <v>741</v>
      </c>
      <c r="L538" t="s">
        <v>7</v>
      </c>
      <c r="M538" t="s">
        <v>1363</v>
      </c>
      <c r="N538" t="s">
        <v>1364</v>
      </c>
      <c r="O538" t="s">
        <v>107</v>
      </c>
      <c r="P538" s="3">
        <v>7</v>
      </c>
      <c r="Q538" t="s">
        <v>12</v>
      </c>
      <c r="R538" s="4">
        <v>348.11</v>
      </c>
      <c r="S538" s="3">
        <v>336</v>
      </c>
      <c r="T538" t="s">
        <v>45</v>
      </c>
      <c r="U538" s="4">
        <v>2436.8000000000002</v>
      </c>
      <c r="V538" s="3">
        <v>0</v>
      </c>
      <c r="W538" t="s">
        <v>7</v>
      </c>
      <c r="X538" t="s">
        <v>7</v>
      </c>
      <c r="Y538" t="s">
        <v>7</v>
      </c>
    </row>
    <row r="539" spans="1:25" x14ac:dyDescent="0.2">
      <c r="A539" t="s">
        <v>1348</v>
      </c>
      <c r="B539" t="s">
        <v>46</v>
      </c>
      <c r="C539" t="s">
        <v>2</v>
      </c>
      <c r="D539" t="s">
        <v>3</v>
      </c>
      <c r="E539" t="s">
        <v>4</v>
      </c>
      <c r="F539" t="s">
        <v>5</v>
      </c>
      <c r="G539" t="s">
        <v>6</v>
      </c>
      <c r="H539" t="s">
        <v>7</v>
      </c>
      <c r="I539" s="2">
        <v>43215</v>
      </c>
      <c r="J539" s="2">
        <v>43217</v>
      </c>
      <c r="K539" t="s">
        <v>741</v>
      </c>
      <c r="L539" t="s">
        <v>7</v>
      </c>
      <c r="M539" t="s">
        <v>1365</v>
      </c>
      <c r="N539" t="s">
        <v>1366</v>
      </c>
      <c r="O539" t="s">
        <v>107</v>
      </c>
      <c r="P539" s="3">
        <v>14</v>
      </c>
      <c r="Q539" t="s">
        <v>12</v>
      </c>
      <c r="R539" s="4">
        <v>538.32000000000005</v>
      </c>
      <c r="S539" s="3">
        <v>2016</v>
      </c>
      <c r="T539" t="s">
        <v>13</v>
      </c>
      <c r="U539" s="4">
        <v>7536.48</v>
      </c>
      <c r="V539" s="3">
        <v>0</v>
      </c>
      <c r="W539" t="s">
        <v>7</v>
      </c>
      <c r="X539" t="s">
        <v>7</v>
      </c>
      <c r="Y539" t="s">
        <v>7</v>
      </c>
    </row>
    <row r="540" spans="1:25" x14ac:dyDescent="0.2">
      <c r="A540" t="s">
        <v>1348</v>
      </c>
      <c r="B540" t="s">
        <v>50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s="2">
        <v>43215</v>
      </c>
      <c r="J540" s="2">
        <v>43217</v>
      </c>
      <c r="K540" t="s">
        <v>741</v>
      </c>
      <c r="L540" t="s">
        <v>7</v>
      </c>
      <c r="M540" t="s">
        <v>1367</v>
      </c>
      <c r="N540" t="s">
        <v>1368</v>
      </c>
      <c r="O540" t="s">
        <v>107</v>
      </c>
      <c r="P540" s="3">
        <v>2</v>
      </c>
      <c r="Q540" t="s">
        <v>12</v>
      </c>
      <c r="R540" s="4">
        <v>522.16999999999996</v>
      </c>
      <c r="S540" s="3">
        <v>288</v>
      </c>
      <c r="T540" t="s">
        <v>13</v>
      </c>
      <c r="U540" s="4">
        <v>1044.3399999999999</v>
      </c>
      <c r="V540" s="3">
        <v>0</v>
      </c>
      <c r="W540" t="s">
        <v>7</v>
      </c>
      <c r="X540" t="s">
        <v>7</v>
      </c>
      <c r="Y540" t="s">
        <v>7</v>
      </c>
    </row>
    <row r="541" spans="1:25" x14ac:dyDescent="0.2">
      <c r="A541" t="s">
        <v>1348</v>
      </c>
      <c r="B541" t="s">
        <v>53</v>
      </c>
      <c r="C541" t="s">
        <v>2</v>
      </c>
      <c r="D541" t="s">
        <v>3</v>
      </c>
      <c r="E541" t="s">
        <v>4</v>
      </c>
      <c r="F541" t="s">
        <v>5</v>
      </c>
      <c r="G541" t="s">
        <v>6</v>
      </c>
      <c r="H541" t="s">
        <v>7</v>
      </c>
      <c r="I541" s="2">
        <v>43215</v>
      </c>
      <c r="J541" s="2">
        <v>43217</v>
      </c>
      <c r="K541" t="s">
        <v>741</v>
      </c>
      <c r="L541" t="s">
        <v>7</v>
      </c>
      <c r="M541" t="s">
        <v>1369</v>
      </c>
      <c r="N541" t="s">
        <v>1370</v>
      </c>
      <c r="O541" t="s">
        <v>107</v>
      </c>
      <c r="P541" s="3">
        <v>17</v>
      </c>
      <c r="Q541" t="s">
        <v>12</v>
      </c>
      <c r="R541" s="4">
        <v>340.94</v>
      </c>
      <c r="S541" s="3">
        <v>408</v>
      </c>
      <c r="T541" t="s">
        <v>13</v>
      </c>
      <c r="U541" s="4">
        <v>5795.91</v>
      </c>
      <c r="V541" s="3">
        <v>0</v>
      </c>
      <c r="W541" t="s">
        <v>7</v>
      </c>
      <c r="X541" t="s">
        <v>7</v>
      </c>
      <c r="Y541" t="s">
        <v>7</v>
      </c>
    </row>
    <row r="542" spans="1:25" x14ac:dyDescent="0.2">
      <c r="A542" t="s">
        <v>1348</v>
      </c>
      <c r="B542" t="s">
        <v>56</v>
      </c>
      <c r="C542" t="s">
        <v>2</v>
      </c>
      <c r="D542" t="s">
        <v>3</v>
      </c>
      <c r="E542" t="s">
        <v>4</v>
      </c>
      <c r="F542" t="s">
        <v>5</v>
      </c>
      <c r="G542" t="s">
        <v>6</v>
      </c>
      <c r="H542" t="s">
        <v>7</v>
      </c>
      <c r="I542" s="2">
        <v>43215</v>
      </c>
      <c r="J542" s="2">
        <v>43217</v>
      </c>
      <c r="K542" t="s">
        <v>741</v>
      </c>
      <c r="L542" t="s">
        <v>7</v>
      </c>
      <c r="M542" t="s">
        <v>1371</v>
      </c>
      <c r="N542" t="s">
        <v>1372</v>
      </c>
      <c r="O542" t="s">
        <v>107</v>
      </c>
      <c r="P542" s="3">
        <v>7</v>
      </c>
      <c r="Q542" t="s">
        <v>12</v>
      </c>
      <c r="R542" s="4">
        <v>340.94</v>
      </c>
      <c r="S542" s="3">
        <v>168</v>
      </c>
      <c r="T542" t="s">
        <v>13</v>
      </c>
      <c r="U542" s="4">
        <v>2386.5500000000002</v>
      </c>
      <c r="V542" s="3">
        <v>0</v>
      </c>
      <c r="W542" t="s">
        <v>7</v>
      </c>
      <c r="X542" t="s">
        <v>7</v>
      </c>
      <c r="Y542" t="s">
        <v>7</v>
      </c>
    </row>
    <row r="543" spans="1:25" x14ac:dyDescent="0.2">
      <c r="A543" t="s">
        <v>1348</v>
      </c>
      <c r="B543" t="s">
        <v>320</v>
      </c>
      <c r="C543" t="s">
        <v>2</v>
      </c>
      <c r="D543" t="s">
        <v>3</v>
      </c>
      <c r="E543" t="s">
        <v>4</v>
      </c>
      <c r="F543" t="s">
        <v>5</v>
      </c>
      <c r="G543" t="s">
        <v>6</v>
      </c>
      <c r="H543" t="s">
        <v>7</v>
      </c>
      <c r="I543" s="2">
        <v>43215</v>
      </c>
      <c r="J543" s="2">
        <v>43217</v>
      </c>
      <c r="K543" t="s">
        <v>741</v>
      </c>
      <c r="L543" t="s">
        <v>7</v>
      </c>
      <c r="M543" t="s">
        <v>1373</v>
      </c>
      <c r="N543" t="s">
        <v>1374</v>
      </c>
      <c r="O543" t="s">
        <v>107</v>
      </c>
      <c r="P543" s="3">
        <v>5</v>
      </c>
      <c r="Q543" t="s">
        <v>12</v>
      </c>
      <c r="R543" s="4">
        <v>538.32000000000005</v>
      </c>
      <c r="S543" s="3">
        <v>720</v>
      </c>
      <c r="T543" t="s">
        <v>13</v>
      </c>
      <c r="U543" s="4">
        <v>2691.6</v>
      </c>
      <c r="V543" s="3">
        <v>0</v>
      </c>
      <c r="W543" t="s">
        <v>7</v>
      </c>
      <c r="X543" t="s">
        <v>7</v>
      </c>
      <c r="Y543" t="s">
        <v>7</v>
      </c>
    </row>
    <row r="544" spans="1:25" x14ac:dyDescent="0.2">
      <c r="A544" t="s">
        <v>1348</v>
      </c>
      <c r="B544" t="s">
        <v>562</v>
      </c>
      <c r="C544" t="s">
        <v>2</v>
      </c>
      <c r="D544" t="s">
        <v>3</v>
      </c>
      <c r="E544" t="s">
        <v>4</v>
      </c>
      <c r="F544" t="s">
        <v>5</v>
      </c>
      <c r="G544" t="s">
        <v>6</v>
      </c>
      <c r="H544" t="s">
        <v>7</v>
      </c>
      <c r="I544" s="2">
        <v>43215</v>
      </c>
      <c r="J544" s="2">
        <v>43217</v>
      </c>
      <c r="K544" t="s">
        <v>741</v>
      </c>
      <c r="L544" t="s">
        <v>7</v>
      </c>
      <c r="M544" t="s">
        <v>1375</v>
      </c>
      <c r="N544" t="s">
        <v>1376</v>
      </c>
      <c r="O544" t="s">
        <v>107</v>
      </c>
      <c r="P544" s="3">
        <v>27</v>
      </c>
      <c r="Q544" t="s">
        <v>12</v>
      </c>
      <c r="R544" s="4">
        <v>426.17</v>
      </c>
      <c r="S544" s="3">
        <v>324</v>
      </c>
      <c r="T544" t="s">
        <v>45</v>
      </c>
      <c r="U544" s="4">
        <v>11506.59</v>
      </c>
      <c r="V544" s="3">
        <v>0</v>
      </c>
      <c r="W544" t="s">
        <v>7</v>
      </c>
      <c r="X544" t="s">
        <v>7</v>
      </c>
      <c r="Y544" t="s">
        <v>7</v>
      </c>
    </row>
    <row r="545" spans="1:25" x14ac:dyDescent="0.2">
      <c r="A545" t="s">
        <v>1348</v>
      </c>
      <c r="B545" t="s">
        <v>596</v>
      </c>
      <c r="C545" t="s">
        <v>2</v>
      </c>
      <c r="D545" t="s">
        <v>3</v>
      </c>
      <c r="E545" t="s">
        <v>4</v>
      </c>
      <c r="F545" t="s">
        <v>5</v>
      </c>
      <c r="G545" t="s">
        <v>6</v>
      </c>
      <c r="H545" t="s">
        <v>7</v>
      </c>
      <c r="I545" s="2">
        <v>43215</v>
      </c>
      <c r="J545" s="2">
        <v>43217</v>
      </c>
      <c r="K545" t="s">
        <v>741</v>
      </c>
      <c r="L545" t="s">
        <v>7</v>
      </c>
      <c r="M545" t="s">
        <v>1377</v>
      </c>
      <c r="N545" t="s">
        <v>1378</v>
      </c>
      <c r="O545" t="s">
        <v>115</v>
      </c>
      <c r="P545" s="3">
        <v>8</v>
      </c>
      <c r="Q545" t="s">
        <v>12</v>
      </c>
      <c r="R545" s="4">
        <v>174.06</v>
      </c>
      <c r="S545" s="3">
        <v>192</v>
      </c>
      <c r="T545" t="s">
        <v>13</v>
      </c>
      <c r="U545" s="4">
        <v>1392.45</v>
      </c>
      <c r="V545" s="3">
        <v>0</v>
      </c>
      <c r="W545" t="s">
        <v>7</v>
      </c>
      <c r="X545" t="s">
        <v>7</v>
      </c>
      <c r="Y545" t="s">
        <v>7</v>
      </c>
    </row>
    <row r="546" spans="1:25" x14ac:dyDescent="0.2">
      <c r="A546" t="s">
        <v>1348</v>
      </c>
      <c r="B546" t="s">
        <v>599</v>
      </c>
      <c r="C546" t="s">
        <v>2</v>
      </c>
      <c r="D546" t="s">
        <v>3</v>
      </c>
      <c r="E546" t="s">
        <v>4</v>
      </c>
      <c r="F546" t="s">
        <v>5</v>
      </c>
      <c r="G546" t="s">
        <v>6</v>
      </c>
      <c r="H546" t="s">
        <v>7</v>
      </c>
      <c r="I546" s="2">
        <v>43215</v>
      </c>
      <c r="J546" s="2">
        <v>43217</v>
      </c>
      <c r="K546" t="s">
        <v>741</v>
      </c>
      <c r="L546" t="s">
        <v>7</v>
      </c>
      <c r="M546" t="s">
        <v>1379</v>
      </c>
      <c r="N546" t="s">
        <v>1380</v>
      </c>
      <c r="O546" t="s">
        <v>107</v>
      </c>
      <c r="P546" s="3">
        <v>10</v>
      </c>
      <c r="Q546" t="s">
        <v>12</v>
      </c>
      <c r="R546" s="4">
        <v>172.32</v>
      </c>
      <c r="S546" s="3">
        <v>240</v>
      </c>
      <c r="T546" t="s">
        <v>13</v>
      </c>
      <c r="U546" s="4">
        <v>1723.2</v>
      </c>
      <c r="V546" s="3">
        <v>0</v>
      </c>
      <c r="W546" t="s">
        <v>7</v>
      </c>
      <c r="X546" t="s">
        <v>7</v>
      </c>
      <c r="Y546" t="s">
        <v>7</v>
      </c>
    </row>
    <row r="547" spans="1:25" x14ac:dyDescent="0.2">
      <c r="A547" t="s">
        <v>1381</v>
      </c>
      <c r="B547" t="s">
        <v>1</v>
      </c>
      <c r="C547" t="s">
        <v>2</v>
      </c>
      <c r="D547" t="s">
        <v>3</v>
      </c>
      <c r="E547" t="s">
        <v>4</v>
      </c>
      <c r="F547" t="s">
        <v>5</v>
      </c>
      <c r="G547" t="s">
        <v>6</v>
      </c>
      <c r="H547" t="s">
        <v>7</v>
      </c>
      <c r="I547" s="2">
        <v>43215</v>
      </c>
      <c r="J547" s="2">
        <v>43218</v>
      </c>
      <c r="K547" t="s">
        <v>966</v>
      </c>
      <c r="L547" t="s">
        <v>7</v>
      </c>
      <c r="M547" t="s">
        <v>1382</v>
      </c>
      <c r="N547" t="s">
        <v>1383</v>
      </c>
      <c r="O547" t="s">
        <v>1384</v>
      </c>
      <c r="P547" s="3">
        <v>1</v>
      </c>
      <c r="Q547" t="s">
        <v>12</v>
      </c>
      <c r="R547" s="4">
        <v>2981.5</v>
      </c>
      <c r="S547" s="3">
        <v>240</v>
      </c>
      <c r="T547" t="s">
        <v>13</v>
      </c>
      <c r="U547" s="4">
        <v>2981.5</v>
      </c>
      <c r="V547" s="3">
        <v>0</v>
      </c>
      <c r="W547" t="s">
        <v>7</v>
      </c>
      <c r="X547" t="s">
        <v>7</v>
      </c>
      <c r="Y547" t="s">
        <v>7</v>
      </c>
    </row>
    <row r="548" spans="1:25" x14ac:dyDescent="0.2">
      <c r="A548" t="s">
        <v>1381</v>
      </c>
      <c r="B548" t="s">
        <v>20</v>
      </c>
      <c r="C548" t="s">
        <v>2</v>
      </c>
      <c r="D548" t="s">
        <v>3</v>
      </c>
      <c r="E548" t="s">
        <v>4</v>
      </c>
      <c r="F548" t="s">
        <v>5</v>
      </c>
      <c r="G548" t="s">
        <v>6</v>
      </c>
      <c r="H548" t="s">
        <v>7</v>
      </c>
      <c r="I548" s="2">
        <v>43215</v>
      </c>
      <c r="J548" s="2">
        <v>43218</v>
      </c>
      <c r="K548" t="s">
        <v>966</v>
      </c>
      <c r="L548" t="s">
        <v>7</v>
      </c>
      <c r="M548" t="s">
        <v>1385</v>
      </c>
      <c r="N548" t="s">
        <v>1386</v>
      </c>
      <c r="O548" t="s">
        <v>1384</v>
      </c>
      <c r="P548" s="3">
        <v>3</v>
      </c>
      <c r="Q548" t="s">
        <v>12</v>
      </c>
      <c r="R548" s="4">
        <v>3144</v>
      </c>
      <c r="S548" s="3">
        <v>900</v>
      </c>
      <c r="T548" t="s">
        <v>13</v>
      </c>
      <c r="U548" s="4">
        <v>9432</v>
      </c>
      <c r="V548" s="3">
        <v>0</v>
      </c>
      <c r="W548" t="s">
        <v>7</v>
      </c>
      <c r="X548" t="s">
        <v>7</v>
      </c>
      <c r="Y548" t="s">
        <v>7</v>
      </c>
    </row>
    <row r="549" spans="1:25" x14ac:dyDescent="0.2">
      <c r="A549" t="s">
        <v>1381</v>
      </c>
      <c r="B549" t="s">
        <v>23</v>
      </c>
      <c r="C549" t="s">
        <v>2</v>
      </c>
      <c r="D549" t="s">
        <v>3</v>
      </c>
      <c r="E549" t="s">
        <v>4</v>
      </c>
      <c r="F549" t="s">
        <v>5</v>
      </c>
      <c r="G549" t="s">
        <v>6</v>
      </c>
      <c r="H549" t="s">
        <v>7</v>
      </c>
      <c r="I549" s="2">
        <v>43215</v>
      </c>
      <c r="J549" s="2">
        <v>43218</v>
      </c>
      <c r="K549" t="s">
        <v>966</v>
      </c>
      <c r="L549" t="s">
        <v>7</v>
      </c>
      <c r="M549" t="s">
        <v>1387</v>
      </c>
      <c r="N549" t="s">
        <v>1388</v>
      </c>
      <c r="O549" t="s">
        <v>1384</v>
      </c>
      <c r="P549" s="3">
        <v>3</v>
      </c>
      <c r="Q549" t="s">
        <v>12</v>
      </c>
      <c r="R549" s="4">
        <v>2497.5</v>
      </c>
      <c r="S549" s="3">
        <v>900</v>
      </c>
      <c r="T549" t="s">
        <v>13</v>
      </c>
      <c r="U549" s="4">
        <v>7492.5</v>
      </c>
      <c r="V549" s="3">
        <v>0</v>
      </c>
      <c r="W549" t="s">
        <v>7</v>
      </c>
      <c r="X549" t="s">
        <v>7</v>
      </c>
      <c r="Y549" t="s">
        <v>7</v>
      </c>
    </row>
    <row r="550" spans="1:25" x14ac:dyDescent="0.2">
      <c r="A550" t="s">
        <v>1381</v>
      </c>
      <c r="B550" t="s">
        <v>26</v>
      </c>
      <c r="C550" t="s">
        <v>2</v>
      </c>
      <c r="D550" t="s">
        <v>3</v>
      </c>
      <c r="E550" t="s">
        <v>4</v>
      </c>
      <c r="F550" t="s">
        <v>5</v>
      </c>
      <c r="G550" t="s">
        <v>6</v>
      </c>
      <c r="H550" t="s">
        <v>7</v>
      </c>
      <c r="I550" s="2">
        <v>43215</v>
      </c>
      <c r="J550" s="2">
        <v>43218</v>
      </c>
      <c r="K550" t="s">
        <v>966</v>
      </c>
      <c r="L550" t="s">
        <v>7</v>
      </c>
      <c r="M550" t="s">
        <v>1389</v>
      </c>
      <c r="N550" t="s">
        <v>1390</v>
      </c>
      <c r="O550" t="s">
        <v>1384</v>
      </c>
      <c r="P550" s="3">
        <v>1</v>
      </c>
      <c r="Q550" t="s">
        <v>12</v>
      </c>
      <c r="R550" s="4">
        <v>3144</v>
      </c>
      <c r="S550" s="3">
        <v>300</v>
      </c>
      <c r="T550" t="s">
        <v>13</v>
      </c>
      <c r="U550" s="4">
        <v>3144</v>
      </c>
      <c r="V550" s="3">
        <v>0</v>
      </c>
      <c r="W550" t="s">
        <v>7</v>
      </c>
      <c r="X550" t="s">
        <v>7</v>
      </c>
      <c r="Y550" t="s">
        <v>7</v>
      </c>
    </row>
    <row r="551" spans="1:25" x14ac:dyDescent="0.2">
      <c r="A551" t="s">
        <v>1381</v>
      </c>
      <c r="B551" t="s">
        <v>30</v>
      </c>
      <c r="C551" t="s">
        <v>2</v>
      </c>
      <c r="D551" t="s">
        <v>3</v>
      </c>
      <c r="E551" t="s">
        <v>4</v>
      </c>
      <c r="F551" t="s">
        <v>5</v>
      </c>
      <c r="G551" t="s">
        <v>6</v>
      </c>
      <c r="H551" t="s">
        <v>7</v>
      </c>
      <c r="I551" s="2">
        <v>43215</v>
      </c>
      <c r="J551" s="2">
        <v>43218</v>
      </c>
      <c r="K551" t="s">
        <v>966</v>
      </c>
      <c r="L551" t="s">
        <v>7</v>
      </c>
      <c r="M551" t="s">
        <v>1391</v>
      </c>
      <c r="N551" t="s">
        <v>1392</v>
      </c>
      <c r="O551" t="s">
        <v>1384</v>
      </c>
      <c r="P551" s="3">
        <v>1</v>
      </c>
      <c r="Q551" t="s">
        <v>12</v>
      </c>
      <c r="R551" s="4">
        <v>2091.15</v>
      </c>
      <c r="S551" s="3">
        <v>300</v>
      </c>
      <c r="T551" t="s">
        <v>13</v>
      </c>
      <c r="U551" s="4">
        <v>2091.15</v>
      </c>
      <c r="V551" s="3">
        <v>0</v>
      </c>
      <c r="W551" t="s">
        <v>7</v>
      </c>
      <c r="X551" t="s">
        <v>7</v>
      </c>
      <c r="Y551" t="s">
        <v>7</v>
      </c>
    </row>
    <row r="552" spans="1:25" x14ac:dyDescent="0.2">
      <c r="A552" t="s">
        <v>1393</v>
      </c>
      <c r="B552" t="s">
        <v>1</v>
      </c>
      <c r="C552" t="s">
        <v>2</v>
      </c>
      <c r="D552" t="s">
        <v>3</v>
      </c>
      <c r="E552" t="s">
        <v>4</v>
      </c>
      <c r="F552" t="s">
        <v>5</v>
      </c>
      <c r="G552" t="s">
        <v>329</v>
      </c>
      <c r="H552" t="s">
        <v>7</v>
      </c>
      <c r="I552" s="2">
        <v>43215</v>
      </c>
      <c r="J552" s="2">
        <v>43221</v>
      </c>
      <c r="K552" t="s">
        <v>1220</v>
      </c>
      <c r="L552" t="s">
        <v>7</v>
      </c>
      <c r="M552" t="s">
        <v>1394</v>
      </c>
      <c r="N552" t="s">
        <v>1395</v>
      </c>
      <c r="O552" t="s">
        <v>1223</v>
      </c>
      <c r="P552" s="3">
        <v>49</v>
      </c>
      <c r="Q552" t="s">
        <v>12</v>
      </c>
      <c r="R552" s="4">
        <v>1637.42</v>
      </c>
      <c r="S552" s="3">
        <v>294</v>
      </c>
      <c r="T552" t="s">
        <v>45</v>
      </c>
      <c r="U552" s="4">
        <v>80233.72</v>
      </c>
      <c r="V552" s="3">
        <v>0</v>
      </c>
      <c r="W552" t="s">
        <v>7</v>
      </c>
      <c r="X552" t="s">
        <v>7</v>
      </c>
      <c r="Y552" t="s">
        <v>7</v>
      </c>
    </row>
    <row r="553" spans="1:25" x14ac:dyDescent="0.2">
      <c r="A553" t="s">
        <v>1393</v>
      </c>
      <c r="B553" t="s">
        <v>20</v>
      </c>
      <c r="C553" t="s">
        <v>2</v>
      </c>
      <c r="D553" t="s">
        <v>3</v>
      </c>
      <c r="E553" t="s">
        <v>4</v>
      </c>
      <c r="F553" t="s">
        <v>5</v>
      </c>
      <c r="G553" t="s">
        <v>329</v>
      </c>
      <c r="H553" t="s">
        <v>7</v>
      </c>
      <c r="I553" s="2">
        <v>43215</v>
      </c>
      <c r="J553" s="2">
        <v>43221</v>
      </c>
      <c r="K553" t="s">
        <v>1220</v>
      </c>
      <c r="L553" t="s">
        <v>7</v>
      </c>
      <c r="M553" t="s">
        <v>1396</v>
      </c>
      <c r="N553" t="s">
        <v>1397</v>
      </c>
      <c r="O553" t="s">
        <v>1223</v>
      </c>
      <c r="P553" s="3">
        <v>46</v>
      </c>
      <c r="Q553" t="s">
        <v>12</v>
      </c>
      <c r="R553" s="4">
        <v>1637.42</v>
      </c>
      <c r="S553" s="3">
        <v>276</v>
      </c>
      <c r="T553" t="s">
        <v>45</v>
      </c>
      <c r="U553" s="4">
        <v>75321.429999999993</v>
      </c>
      <c r="V553" s="3">
        <v>0</v>
      </c>
      <c r="W553" t="s">
        <v>7</v>
      </c>
      <c r="X553" t="s">
        <v>7</v>
      </c>
      <c r="Y553" t="s">
        <v>7</v>
      </c>
    </row>
    <row r="554" spans="1:25" x14ac:dyDescent="0.2">
      <c r="A554" t="s">
        <v>1398</v>
      </c>
      <c r="B554" t="s">
        <v>1</v>
      </c>
      <c r="C554" t="s">
        <v>2</v>
      </c>
      <c r="D554" t="s">
        <v>3</v>
      </c>
      <c r="E554" t="s">
        <v>4</v>
      </c>
      <c r="F554" t="s">
        <v>5</v>
      </c>
      <c r="G554" t="s">
        <v>773</v>
      </c>
      <c r="H554" t="s">
        <v>7</v>
      </c>
      <c r="I554" s="2">
        <v>43215</v>
      </c>
      <c r="J554" s="2">
        <v>43220</v>
      </c>
      <c r="K554" t="s">
        <v>401</v>
      </c>
      <c r="L554" t="s">
        <v>7</v>
      </c>
      <c r="M554" t="s">
        <v>1399</v>
      </c>
      <c r="N554" t="s">
        <v>1400</v>
      </c>
      <c r="O554" t="s">
        <v>1401</v>
      </c>
      <c r="P554" s="3">
        <v>50</v>
      </c>
      <c r="Q554" t="s">
        <v>12</v>
      </c>
      <c r="R554" s="4">
        <v>195</v>
      </c>
      <c r="S554" s="3">
        <v>600</v>
      </c>
      <c r="T554" t="s">
        <v>13</v>
      </c>
      <c r="U554" s="4">
        <v>9750</v>
      </c>
      <c r="V554" s="3">
        <v>0</v>
      </c>
      <c r="W554" t="s">
        <v>7</v>
      </c>
      <c r="X554" t="s">
        <v>7</v>
      </c>
      <c r="Y554" t="s">
        <v>7</v>
      </c>
    </row>
    <row r="555" spans="1:25" x14ac:dyDescent="0.2">
      <c r="A555" t="s">
        <v>1398</v>
      </c>
      <c r="B555" t="s">
        <v>20</v>
      </c>
      <c r="C555" t="s">
        <v>2</v>
      </c>
      <c r="D555" t="s">
        <v>3</v>
      </c>
      <c r="E555" t="s">
        <v>4</v>
      </c>
      <c r="F555" t="s">
        <v>5</v>
      </c>
      <c r="G555" t="s">
        <v>773</v>
      </c>
      <c r="H555" t="s">
        <v>7</v>
      </c>
      <c r="I555" s="2">
        <v>43215</v>
      </c>
      <c r="J555" s="2">
        <v>43220</v>
      </c>
      <c r="K555" t="s">
        <v>401</v>
      </c>
      <c r="L555" t="s">
        <v>7</v>
      </c>
      <c r="M555" t="s">
        <v>1402</v>
      </c>
      <c r="N555" t="s">
        <v>1403</v>
      </c>
      <c r="O555" t="s">
        <v>1161</v>
      </c>
      <c r="P555" s="3">
        <v>41</v>
      </c>
      <c r="Q555" t="s">
        <v>12</v>
      </c>
      <c r="R555" s="4">
        <v>239.04</v>
      </c>
      <c r="S555" s="3">
        <v>984</v>
      </c>
      <c r="T555" t="s">
        <v>13</v>
      </c>
      <c r="U555" s="4">
        <v>9800.64</v>
      </c>
      <c r="V555" s="3">
        <v>0</v>
      </c>
      <c r="W555" t="s">
        <v>7</v>
      </c>
      <c r="X555" t="s">
        <v>7</v>
      </c>
      <c r="Y555" t="s">
        <v>7</v>
      </c>
    </row>
    <row r="556" spans="1:25" x14ac:dyDescent="0.2">
      <c r="A556" t="s">
        <v>1398</v>
      </c>
      <c r="B556" t="s">
        <v>23</v>
      </c>
      <c r="C556" t="s">
        <v>2</v>
      </c>
      <c r="D556" t="s">
        <v>3</v>
      </c>
      <c r="E556" t="s">
        <v>4</v>
      </c>
      <c r="F556" t="s">
        <v>5</v>
      </c>
      <c r="G556" t="s">
        <v>773</v>
      </c>
      <c r="H556" t="s">
        <v>7</v>
      </c>
      <c r="I556" s="2">
        <v>43215</v>
      </c>
      <c r="J556" s="2">
        <v>43220</v>
      </c>
      <c r="K556" t="s">
        <v>401</v>
      </c>
      <c r="L556" t="s">
        <v>7</v>
      </c>
      <c r="M556" t="s">
        <v>1404</v>
      </c>
      <c r="N556" t="s">
        <v>1405</v>
      </c>
      <c r="O556" t="s">
        <v>1161</v>
      </c>
      <c r="P556" s="3">
        <v>21</v>
      </c>
      <c r="Q556" t="s">
        <v>12</v>
      </c>
      <c r="R556" s="4">
        <v>195</v>
      </c>
      <c r="S556" s="3">
        <v>252</v>
      </c>
      <c r="T556" t="s">
        <v>13</v>
      </c>
      <c r="U556" s="4">
        <v>4095</v>
      </c>
      <c r="V556" s="3">
        <v>0</v>
      </c>
      <c r="W556" t="s">
        <v>7</v>
      </c>
      <c r="X556" t="s">
        <v>7</v>
      </c>
      <c r="Y556" t="s">
        <v>7</v>
      </c>
    </row>
    <row r="557" spans="1:25" x14ac:dyDescent="0.2">
      <c r="A557" t="s">
        <v>1398</v>
      </c>
      <c r="B557" t="s">
        <v>26</v>
      </c>
      <c r="C557" t="s">
        <v>2</v>
      </c>
      <c r="D557" t="s">
        <v>3</v>
      </c>
      <c r="E557" t="s">
        <v>4</v>
      </c>
      <c r="F557" t="s">
        <v>5</v>
      </c>
      <c r="G557" t="s">
        <v>773</v>
      </c>
      <c r="H557" t="s">
        <v>7</v>
      </c>
      <c r="I557" s="2">
        <v>43215</v>
      </c>
      <c r="J557" s="2">
        <v>43220</v>
      </c>
      <c r="K557" t="s">
        <v>401</v>
      </c>
      <c r="L557" t="s">
        <v>7</v>
      </c>
      <c r="M557" t="s">
        <v>1406</v>
      </c>
      <c r="N557" t="s">
        <v>1407</v>
      </c>
      <c r="O557" t="s">
        <v>1161</v>
      </c>
      <c r="P557" s="3">
        <v>21</v>
      </c>
      <c r="Q557" t="s">
        <v>12</v>
      </c>
      <c r="R557" s="4">
        <v>239.04</v>
      </c>
      <c r="S557" s="3">
        <v>504</v>
      </c>
      <c r="T557" t="s">
        <v>13</v>
      </c>
      <c r="U557" s="4">
        <v>5019.84</v>
      </c>
      <c r="V557" s="3">
        <v>0</v>
      </c>
      <c r="W557" t="s">
        <v>7</v>
      </c>
      <c r="X557" t="s">
        <v>7</v>
      </c>
      <c r="Y557" t="s">
        <v>7</v>
      </c>
    </row>
    <row r="558" spans="1:25" x14ac:dyDescent="0.2">
      <c r="A558" t="s">
        <v>1398</v>
      </c>
      <c r="B558" t="s">
        <v>30</v>
      </c>
      <c r="C558" t="s">
        <v>2</v>
      </c>
      <c r="D558" t="s">
        <v>3</v>
      </c>
      <c r="E558" t="s">
        <v>4</v>
      </c>
      <c r="F558" t="s">
        <v>5</v>
      </c>
      <c r="G558" t="s">
        <v>773</v>
      </c>
      <c r="H558" t="s">
        <v>7</v>
      </c>
      <c r="I558" s="2">
        <v>43215</v>
      </c>
      <c r="J558" s="2">
        <v>43220</v>
      </c>
      <c r="K558" t="s">
        <v>401</v>
      </c>
      <c r="L558" t="s">
        <v>7</v>
      </c>
      <c r="M558" t="s">
        <v>1408</v>
      </c>
      <c r="N558" t="s">
        <v>1409</v>
      </c>
      <c r="O558" t="s">
        <v>1161</v>
      </c>
      <c r="P558" s="3">
        <v>17</v>
      </c>
      <c r="Q558" t="s">
        <v>12</v>
      </c>
      <c r="R558" s="4">
        <v>195</v>
      </c>
      <c r="S558" s="3">
        <v>204</v>
      </c>
      <c r="T558" t="s">
        <v>13</v>
      </c>
      <c r="U558" s="4">
        <v>3315</v>
      </c>
      <c r="V558" s="3">
        <v>0</v>
      </c>
      <c r="W558" t="s">
        <v>7</v>
      </c>
      <c r="X558" t="s">
        <v>7</v>
      </c>
      <c r="Y558" t="s">
        <v>7</v>
      </c>
    </row>
    <row r="559" spans="1:25" x14ac:dyDescent="0.2">
      <c r="A559" t="s">
        <v>1398</v>
      </c>
      <c r="B559" t="s">
        <v>33</v>
      </c>
      <c r="C559" t="s">
        <v>2</v>
      </c>
      <c r="D559" t="s">
        <v>3</v>
      </c>
      <c r="E559" t="s">
        <v>4</v>
      </c>
      <c r="F559" t="s">
        <v>5</v>
      </c>
      <c r="G559" t="s">
        <v>773</v>
      </c>
      <c r="H559" t="s">
        <v>7</v>
      </c>
      <c r="I559" s="2">
        <v>43215</v>
      </c>
      <c r="J559" s="2">
        <v>43220</v>
      </c>
      <c r="K559" t="s">
        <v>401</v>
      </c>
      <c r="L559" t="s">
        <v>7</v>
      </c>
      <c r="M559" t="s">
        <v>1410</v>
      </c>
      <c r="N559" t="s">
        <v>1411</v>
      </c>
      <c r="O559" t="s">
        <v>1401</v>
      </c>
      <c r="P559" s="3">
        <v>30</v>
      </c>
      <c r="Q559" t="s">
        <v>12</v>
      </c>
      <c r="R559" s="4">
        <v>214.8</v>
      </c>
      <c r="S559" s="3">
        <v>180</v>
      </c>
      <c r="T559" t="s">
        <v>13</v>
      </c>
      <c r="U559" s="4">
        <v>6444</v>
      </c>
      <c r="V559" s="3">
        <v>0</v>
      </c>
      <c r="W559" t="s">
        <v>7</v>
      </c>
      <c r="X559" t="s">
        <v>7</v>
      </c>
      <c r="Y559" t="s">
        <v>7</v>
      </c>
    </row>
    <row r="560" spans="1:25" x14ac:dyDescent="0.2">
      <c r="A560" t="s">
        <v>1412</v>
      </c>
      <c r="B560" t="s">
        <v>1</v>
      </c>
      <c r="C560" t="s">
        <v>2</v>
      </c>
      <c r="D560" t="s">
        <v>3</v>
      </c>
      <c r="E560" t="s">
        <v>4</v>
      </c>
      <c r="F560" t="s">
        <v>5</v>
      </c>
      <c r="G560" t="s">
        <v>15</v>
      </c>
      <c r="H560" t="s">
        <v>7</v>
      </c>
      <c r="I560" s="2">
        <v>43215</v>
      </c>
      <c r="J560" s="2">
        <v>43222</v>
      </c>
      <c r="K560" t="s">
        <v>767</v>
      </c>
      <c r="L560" t="s">
        <v>7</v>
      </c>
      <c r="M560" t="s">
        <v>1413</v>
      </c>
      <c r="N560" t="s">
        <v>1414</v>
      </c>
      <c r="O560" t="s">
        <v>1415</v>
      </c>
      <c r="P560" s="3">
        <v>8</v>
      </c>
      <c r="Q560" t="s">
        <v>12</v>
      </c>
      <c r="R560" s="4">
        <v>373.37</v>
      </c>
      <c r="S560" s="3">
        <v>192</v>
      </c>
      <c r="T560" t="s">
        <v>13</v>
      </c>
      <c r="U560" s="4">
        <v>2986.94</v>
      </c>
      <c r="V560" s="3">
        <v>0</v>
      </c>
      <c r="W560" t="s">
        <v>7</v>
      </c>
      <c r="X560" t="s">
        <v>7</v>
      </c>
      <c r="Y560" t="s">
        <v>7</v>
      </c>
    </row>
    <row r="561" spans="1:25" x14ac:dyDescent="0.2">
      <c r="A561" t="s">
        <v>1412</v>
      </c>
      <c r="B561" t="s">
        <v>20</v>
      </c>
      <c r="C561" t="s">
        <v>2</v>
      </c>
      <c r="D561" t="s">
        <v>3</v>
      </c>
      <c r="E561" t="s">
        <v>4</v>
      </c>
      <c r="F561" t="s">
        <v>5</v>
      </c>
      <c r="G561" t="s">
        <v>15</v>
      </c>
      <c r="H561" t="s">
        <v>7</v>
      </c>
      <c r="I561" s="2">
        <v>43215</v>
      </c>
      <c r="J561" s="2">
        <v>43222</v>
      </c>
      <c r="K561" t="s">
        <v>767</v>
      </c>
      <c r="L561" t="s">
        <v>7</v>
      </c>
      <c r="M561" t="s">
        <v>1416</v>
      </c>
      <c r="N561" t="s">
        <v>1417</v>
      </c>
      <c r="O561" t="s">
        <v>1415</v>
      </c>
      <c r="P561" s="3">
        <v>8</v>
      </c>
      <c r="Q561" t="s">
        <v>12</v>
      </c>
      <c r="R561" s="4">
        <v>373.37</v>
      </c>
      <c r="S561" s="3">
        <v>192</v>
      </c>
      <c r="T561" t="s">
        <v>13</v>
      </c>
      <c r="U561" s="4">
        <v>2986.94</v>
      </c>
      <c r="V561" s="3">
        <v>0</v>
      </c>
      <c r="W561" t="s">
        <v>7</v>
      </c>
      <c r="X561" t="s">
        <v>7</v>
      </c>
      <c r="Y561" t="s">
        <v>7</v>
      </c>
    </row>
    <row r="562" spans="1:25" x14ac:dyDescent="0.2">
      <c r="A562" t="s">
        <v>1412</v>
      </c>
      <c r="B562" t="s">
        <v>23</v>
      </c>
      <c r="C562" t="s">
        <v>2</v>
      </c>
      <c r="D562" t="s">
        <v>3</v>
      </c>
      <c r="E562" t="s">
        <v>4</v>
      </c>
      <c r="F562" t="s">
        <v>5</v>
      </c>
      <c r="G562" t="s">
        <v>15</v>
      </c>
      <c r="H562" t="s">
        <v>7</v>
      </c>
      <c r="I562" s="2">
        <v>43215</v>
      </c>
      <c r="J562" s="2">
        <v>43222</v>
      </c>
      <c r="K562" t="s">
        <v>767</v>
      </c>
      <c r="L562" t="s">
        <v>7</v>
      </c>
      <c r="M562" t="s">
        <v>1418</v>
      </c>
      <c r="N562" t="s">
        <v>1419</v>
      </c>
      <c r="O562" t="s">
        <v>1415</v>
      </c>
      <c r="P562" s="3">
        <v>12</v>
      </c>
      <c r="Q562" t="s">
        <v>12</v>
      </c>
      <c r="R562" s="4">
        <v>373.37</v>
      </c>
      <c r="S562" s="3">
        <v>288</v>
      </c>
      <c r="T562" t="s">
        <v>13</v>
      </c>
      <c r="U562" s="4">
        <v>4480.42</v>
      </c>
      <c r="V562" s="3">
        <v>0</v>
      </c>
      <c r="W562" t="s">
        <v>7</v>
      </c>
      <c r="X562" t="s">
        <v>7</v>
      </c>
      <c r="Y562" t="s">
        <v>7</v>
      </c>
    </row>
    <row r="563" spans="1:25" x14ac:dyDescent="0.2">
      <c r="A563" t="s">
        <v>1412</v>
      </c>
      <c r="B563" t="s">
        <v>26</v>
      </c>
      <c r="C563" t="s">
        <v>2</v>
      </c>
      <c r="D563" t="s">
        <v>3</v>
      </c>
      <c r="E563" t="s">
        <v>4</v>
      </c>
      <c r="F563" t="s">
        <v>5</v>
      </c>
      <c r="G563" t="s">
        <v>15</v>
      </c>
      <c r="H563" t="s">
        <v>7</v>
      </c>
      <c r="I563" s="2">
        <v>43215</v>
      </c>
      <c r="J563" s="2">
        <v>43222</v>
      </c>
      <c r="K563" t="s">
        <v>767</v>
      </c>
      <c r="L563" t="s">
        <v>7</v>
      </c>
      <c r="M563" t="s">
        <v>1420</v>
      </c>
      <c r="N563" t="s">
        <v>1421</v>
      </c>
      <c r="O563" t="s">
        <v>1415</v>
      </c>
      <c r="P563" s="3">
        <v>10</v>
      </c>
      <c r="Q563" t="s">
        <v>12</v>
      </c>
      <c r="R563" s="4">
        <v>373.37</v>
      </c>
      <c r="S563" s="3">
        <v>240</v>
      </c>
      <c r="T563" t="s">
        <v>13</v>
      </c>
      <c r="U563" s="4">
        <v>3733.68</v>
      </c>
      <c r="V563" s="3">
        <v>0</v>
      </c>
      <c r="W563" t="s">
        <v>7</v>
      </c>
      <c r="X563" t="s">
        <v>7</v>
      </c>
      <c r="Y563" t="s">
        <v>7</v>
      </c>
    </row>
    <row r="564" spans="1:25" x14ac:dyDescent="0.2">
      <c r="A564" t="s">
        <v>1412</v>
      </c>
      <c r="B564" t="s">
        <v>30</v>
      </c>
      <c r="C564" t="s">
        <v>2</v>
      </c>
      <c r="D564" t="s">
        <v>3</v>
      </c>
      <c r="E564" t="s">
        <v>4</v>
      </c>
      <c r="F564" t="s">
        <v>5</v>
      </c>
      <c r="G564" t="s">
        <v>15</v>
      </c>
      <c r="H564" t="s">
        <v>7</v>
      </c>
      <c r="I564" s="2">
        <v>43215</v>
      </c>
      <c r="J564" s="2">
        <v>43222</v>
      </c>
      <c r="K564" t="s">
        <v>767</v>
      </c>
      <c r="L564" t="s">
        <v>7</v>
      </c>
      <c r="M564" t="s">
        <v>1422</v>
      </c>
      <c r="N564" t="s">
        <v>1423</v>
      </c>
      <c r="O564" t="s">
        <v>1415</v>
      </c>
      <c r="P564" s="3">
        <v>16</v>
      </c>
      <c r="Q564" t="s">
        <v>12</v>
      </c>
      <c r="R564" s="4">
        <v>373.37</v>
      </c>
      <c r="S564" s="3">
        <v>192</v>
      </c>
      <c r="T564" t="s">
        <v>13</v>
      </c>
      <c r="U564" s="4">
        <v>5973.89</v>
      </c>
      <c r="V564" s="3">
        <v>0</v>
      </c>
      <c r="W564" t="s">
        <v>7</v>
      </c>
      <c r="X564" t="s">
        <v>7</v>
      </c>
      <c r="Y564" t="s">
        <v>7</v>
      </c>
    </row>
    <row r="565" spans="1:25" x14ac:dyDescent="0.2">
      <c r="A565" t="s">
        <v>1412</v>
      </c>
      <c r="B565" t="s">
        <v>33</v>
      </c>
      <c r="C565" t="s">
        <v>2</v>
      </c>
      <c r="D565" t="s">
        <v>3</v>
      </c>
      <c r="E565" t="s">
        <v>4</v>
      </c>
      <c r="F565" t="s">
        <v>5</v>
      </c>
      <c r="G565" t="s">
        <v>15</v>
      </c>
      <c r="H565" t="s">
        <v>7</v>
      </c>
      <c r="I565" s="2">
        <v>43215</v>
      </c>
      <c r="J565" s="2">
        <v>43222</v>
      </c>
      <c r="K565" t="s">
        <v>767</v>
      </c>
      <c r="L565" t="s">
        <v>7</v>
      </c>
      <c r="M565" t="s">
        <v>1424</v>
      </c>
      <c r="N565" t="s">
        <v>1425</v>
      </c>
      <c r="O565" t="s">
        <v>1415</v>
      </c>
      <c r="P565" s="3">
        <v>8</v>
      </c>
      <c r="Q565" t="s">
        <v>12</v>
      </c>
      <c r="R565" s="4">
        <v>270.58</v>
      </c>
      <c r="S565" s="3">
        <v>192</v>
      </c>
      <c r="T565" t="s">
        <v>13</v>
      </c>
      <c r="U565" s="4">
        <v>2164.63</v>
      </c>
      <c r="V565" s="3">
        <v>0</v>
      </c>
      <c r="W565" t="s">
        <v>7</v>
      </c>
      <c r="X565" t="s">
        <v>7</v>
      </c>
      <c r="Y565" t="s">
        <v>7</v>
      </c>
    </row>
    <row r="566" spans="1:25" x14ac:dyDescent="0.2">
      <c r="A566" t="s">
        <v>1426</v>
      </c>
      <c r="B566" t="s">
        <v>1</v>
      </c>
      <c r="C566" t="s">
        <v>2</v>
      </c>
      <c r="D566" t="s">
        <v>3</v>
      </c>
      <c r="E566" t="s">
        <v>4</v>
      </c>
      <c r="F566" t="s">
        <v>5</v>
      </c>
      <c r="G566" t="s">
        <v>88</v>
      </c>
      <c r="H566" t="s">
        <v>7</v>
      </c>
      <c r="I566" s="2">
        <v>43215</v>
      </c>
      <c r="J566" s="2">
        <v>43218</v>
      </c>
      <c r="K566" t="s">
        <v>1427</v>
      </c>
      <c r="L566" t="s">
        <v>7</v>
      </c>
      <c r="M566" t="s">
        <v>1428</v>
      </c>
      <c r="N566" t="s">
        <v>1429</v>
      </c>
      <c r="O566" t="s">
        <v>1430</v>
      </c>
      <c r="P566" s="3">
        <v>4</v>
      </c>
      <c r="Q566" t="s">
        <v>12</v>
      </c>
      <c r="R566" s="4">
        <v>2278.56</v>
      </c>
      <c r="S566" s="3">
        <v>96</v>
      </c>
      <c r="T566" t="s">
        <v>13</v>
      </c>
      <c r="U566" s="4">
        <v>9114.24</v>
      </c>
      <c r="V566" s="3">
        <v>0</v>
      </c>
      <c r="W566" t="s">
        <v>7</v>
      </c>
      <c r="X566" t="s">
        <v>7</v>
      </c>
      <c r="Y566" t="s">
        <v>7</v>
      </c>
    </row>
    <row r="567" spans="1:25" x14ac:dyDescent="0.2">
      <c r="A567" t="s">
        <v>1431</v>
      </c>
      <c r="B567" t="s">
        <v>1</v>
      </c>
      <c r="C567" t="s">
        <v>2</v>
      </c>
      <c r="D567" t="s">
        <v>3</v>
      </c>
      <c r="E567" t="s">
        <v>4</v>
      </c>
      <c r="F567" t="s">
        <v>5</v>
      </c>
      <c r="G567" t="s">
        <v>6</v>
      </c>
      <c r="H567" t="s">
        <v>7</v>
      </c>
      <c r="I567" s="2">
        <v>43215</v>
      </c>
      <c r="J567" s="2">
        <v>43218</v>
      </c>
      <c r="K567" t="s">
        <v>1432</v>
      </c>
      <c r="L567" t="s">
        <v>7</v>
      </c>
      <c r="M567" t="s">
        <v>1433</v>
      </c>
      <c r="N567" t="s">
        <v>1434</v>
      </c>
      <c r="O567" t="s">
        <v>1435</v>
      </c>
      <c r="P567" s="3">
        <v>2</v>
      </c>
      <c r="Q567" t="s">
        <v>12</v>
      </c>
      <c r="R567" s="4">
        <v>853.18</v>
      </c>
      <c r="S567" s="3">
        <v>120</v>
      </c>
      <c r="T567" t="s">
        <v>13</v>
      </c>
      <c r="U567" s="4">
        <v>1706.35</v>
      </c>
      <c r="V567" s="3">
        <v>0</v>
      </c>
      <c r="W567" t="s">
        <v>7</v>
      </c>
      <c r="X567" t="s">
        <v>7</v>
      </c>
      <c r="Y567" t="s">
        <v>7</v>
      </c>
    </row>
    <row r="568" spans="1:25" x14ac:dyDescent="0.2">
      <c r="A568" t="s">
        <v>1431</v>
      </c>
      <c r="B568" t="s">
        <v>20</v>
      </c>
      <c r="C568" t="s">
        <v>2</v>
      </c>
      <c r="D568" t="s">
        <v>3</v>
      </c>
      <c r="E568" t="s">
        <v>4</v>
      </c>
      <c r="F568" t="s">
        <v>5</v>
      </c>
      <c r="G568" t="s">
        <v>6</v>
      </c>
      <c r="H568" t="s">
        <v>7</v>
      </c>
      <c r="I568" s="2">
        <v>43215</v>
      </c>
      <c r="J568" s="2">
        <v>43218</v>
      </c>
      <c r="K568" t="s">
        <v>1432</v>
      </c>
      <c r="L568" t="s">
        <v>7</v>
      </c>
      <c r="M568" t="s">
        <v>1436</v>
      </c>
      <c r="N568" t="s">
        <v>1437</v>
      </c>
      <c r="O568" t="s">
        <v>1438</v>
      </c>
      <c r="P568" s="3">
        <v>2</v>
      </c>
      <c r="Q568" t="s">
        <v>12</v>
      </c>
      <c r="R568" s="4">
        <v>1237.1199999999999</v>
      </c>
      <c r="S568" s="3">
        <v>96</v>
      </c>
      <c r="T568" t="s">
        <v>13</v>
      </c>
      <c r="U568" s="4">
        <v>2474.2399999999998</v>
      </c>
      <c r="V568" s="3">
        <v>0</v>
      </c>
      <c r="W568" t="s">
        <v>7</v>
      </c>
      <c r="X568" t="s">
        <v>7</v>
      </c>
      <c r="Y568" t="s">
        <v>7</v>
      </c>
    </row>
    <row r="569" spans="1:25" x14ac:dyDescent="0.2">
      <c r="A569" t="s">
        <v>1431</v>
      </c>
      <c r="B569" t="s">
        <v>23</v>
      </c>
      <c r="C569" t="s">
        <v>2</v>
      </c>
      <c r="D569" t="s">
        <v>3</v>
      </c>
      <c r="E569" t="s">
        <v>4</v>
      </c>
      <c r="F569" t="s">
        <v>5</v>
      </c>
      <c r="G569" t="s">
        <v>6</v>
      </c>
      <c r="H569" t="s">
        <v>7</v>
      </c>
      <c r="I569" s="2">
        <v>43215</v>
      </c>
      <c r="J569" s="2">
        <v>43218</v>
      </c>
      <c r="K569" t="s">
        <v>1432</v>
      </c>
      <c r="L569" t="s">
        <v>7</v>
      </c>
      <c r="M569" t="s">
        <v>1439</v>
      </c>
      <c r="N569" t="s">
        <v>1440</v>
      </c>
      <c r="O569" t="s">
        <v>1438</v>
      </c>
      <c r="P569" s="3">
        <v>20</v>
      </c>
      <c r="Q569" t="s">
        <v>12</v>
      </c>
      <c r="R569" s="4">
        <v>1237.1199999999999</v>
      </c>
      <c r="S569" s="3">
        <v>960</v>
      </c>
      <c r="T569" t="s">
        <v>13</v>
      </c>
      <c r="U569" s="4">
        <v>24742.37</v>
      </c>
      <c r="V569" s="3">
        <v>0</v>
      </c>
      <c r="W569" t="s">
        <v>7</v>
      </c>
      <c r="X569" t="s">
        <v>7</v>
      </c>
      <c r="Y569" t="s">
        <v>7</v>
      </c>
    </row>
    <row r="570" spans="1:25" x14ac:dyDescent="0.2">
      <c r="A570" t="s">
        <v>1431</v>
      </c>
      <c r="B570" t="s">
        <v>26</v>
      </c>
      <c r="C570" t="s">
        <v>2</v>
      </c>
      <c r="D570" t="s">
        <v>3</v>
      </c>
      <c r="E570" t="s">
        <v>4</v>
      </c>
      <c r="F570" t="s">
        <v>5</v>
      </c>
      <c r="G570" t="s">
        <v>6</v>
      </c>
      <c r="H570" t="s">
        <v>7</v>
      </c>
      <c r="I570" s="2">
        <v>43215</v>
      </c>
      <c r="J570" s="2">
        <v>43218</v>
      </c>
      <c r="K570" t="s">
        <v>1432</v>
      </c>
      <c r="L570" t="s">
        <v>7</v>
      </c>
      <c r="M570" t="s">
        <v>1441</v>
      </c>
      <c r="N570" t="s">
        <v>1442</v>
      </c>
      <c r="O570" t="s">
        <v>1438</v>
      </c>
      <c r="P570" s="3">
        <v>2</v>
      </c>
      <c r="Q570" t="s">
        <v>12</v>
      </c>
      <c r="R570" s="4">
        <v>1237.1199999999999</v>
      </c>
      <c r="S570" s="3">
        <v>96</v>
      </c>
      <c r="T570" t="s">
        <v>13</v>
      </c>
      <c r="U570" s="4">
        <v>2474.2399999999998</v>
      </c>
      <c r="V570" s="3">
        <v>0</v>
      </c>
      <c r="W570" t="s">
        <v>7</v>
      </c>
      <c r="X570" t="s">
        <v>7</v>
      </c>
      <c r="Y570" t="s">
        <v>7</v>
      </c>
    </row>
    <row r="571" spans="1:25" x14ac:dyDescent="0.2">
      <c r="A571" t="s">
        <v>1431</v>
      </c>
      <c r="B571" t="s">
        <v>30</v>
      </c>
      <c r="C571" t="s">
        <v>2</v>
      </c>
      <c r="D571" t="s">
        <v>3</v>
      </c>
      <c r="E571" t="s">
        <v>4</v>
      </c>
      <c r="F571" t="s">
        <v>5</v>
      </c>
      <c r="G571" t="s">
        <v>6</v>
      </c>
      <c r="H571" t="s">
        <v>7</v>
      </c>
      <c r="I571" s="2">
        <v>43215</v>
      </c>
      <c r="J571" s="2">
        <v>43218</v>
      </c>
      <c r="K571" t="s">
        <v>1432</v>
      </c>
      <c r="L571" t="s">
        <v>7</v>
      </c>
      <c r="M571" t="s">
        <v>1443</v>
      </c>
      <c r="N571" t="s">
        <v>1444</v>
      </c>
      <c r="O571" t="s">
        <v>1438</v>
      </c>
      <c r="P571" s="3">
        <v>7</v>
      </c>
      <c r="Q571" t="s">
        <v>12</v>
      </c>
      <c r="R571" s="4">
        <v>426.56</v>
      </c>
      <c r="S571" s="3">
        <v>70</v>
      </c>
      <c r="T571" t="s">
        <v>45</v>
      </c>
      <c r="U571" s="4">
        <v>2985.9</v>
      </c>
      <c r="V571" s="3">
        <v>0</v>
      </c>
      <c r="W571" t="s">
        <v>7</v>
      </c>
      <c r="X571" t="s">
        <v>7</v>
      </c>
      <c r="Y571" t="s">
        <v>7</v>
      </c>
    </row>
    <row r="572" spans="1:25" x14ac:dyDescent="0.2">
      <c r="A572" t="s">
        <v>1431</v>
      </c>
      <c r="B572" t="s">
        <v>33</v>
      </c>
      <c r="C572" t="s">
        <v>2</v>
      </c>
      <c r="D572" t="s">
        <v>3</v>
      </c>
      <c r="E572" t="s">
        <v>4</v>
      </c>
      <c r="F572" t="s">
        <v>5</v>
      </c>
      <c r="G572" t="s">
        <v>6</v>
      </c>
      <c r="H572" t="s">
        <v>7</v>
      </c>
      <c r="I572" s="2">
        <v>43215</v>
      </c>
      <c r="J572" s="2">
        <v>43218</v>
      </c>
      <c r="K572" t="s">
        <v>1432</v>
      </c>
      <c r="L572" t="s">
        <v>7</v>
      </c>
      <c r="M572" t="s">
        <v>1445</v>
      </c>
      <c r="N572" t="s">
        <v>1446</v>
      </c>
      <c r="O572" t="s">
        <v>1438</v>
      </c>
      <c r="P572" s="3">
        <v>5</v>
      </c>
      <c r="Q572" t="s">
        <v>12</v>
      </c>
      <c r="R572" s="4">
        <v>426.56</v>
      </c>
      <c r="S572" s="3">
        <v>50</v>
      </c>
      <c r="T572" t="s">
        <v>45</v>
      </c>
      <c r="U572" s="4">
        <v>2132.7800000000002</v>
      </c>
      <c r="V572" s="3">
        <v>0</v>
      </c>
      <c r="W572" t="s">
        <v>7</v>
      </c>
      <c r="X572" t="s">
        <v>7</v>
      </c>
      <c r="Y572" t="s">
        <v>7</v>
      </c>
    </row>
    <row r="573" spans="1:25" x14ac:dyDescent="0.2">
      <c r="A573" t="s">
        <v>1447</v>
      </c>
      <c r="B573" t="s">
        <v>1</v>
      </c>
      <c r="C573" t="s">
        <v>2</v>
      </c>
      <c r="D573" t="s">
        <v>3</v>
      </c>
      <c r="E573" t="s">
        <v>4</v>
      </c>
      <c r="F573" t="s">
        <v>5</v>
      </c>
      <c r="G573" t="s">
        <v>88</v>
      </c>
      <c r="H573" t="s">
        <v>7</v>
      </c>
      <c r="I573" s="2">
        <v>43215</v>
      </c>
      <c r="J573" s="2">
        <v>43218</v>
      </c>
      <c r="K573" t="s">
        <v>1230</v>
      </c>
      <c r="L573" t="s">
        <v>7</v>
      </c>
      <c r="M573" t="s">
        <v>1448</v>
      </c>
      <c r="N573" t="s">
        <v>1449</v>
      </c>
      <c r="O573" t="s">
        <v>1450</v>
      </c>
      <c r="P573" s="3">
        <v>8</v>
      </c>
      <c r="Q573" t="s">
        <v>12</v>
      </c>
      <c r="R573" s="4">
        <v>1000.29</v>
      </c>
      <c r="S573" s="3">
        <v>192</v>
      </c>
      <c r="T573" t="s">
        <v>13</v>
      </c>
      <c r="U573" s="4">
        <v>8002.29</v>
      </c>
      <c r="V573" s="3">
        <v>0</v>
      </c>
      <c r="W573" t="s">
        <v>7</v>
      </c>
      <c r="X573" t="s">
        <v>7</v>
      </c>
      <c r="Y573" t="s">
        <v>7</v>
      </c>
    </row>
    <row r="574" spans="1:25" x14ac:dyDescent="0.2">
      <c r="A574" t="s">
        <v>1447</v>
      </c>
      <c r="B574" t="s">
        <v>20</v>
      </c>
      <c r="C574" t="s">
        <v>2</v>
      </c>
      <c r="D574" t="s">
        <v>3</v>
      </c>
      <c r="E574" t="s">
        <v>4</v>
      </c>
      <c r="F574" t="s">
        <v>5</v>
      </c>
      <c r="G574" t="s">
        <v>88</v>
      </c>
      <c r="H574" t="s">
        <v>7</v>
      </c>
      <c r="I574" s="2">
        <v>43215</v>
      </c>
      <c r="J574" s="2">
        <v>43218</v>
      </c>
      <c r="K574" t="s">
        <v>1230</v>
      </c>
      <c r="L574" t="s">
        <v>7</v>
      </c>
      <c r="M574" t="s">
        <v>1451</v>
      </c>
      <c r="N574" t="s">
        <v>1452</v>
      </c>
      <c r="O574" t="s">
        <v>1450</v>
      </c>
      <c r="P574" s="3">
        <v>8</v>
      </c>
      <c r="Q574" t="s">
        <v>12</v>
      </c>
      <c r="R574" s="4">
        <v>1704.98</v>
      </c>
      <c r="S574" s="3">
        <v>576</v>
      </c>
      <c r="T574" t="s">
        <v>13</v>
      </c>
      <c r="U574" s="4">
        <v>13639.82</v>
      </c>
      <c r="V574" s="3">
        <v>0</v>
      </c>
      <c r="W574" t="s">
        <v>7</v>
      </c>
      <c r="X574" t="s">
        <v>7</v>
      </c>
      <c r="Y574" t="s">
        <v>7</v>
      </c>
    </row>
    <row r="575" spans="1:25" x14ac:dyDescent="0.2">
      <c r="A575" t="s">
        <v>1447</v>
      </c>
      <c r="B575" t="s">
        <v>23</v>
      </c>
      <c r="C575" t="s">
        <v>2</v>
      </c>
      <c r="D575" t="s">
        <v>3</v>
      </c>
      <c r="E575" t="s">
        <v>4</v>
      </c>
      <c r="F575" t="s">
        <v>5</v>
      </c>
      <c r="G575" t="s">
        <v>88</v>
      </c>
      <c r="H575" t="s">
        <v>7</v>
      </c>
      <c r="I575" s="2">
        <v>43215</v>
      </c>
      <c r="J575" s="2">
        <v>43218</v>
      </c>
      <c r="K575" t="s">
        <v>1230</v>
      </c>
      <c r="L575" t="s">
        <v>7</v>
      </c>
      <c r="M575" t="s">
        <v>1453</v>
      </c>
      <c r="N575" t="s">
        <v>1454</v>
      </c>
      <c r="O575" t="s">
        <v>1450</v>
      </c>
      <c r="P575" s="3">
        <v>8</v>
      </c>
      <c r="Q575" t="s">
        <v>12</v>
      </c>
      <c r="R575" s="4">
        <v>887.52</v>
      </c>
      <c r="S575" s="3">
        <v>96</v>
      </c>
      <c r="T575" t="s">
        <v>45</v>
      </c>
      <c r="U575" s="4">
        <v>7100.16</v>
      </c>
      <c r="V575" s="3">
        <v>0</v>
      </c>
      <c r="W575" t="s">
        <v>7</v>
      </c>
      <c r="X575" t="s">
        <v>7</v>
      </c>
      <c r="Y575" t="s">
        <v>7</v>
      </c>
    </row>
    <row r="576" spans="1:25" x14ac:dyDescent="0.2">
      <c r="A576" t="s">
        <v>1447</v>
      </c>
      <c r="B576" t="s">
        <v>26</v>
      </c>
      <c r="C576" t="s">
        <v>2</v>
      </c>
      <c r="D576" t="s">
        <v>3</v>
      </c>
      <c r="E576" t="s">
        <v>4</v>
      </c>
      <c r="F576" t="s">
        <v>5</v>
      </c>
      <c r="G576" t="s">
        <v>88</v>
      </c>
      <c r="H576" t="s">
        <v>7</v>
      </c>
      <c r="I576" s="2">
        <v>43215</v>
      </c>
      <c r="J576" s="2">
        <v>43218</v>
      </c>
      <c r="K576" t="s">
        <v>1230</v>
      </c>
      <c r="L576" t="s">
        <v>7</v>
      </c>
      <c r="M576" t="s">
        <v>1455</v>
      </c>
      <c r="N576" t="s">
        <v>1456</v>
      </c>
      <c r="O576" t="s">
        <v>1450</v>
      </c>
      <c r="P576" s="3">
        <v>20</v>
      </c>
      <c r="Q576" t="s">
        <v>12</v>
      </c>
      <c r="R576" s="4">
        <v>887.52</v>
      </c>
      <c r="S576" s="3">
        <v>240</v>
      </c>
      <c r="T576" t="s">
        <v>45</v>
      </c>
      <c r="U576" s="4">
        <v>17750.400000000001</v>
      </c>
      <c r="V576" s="3">
        <v>0</v>
      </c>
      <c r="W576" t="s">
        <v>7</v>
      </c>
      <c r="X576" t="s">
        <v>7</v>
      </c>
      <c r="Y576" t="s">
        <v>7</v>
      </c>
    </row>
    <row r="577" spans="1:25" x14ac:dyDescent="0.2">
      <c r="A577" t="s">
        <v>1447</v>
      </c>
      <c r="B577" t="s">
        <v>30</v>
      </c>
      <c r="C577" t="s">
        <v>2</v>
      </c>
      <c r="D577" t="s">
        <v>3</v>
      </c>
      <c r="E577" t="s">
        <v>4</v>
      </c>
      <c r="F577" t="s">
        <v>5</v>
      </c>
      <c r="G577" t="s">
        <v>88</v>
      </c>
      <c r="H577" t="s">
        <v>7</v>
      </c>
      <c r="I577" s="2">
        <v>43215</v>
      </c>
      <c r="J577" s="2">
        <v>43218</v>
      </c>
      <c r="K577" t="s">
        <v>1230</v>
      </c>
      <c r="L577" t="s">
        <v>7</v>
      </c>
      <c r="M577" t="s">
        <v>1457</v>
      </c>
      <c r="N577" t="s">
        <v>1458</v>
      </c>
      <c r="O577" t="s">
        <v>1450</v>
      </c>
      <c r="P577" s="3">
        <v>3</v>
      </c>
      <c r="Q577" t="s">
        <v>12</v>
      </c>
      <c r="R577" s="4">
        <v>1330.76</v>
      </c>
      <c r="S577" s="3">
        <v>72</v>
      </c>
      <c r="T577" t="s">
        <v>13</v>
      </c>
      <c r="U577" s="4">
        <v>3992.27</v>
      </c>
      <c r="V577" s="3">
        <v>0</v>
      </c>
      <c r="W577" t="s">
        <v>7</v>
      </c>
      <c r="X577" t="s">
        <v>7</v>
      </c>
      <c r="Y577" t="s">
        <v>7</v>
      </c>
    </row>
    <row r="578" spans="1:25" x14ac:dyDescent="0.2">
      <c r="A578" t="s">
        <v>1447</v>
      </c>
      <c r="B578" t="s">
        <v>33</v>
      </c>
      <c r="C578" t="s">
        <v>2</v>
      </c>
      <c r="D578" t="s">
        <v>3</v>
      </c>
      <c r="E578" t="s">
        <v>4</v>
      </c>
      <c r="F578" t="s">
        <v>5</v>
      </c>
      <c r="G578" t="s">
        <v>88</v>
      </c>
      <c r="H578" t="s">
        <v>7</v>
      </c>
      <c r="I578" s="2">
        <v>43215</v>
      </c>
      <c r="J578" s="2">
        <v>43218</v>
      </c>
      <c r="K578" t="s">
        <v>1230</v>
      </c>
      <c r="L578" t="s">
        <v>7</v>
      </c>
      <c r="M578" t="s">
        <v>1459</v>
      </c>
      <c r="N578" t="s">
        <v>1460</v>
      </c>
      <c r="O578" t="s">
        <v>1450</v>
      </c>
      <c r="P578" s="3">
        <v>8</v>
      </c>
      <c r="Q578" t="s">
        <v>12</v>
      </c>
      <c r="R578" s="4">
        <v>568.33000000000004</v>
      </c>
      <c r="S578" s="3">
        <v>192</v>
      </c>
      <c r="T578" t="s">
        <v>13</v>
      </c>
      <c r="U578" s="4">
        <v>4546.6099999999997</v>
      </c>
      <c r="V578" s="3">
        <v>0</v>
      </c>
      <c r="W578" t="s">
        <v>7</v>
      </c>
      <c r="X578" t="s">
        <v>7</v>
      </c>
      <c r="Y578" t="s">
        <v>7</v>
      </c>
    </row>
    <row r="579" spans="1:25" x14ac:dyDescent="0.2">
      <c r="A579" t="s">
        <v>1447</v>
      </c>
      <c r="B579" t="s">
        <v>37</v>
      </c>
      <c r="C579" t="s">
        <v>2</v>
      </c>
      <c r="D579" t="s">
        <v>3</v>
      </c>
      <c r="E579" t="s">
        <v>4</v>
      </c>
      <c r="F579" t="s">
        <v>5</v>
      </c>
      <c r="G579" t="s">
        <v>88</v>
      </c>
      <c r="H579" t="s">
        <v>7</v>
      </c>
      <c r="I579" s="2">
        <v>43215</v>
      </c>
      <c r="J579" s="2">
        <v>43218</v>
      </c>
      <c r="K579" t="s">
        <v>1230</v>
      </c>
      <c r="L579" t="s">
        <v>7</v>
      </c>
      <c r="M579" t="s">
        <v>1461</v>
      </c>
      <c r="N579" t="s">
        <v>1462</v>
      </c>
      <c r="O579" t="s">
        <v>1450</v>
      </c>
      <c r="P579" s="3">
        <v>3</v>
      </c>
      <c r="Q579" t="s">
        <v>12</v>
      </c>
      <c r="R579" s="4">
        <v>1330.76</v>
      </c>
      <c r="S579" s="3">
        <v>72</v>
      </c>
      <c r="T579" t="s">
        <v>13</v>
      </c>
      <c r="U579" s="4">
        <v>3992.27</v>
      </c>
      <c r="V579" s="3">
        <v>0</v>
      </c>
      <c r="W579" t="s">
        <v>7</v>
      </c>
      <c r="X579" t="s">
        <v>7</v>
      </c>
      <c r="Y579" t="s">
        <v>7</v>
      </c>
    </row>
    <row r="580" spans="1:25" x14ac:dyDescent="0.2">
      <c r="A580" t="s">
        <v>1447</v>
      </c>
      <c r="B580" t="s">
        <v>41</v>
      </c>
      <c r="C580" t="s">
        <v>2</v>
      </c>
      <c r="D580" t="s">
        <v>3</v>
      </c>
      <c r="E580" t="s">
        <v>4</v>
      </c>
      <c r="F580" t="s">
        <v>5</v>
      </c>
      <c r="G580" t="s">
        <v>88</v>
      </c>
      <c r="H580" t="s">
        <v>7</v>
      </c>
      <c r="I580" s="2">
        <v>43215</v>
      </c>
      <c r="J580" s="2">
        <v>43218</v>
      </c>
      <c r="K580" t="s">
        <v>1230</v>
      </c>
      <c r="L580" t="s">
        <v>7</v>
      </c>
      <c r="M580" t="s">
        <v>1463</v>
      </c>
      <c r="N580" t="s">
        <v>1464</v>
      </c>
      <c r="O580" t="s">
        <v>1450</v>
      </c>
      <c r="P580" s="3">
        <v>7</v>
      </c>
      <c r="Q580" t="s">
        <v>12</v>
      </c>
      <c r="R580" s="4">
        <v>568.33000000000004</v>
      </c>
      <c r="S580" s="3">
        <v>168</v>
      </c>
      <c r="T580" t="s">
        <v>13</v>
      </c>
      <c r="U580" s="4">
        <v>3978.28</v>
      </c>
      <c r="V580" s="3">
        <v>0</v>
      </c>
      <c r="W580" t="s">
        <v>7</v>
      </c>
      <c r="X580" t="s">
        <v>7</v>
      </c>
      <c r="Y580" t="s">
        <v>7</v>
      </c>
    </row>
    <row r="581" spans="1:25" x14ac:dyDescent="0.2">
      <c r="A581" t="s">
        <v>1447</v>
      </c>
      <c r="B581" t="s">
        <v>46</v>
      </c>
      <c r="C581" t="s">
        <v>2</v>
      </c>
      <c r="D581" t="s">
        <v>3</v>
      </c>
      <c r="E581" t="s">
        <v>4</v>
      </c>
      <c r="F581" t="s">
        <v>5</v>
      </c>
      <c r="G581" t="s">
        <v>88</v>
      </c>
      <c r="H581" t="s">
        <v>7</v>
      </c>
      <c r="I581" s="2">
        <v>43215</v>
      </c>
      <c r="J581" s="2">
        <v>43218</v>
      </c>
      <c r="K581" t="s">
        <v>1230</v>
      </c>
      <c r="L581" t="s">
        <v>7</v>
      </c>
      <c r="M581" t="s">
        <v>1465</v>
      </c>
      <c r="N581" t="s">
        <v>1466</v>
      </c>
      <c r="O581" t="s">
        <v>1450</v>
      </c>
      <c r="P581" s="3">
        <v>56</v>
      </c>
      <c r="Q581" t="s">
        <v>12</v>
      </c>
      <c r="R581" s="4">
        <v>568.33000000000004</v>
      </c>
      <c r="S581" s="3">
        <v>1344</v>
      </c>
      <c r="T581" t="s">
        <v>13</v>
      </c>
      <c r="U581" s="4">
        <v>31826.26</v>
      </c>
      <c r="V581" s="3">
        <v>0</v>
      </c>
      <c r="W581" t="s">
        <v>7</v>
      </c>
      <c r="X581" t="s">
        <v>7</v>
      </c>
      <c r="Y581" t="s">
        <v>7</v>
      </c>
    </row>
    <row r="582" spans="1:25" x14ac:dyDescent="0.2">
      <c r="A582" t="s">
        <v>1467</v>
      </c>
      <c r="B582" t="s">
        <v>1</v>
      </c>
      <c r="C582" t="s">
        <v>2</v>
      </c>
      <c r="D582" t="s">
        <v>3</v>
      </c>
      <c r="E582" t="s">
        <v>4</v>
      </c>
      <c r="F582" t="s">
        <v>5</v>
      </c>
      <c r="G582" t="s">
        <v>6</v>
      </c>
      <c r="H582" t="s">
        <v>7</v>
      </c>
      <c r="I582" s="2">
        <v>43215</v>
      </c>
      <c r="J582" s="2">
        <v>43218</v>
      </c>
      <c r="K582" t="s">
        <v>901</v>
      </c>
      <c r="L582" t="s">
        <v>7</v>
      </c>
      <c r="M582" t="s">
        <v>1468</v>
      </c>
      <c r="N582" t="s">
        <v>1469</v>
      </c>
      <c r="O582" t="s">
        <v>266</v>
      </c>
      <c r="P582" s="3">
        <v>32</v>
      </c>
      <c r="Q582" t="s">
        <v>12</v>
      </c>
      <c r="R582" s="4">
        <v>590.47</v>
      </c>
      <c r="S582" s="3">
        <v>768</v>
      </c>
      <c r="T582" t="s">
        <v>13</v>
      </c>
      <c r="U582" s="4">
        <v>18895.03</v>
      </c>
      <c r="V582" s="3">
        <v>0</v>
      </c>
      <c r="W582" t="s">
        <v>7</v>
      </c>
      <c r="X582" t="s">
        <v>7</v>
      </c>
      <c r="Y582" t="s">
        <v>7</v>
      </c>
    </row>
    <row r="583" spans="1:25" x14ac:dyDescent="0.2">
      <c r="A583" t="s">
        <v>1467</v>
      </c>
      <c r="B583" t="s">
        <v>20</v>
      </c>
      <c r="C583" t="s">
        <v>2</v>
      </c>
      <c r="D583" t="s">
        <v>3</v>
      </c>
      <c r="E583" t="s">
        <v>4</v>
      </c>
      <c r="F583" t="s">
        <v>5</v>
      </c>
      <c r="G583" t="s">
        <v>6</v>
      </c>
      <c r="H583" t="s">
        <v>7</v>
      </c>
      <c r="I583" s="2">
        <v>43215</v>
      </c>
      <c r="J583" s="2">
        <v>43218</v>
      </c>
      <c r="K583" t="s">
        <v>901</v>
      </c>
      <c r="L583" t="s">
        <v>7</v>
      </c>
      <c r="M583" t="s">
        <v>1470</v>
      </c>
      <c r="N583" t="s">
        <v>1471</v>
      </c>
      <c r="O583" t="s">
        <v>266</v>
      </c>
      <c r="P583" s="3">
        <v>21</v>
      </c>
      <c r="Q583" t="s">
        <v>12</v>
      </c>
      <c r="R583" s="4">
        <v>537.64</v>
      </c>
      <c r="S583" s="3">
        <v>252</v>
      </c>
      <c r="T583" t="s">
        <v>45</v>
      </c>
      <c r="U583" s="4">
        <v>11290.49</v>
      </c>
      <c r="V583" s="3">
        <v>0</v>
      </c>
      <c r="W583" t="s">
        <v>7</v>
      </c>
      <c r="X583" t="s">
        <v>7</v>
      </c>
      <c r="Y583" t="s">
        <v>7</v>
      </c>
    </row>
    <row r="584" spans="1:25" x14ac:dyDescent="0.2">
      <c r="A584" t="s">
        <v>1472</v>
      </c>
      <c r="B584" t="s">
        <v>1</v>
      </c>
      <c r="C584" t="s">
        <v>2</v>
      </c>
      <c r="D584" t="s">
        <v>3</v>
      </c>
      <c r="E584" t="s">
        <v>4</v>
      </c>
      <c r="F584" t="s">
        <v>5</v>
      </c>
      <c r="G584" t="s">
        <v>6</v>
      </c>
      <c r="H584" t="s">
        <v>7</v>
      </c>
      <c r="I584" s="2">
        <v>43215</v>
      </c>
      <c r="J584" s="2">
        <v>43218</v>
      </c>
      <c r="K584" t="s">
        <v>1473</v>
      </c>
      <c r="L584" t="s">
        <v>7</v>
      </c>
      <c r="M584" t="s">
        <v>1474</v>
      </c>
      <c r="N584" t="s">
        <v>1475</v>
      </c>
      <c r="O584" t="s">
        <v>1438</v>
      </c>
      <c r="P584" s="3">
        <v>75</v>
      </c>
      <c r="Q584" t="s">
        <v>12</v>
      </c>
      <c r="R584" s="4">
        <v>470.97</v>
      </c>
      <c r="S584" s="3">
        <v>2700</v>
      </c>
      <c r="T584" t="s">
        <v>13</v>
      </c>
      <c r="U584" s="4">
        <v>35322.75</v>
      </c>
      <c r="V584" s="3">
        <v>0</v>
      </c>
      <c r="W584" t="s">
        <v>7</v>
      </c>
      <c r="X584" t="s">
        <v>7</v>
      </c>
      <c r="Y584" t="s">
        <v>7</v>
      </c>
    </row>
    <row r="585" spans="1:25" x14ac:dyDescent="0.2">
      <c r="A585" t="s">
        <v>1472</v>
      </c>
      <c r="B585" t="s">
        <v>20</v>
      </c>
      <c r="C585" t="s">
        <v>2</v>
      </c>
      <c r="D585" t="s">
        <v>3</v>
      </c>
      <c r="E585" t="s">
        <v>4</v>
      </c>
      <c r="F585" t="s">
        <v>5</v>
      </c>
      <c r="G585" t="s">
        <v>6</v>
      </c>
      <c r="H585" t="s">
        <v>7</v>
      </c>
      <c r="I585" s="2">
        <v>43215</v>
      </c>
      <c r="J585" s="2">
        <v>43218</v>
      </c>
      <c r="K585" t="s">
        <v>1473</v>
      </c>
      <c r="L585" t="s">
        <v>7</v>
      </c>
      <c r="M585" t="s">
        <v>1476</v>
      </c>
      <c r="N585" t="s">
        <v>1477</v>
      </c>
      <c r="O585" t="s">
        <v>1438</v>
      </c>
      <c r="P585" s="3">
        <v>48</v>
      </c>
      <c r="Q585" t="s">
        <v>12</v>
      </c>
      <c r="R585" s="4">
        <v>470.97</v>
      </c>
      <c r="S585" s="3">
        <v>1728</v>
      </c>
      <c r="T585" t="s">
        <v>13</v>
      </c>
      <c r="U585" s="4">
        <v>22606.560000000001</v>
      </c>
      <c r="V585" s="3">
        <v>0</v>
      </c>
      <c r="W585" t="s">
        <v>7</v>
      </c>
      <c r="X585" t="s">
        <v>7</v>
      </c>
      <c r="Y585" t="s">
        <v>7</v>
      </c>
    </row>
    <row r="586" spans="1:25" x14ac:dyDescent="0.2">
      <c r="A586" t="s">
        <v>1472</v>
      </c>
      <c r="B586" t="s">
        <v>23</v>
      </c>
      <c r="C586" t="s">
        <v>2</v>
      </c>
      <c r="D586" t="s">
        <v>3</v>
      </c>
      <c r="E586" t="s">
        <v>4</v>
      </c>
      <c r="F586" t="s">
        <v>5</v>
      </c>
      <c r="G586" t="s">
        <v>6</v>
      </c>
      <c r="H586" t="s">
        <v>7</v>
      </c>
      <c r="I586" s="2">
        <v>43215</v>
      </c>
      <c r="J586" s="2">
        <v>43218</v>
      </c>
      <c r="K586" t="s">
        <v>1473</v>
      </c>
      <c r="L586" t="s">
        <v>7</v>
      </c>
      <c r="M586" t="s">
        <v>1478</v>
      </c>
      <c r="N586" t="s">
        <v>1479</v>
      </c>
      <c r="O586" t="s">
        <v>1438</v>
      </c>
      <c r="P586" s="3">
        <v>29</v>
      </c>
      <c r="Q586" t="s">
        <v>12</v>
      </c>
      <c r="R586" s="4">
        <v>927.63</v>
      </c>
      <c r="S586" s="3">
        <v>1044</v>
      </c>
      <c r="T586" t="s">
        <v>13</v>
      </c>
      <c r="U586" s="4">
        <v>26901.27</v>
      </c>
      <c r="V586" s="3">
        <v>0</v>
      </c>
      <c r="W586" t="s">
        <v>7</v>
      </c>
      <c r="X586" t="s">
        <v>7</v>
      </c>
      <c r="Y586" t="s">
        <v>7</v>
      </c>
    </row>
    <row r="587" spans="1:25" x14ac:dyDescent="0.2">
      <c r="A587" t="s">
        <v>1472</v>
      </c>
      <c r="B587" t="s">
        <v>26</v>
      </c>
      <c r="C587" t="s">
        <v>2</v>
      </c>
      <c r="D587" t="s">
        <v>3</v>
      </c>
      <c r="E587" t="s">
        <v>4</v>
      </c>
      <c r="F587" t="s">
        <v>5</v>
      </c>
      <c r="G587" t="s">
        <v>6</v>
      </c>
      <c r="H587" t="s">
        <v>7</v>
      </c>
      <c r="I587" s="2">
        <v>43215</v>
      </c>
      <c r="J587" s="2">
        <v>43218</v>
      </c>
      <c r="K587" t="s">
        <v>1473</v>
      </c>
      <c r="L587" t="s">
        <v>7</v>
      </c>
      <c r="M587" t="s">
        <v>1480</v>
      </c>
      <c r="N587" t="s">
        <v>1481</v>
      </c>
      <c r="O587" t="s">
        <v>1438</v>
      </c>
      <c r="P587" s="3">
        <v>11</v>
      </c>
      <c r="Q587" t="s">
        <v>12</v>
      </c>
      <c r="R587" s="4">
        <v>927.63</v>
      </c>
      <c r="S587" s="3">
        <v>396</v>
      </c>
      <c r="T587" t="s">
        <v>13</v>
      </c>
      <c r="U587" s="4">
        <v>10203.93</v>
      </c>
      <c r="V587" s="3">
        <v>0</v>
      </c>
      <c r="W587" t="s">
        <v>7</v>
      </c>
      <c r="X587" t="s">
        <v>7</v>
      </c>
      <c r="Y587" t="s">
        <v>7</v>
      </c>
    </row>
    <row r="588" spans="1:25" x14ac:dyDescent="0.2">
      <c r="A588" t="s">
        <v>1472</v>
      </c>
      <c r="B588" t="s">
        <v>30</v>
      </c>
      <c r="C588" t="s">
        <v>2</v>
      </c>
      <c r="D588" t="s">
        <v>3</v>
      </c>
      <c r="E588" t="s">
        <v>4</v>
      </c>
      <c r="F588" t="s">
        <v>5</v>
      </c>
      <c r="G588" t="s">
        <v>6</v>
      </c>
      <c r="H588" t="s">
        <v>7</v>
      </c>
      <c r="I588" s="2">
        <v>43215</v>
      </c>
      <c r="J588" s="2">
        <v>43218</v>
      </c>
      <c r="K588" t="s">
        <v>1473</v>
      </c>
      <c r="L588" t="s">
        <v>7</v>
      </c>
      <c r="M588" t="s">
        <v>1482</v>
      </c>
      <c r="N588" t="s">
        <v>1483</v>
      </c>
      <c r="O588" t="s">
        <v>110</v>
      </c>
      <c r="P588" s="3">
        <v>4</v>
      </c>
      <c r="Q588" t="s">
        <v>12</v>
      </c>
      <c r="R588" s="4">
        <v>504.9</v>
      </c>
      <c r="S588" s="3">
        <v>576</v>
      </c>
      <c r="T588" t="s">
        <v>13</v>
      </c>
      <c r="U588" s="4">
        <v>2019.6</v>
      </c>
      <c r="V588" s="3">
        <v>0</v>
      </c>
      <c r="W588" t="s">
        <v>7</v>
      </c>
      <c r="X588" t="s">
        <v>7</v>
      </c>
      <c r="Y588" t="s">
        <v>7</v>
      </c>
    </row>
    <row r="589" spans="1:25" x14ac:dyDescent="0.2">
      <c r="A589" t="s">
        <v>1484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149</v>
      </c>
      <c r="H589" t="s">
        <v>7</v>
      </c>
      <c r="I589" s="2">
        <v>43215</v>
      </c>
      <c r="J589" s="2">
        <v>43217</v>
      </c>
      <c r="K589" t="s">
        <v>230</v>
      </c>
      <c r="L589" t="s">
        <v>7</v>
      </c>
      <c r="M589" t="s">
        <v>1485</v>
      </c>
      <c r="N589" t="s">
        <v>1486</v>
      </c>
      <c r="O589" t="s">
        <v>1487</v>
      </c>
      <c r="P589" s="3">
        <v>2</v>
      </c>
      <c r="Q589" t="s">
        <v>12</v>
      </c>
      <c r="R589" s="4">
        <v>1051</v>
      </c>
      <c r="S589" s="3">
        <v>24</v>
      </c>
      <c r="T589" t="s">
        <v>13</v>
      </c>
      <c r="U589" s="4">
        <v>2102</v>
      </c>
      <c r="V589" s="3">
        <v>0</v>
      </c>
      <c r="W589" t="s">
        <v>7</v>
      </c>
      <c r="X589" t="s">
        <v>7</v>
      </c>
      <c r="Y589" t="s">
        <v>7</v>
      </c>
    </row>
    <row r="590" spans="1:25" x14ac:dyDescent="0.2">
      <c r="A590" t="s">
        <v>1484</v>
      </c>
      <c r="B590" t="s">
        <v>20</v>
      </c>
      <c r="C590" t="s">
        <v>2</v>
      </c>
      <c r="D590" t="s">
        <v>3</v>
      </c>
      <c r="E590" t="s">
        <v>4</v>
      </c>
      <c r="F590" t="s">
        <v>5</v>
      </c>
      <c r="G590" t="s">
        <v>149</v>
      </c>
      <c r="H590" t="s">
        <v>7</v>
      </c>
      <c r="I590" s="2">
        <v>43215</v>
      </c>
      <c r="J590" s="2">
        <v>43217</v>
      </c>
      <c r="K590" t="s">
        <v>230</v>
      </c>
      <c r="L590" t="s">
        <v>7</v>
      </c>
      <c r="M590" t="s">
        <v>1488</v>
      </c>
      <c r="N590" t="s">
        <v>1489</v>
      </c>
      <c r="O590" t="s">
        <v>1490</v>
      </c>
      <c r="P590" s="3">
        <v>1</v>
      </c>
      <c r="Q590" t="s">
        <v>12</v>
      </c>
      <c r="R590" s="4">
        <v>2129</v>
      </c>
      <c r="S590" s="3">
        <v>48</v>
      </c>
      <c r="T590" t="s">
        <v>13</v>
      </c>
      <c r="U590" s="4">
        <v>2129</v>
      </c>
      <c r="V590" s="3">
        <v>0</v>
      </c>
      <c r="W590" t="s">
        <v>7</v>
      </c>
      <c r="X590" t="s">
        <v>7</v>
      </c>
      <c r="Y590" t="s">
        <v>7</v>
      </c>
    </row>
    <row r="591" spans="1:25" x14ac:dyDescent="0.2">
      <c r="A591" t="s">
        <v>1484</v>
      </c>
      <c r="B591" t="s">
        <v>23</v>
      </c>
      <c r="C591" t="s">
        <v>2</v>
      </c>
      <c r="D591" t="s">
        <v>3</v>
      </c>
      <c r="E591" t="s">
        <v>4</v>
      </c>
      <c r="F591" t="s">
        <v>5</v>
      </c>
      <c r="G591" t="s">
        <v>149</v>
      </c>
      <c r="H591" t="s">
        <v>7</v>
      </c>
      <c r="I591" s="2">
        <v>43215</v>
      </c>
      <c r="J591" s="2">
        <v>43217</v>
      </c>
      <c r="K591" t="s">
        <v>230</v>
      </c>
      <c r="L591" t="s">
        <v>7</v>
      </c>
      <c r="M591" t="s">
        <v>1491</v>
      </c>
      <c r="N591" t="s">
        <v>1492</v>
      </c>
      <c r="O591" t="s">
        <v>1490</v>
      </c>
      <c r="P591" s="3">
        <v>5</v>
      </c>
      <c r="Q591" t="s">
        <v>12</v>
      </c>
      <c r="R591" s="4">
        <v>2129</v>
      </c>
      <c r="S591" s="3">
        <v>240</v>
      </c>
      <c r="T591" t="s">
        <v>13</v>
      </c>
      <c r="U591" s="4">
        <v>10645</v>
      </c>
      <c r="V591" s="3">
        <v>0</v>
      </c>
      <c r="W591" t="s">
        <v>7</v>
      </c>
      <c r="X591" t="s">
        <v>7</v>
      </c>
      <c r="Y591" t="s">
        <v>7</v>
      </c>
    </row>
    <row r="592" spans="1:25" x14ac:dyDescent="0.2">
      <c r="A592" t="s">
        <v>1484</v>
      </c>
      <c r="B592" t="s">
        <v>26</v>
      </c>
      <c r="C592" t="s">
        <v>2</v>
      </c>
      <c r="D592" t="s">
        <v>3</v>
      </c>
      <c r="E592" t="s">
        <v>4</v>
      </c>
      <c r="F592" t="s">
        <v>5</v>
      </c>
      <c r="G592" t="s">
        <v>149</v>
      </c>
      <c r="H592" t="s">
        <v>7</v>
      </c>
      <c r="I592" s="2">
        <v>43215</v>
      </c>
      <c r="J592" s="2">
        <v>43217</v>
      </c>
      <c r="K592" t="s">
        <v>230</v>
      </c>
      <c r="L592" t="s">
        <v>7</v>
      </c>
      <c r="M592" t="s">
        <v>1493</v>
      </c>
      <c r="N592" t="s">
        <v>1494</v>
      </c>
      <c r="O592" t="s">
        <v>1495</v>
      </c>
      <c r="P592" s="3">
        <v>10</v>
      </c>
      <c r="Q592" t="s">
        <v>12</v>
      </c>
      <c r="R592" s="4">
        <v>1991.8</v>
      </c>
      <c r="S592" s="3">
        <v>1440</v>
      </c>
      <c r="T592" t="s">
        <v>13</v>
      </c>
      <c r="U592" s="4">
        <v>19918</v>
      </c>
      <c r="V592" s="3">
        <v>0</v>
      </c>
      <c r="W592" t="s">
        <v>7</v>
      </c>
      <c r="X592" t="s">
        <v>7</v>
      </c>
      <c r="Y592" t="s">
        <v>7</v>
      </c>
    </row>
    <row r="593" spans="1:25" x14ac:dyDescent="0.2">
      <c r="A593" t="s">
        <v>1484</v>
      </c>
      <c r="B593" t="s">
        <v>30</v>
      </c>
      <c r="C593" t="s">
        <v>2</v>
      </c>
      <c r="D593" t="s">
        <v>3</v>
      </c>
      <c r="E593" t="s">
        <v>4</v>
      </c>
      <c r="F593" t="s">
        <v>5</v>
      </c>
      <c r="G593" t="s">
        <v>149</v>
      </c>
      <c r="H593" t="s">
        <v>7</v>
      </c>
      <c r="I593" s="2">
        <v>43215</v>
      </c>
      <c r="J593" s="2">
        <v>43217</v>
      </c>
      <c r="K593" t="s">
        <v>230</v>
      </c>
      <c r="L593" t="s">
        <v>7</v>
      </c>
      <c r="M593" t="s">
        <v>1496</v>
      </c>
      <c r="N593" t="s">
        <v>1497</v>
      </c>
      <c r="O593" t="s">
        <v>156</v>
      </c>
      <c r="P593" s="3">
        <v>2</v>
      </c>
      <c r="Q593" t="s">
        <v>12</v>
      </c>
      <c r="R593" s="4">
        <v>1413</v>
      </c>
      <c r="S593" s="3">
        <v>288</v>
      </c>
      <c r="T593" t="s">
        <v>13</v>
      </c>
      <c r="U593" s="4">
        <v>2826</v>
      </c>
      <c r="V593" s="3">
        <v>0</v>
      </c>
      <c r="W593" t="s">
        <v>7</v>
      </c>
      <c r="X593" t="s">
        <v>7</v>
      </c>
      <c r="Y593" t="s">
        <v>7</v>
      </c>
    </row>
    <row r="594" spans="1:25" x14ac:dyDescent="0.2">
      <c r="A594" t="s">
        <v>1484</v>
      </c>
      <c r="B594" t="s">
        <v>33</v>
      </c>
      <c r="C594" t="s">
        <v>2</v>
      </c>
      <c r="D594" t="s">
        <v>3</v>
      </c>
      <c r="E594" t="s">
        <v>4</v>
      </c>
      <c r="F594" t="s">
        <v>5</v>
      </c>
      <c r="G594" t="s">
        <v>149</v>
      </c>
      <c r="H594" t="s">
        <v>7</v>
      </c>
      <c r="I594" s="2">
        <v>43215</v>
      </c>
      <c r="J594" s="2">
        <v>43217</v>
      </c>
      <c r="K594" t="s">
        <v>230</v>
      </c>
      <c r="L594" t="s">
        <v>7</v>
      </c>
      <c r="M594" t="s">
        <v>1498</v>
      </c>
      <c r="N594" t="s">
        <v>1499</v>
      </c>
      <c r="O594" t="s">
        <v>156</v>
      </c>
      <c r="P594" s="3">
        <v>2</v>
      </c>
      <c r="Q594" t="s">
        <v>12</v>
      </c>
      <c r="R594" s="4">
        <v>1413</v>
      </c>
      <c r="S594" s="3">
        <v>288</v>
      </c>
      <c r="T594" t="s">
        <v>13</v>
      </c>
      <c r="U594" s="4">
        <v>2826</v>
      </c>
      <c r="V594" s="3">
        <v>0</v>
      </c>
      <c r="W594" t="s">
        <v>7</v>
      </c>
      <c r="X594" t="s">
        <v>7</v>
      </c>
      <c r="Y594" t="s">
        <v>7</v>
      </c>
    </row>
    <row r="595" spans="1:25" x14ac:dyDescent="0.2">
      <c r="A595" t="s">
        <v>1500</v>
      </c>
      <c r="B595" t="s">
        <v>1</v>
      </c>
      <c r="C595" t="s">
        <v>2</v>
      </c>
      <c r="D595" t="s">
        <v>3</v>
      </c>
      <c r="E595" t="s">
        <v>4</v>
      </c>
      <c r="F595" t="s">
        <v>5</v>
      </c>
      <c r="G595" t="s">
        <v>6</v>
      </c>
      <c r="H595" t="s">
        <v>7</v>
      </c>
      <c r="I595" s="2">
        <v>43215</v>
      </c>
      <c r="J595" s="2">
        <v>43218</v>
      </c>
      <c r="K595" t="s">
        <v>966</v>
      </c>
      <c r="L595" t="s">
        <v>7</v>
      </c>
      <c r="M595" t="s">
        <v>1501</v>
      </c>
      <c r="N595" t="s">
        <v>1502</v>
      </c>
      <c r="O595" t="s">
        <v>1503</v>
      </c>
      <c r="P595" s="3">
        <v>2</v>
      </c>
      <c r="Q595" t="s">
        <v>12</v>
      </c>
      <c r="R595" s="4">
        <v>3956</v>
      </c>
      <c r="S595" s="3">
        <v>384</v>
      </c>
      <c r="T595" t="s">
        <v>13</v>
      </c>
      <c r="U595" s="4">
        <v>7912</v>
      </c>
      <c r="V595" s="3">
        <v>0</v>
      </c>
      <c r="W595" t="s">
        <v>7</v>
      </c>
      <c r="X595" t="s">
        <v>7</v>
      </c>
      <c r="Y595" t="s">
        <v>7</v>
      </c>
    </row>
    <row r="596" spans="1:25" x14ac:dyDescent="0.2">
      <c r="A596" t="s">
        <v>1500</v>
      </c>
      <c r="B596" t="s">
        <v>20</v>
      </c>
      <c r="C596" t="s">
        <v>2</v>
      </c>
      <c r="D596" t="s">
        <v>3</v>
      </c>
      <c r="E596" t="s">
        <v>4</v>
      </c>
      <c r="F596" t="s">
        <v>5</v>
      </c>
      <c r="G596" t="s">
        <v>6</v>
      </c>
      <c r="H596" t="s">
        <v>7</v>
      </c>
      <c r="I596" s="2">
        <v>43215</v>
      </c>
      <c r="J596" s="2">
        <v>43218</v>
      </c>
      <c r="K596" t="s">
        <v>966</v>
      </c>
      <c r="L596" t="s">
        <v>7</v>
      </c>
      <c r="M596" t="s">
        <v>1504</v>
      </c>
      <c r="N596" t="s">
        <v>1505</v>
      </c>
      <c r="O596" t="s">
        <v>1503</v>
      </c>
      <c r="P596" s="3">
        <v>1</v>
      </c>
      <c r="Q596" t="s">
        <v>12</v>
      </c>
      <c r="R596" s="4">
        <v>2378.04</v>
      </c>
      <c r="S596" s="3">
        <v>288</v>
      </c>
      <c r="T596" t="s">
        <v>13</v>
      </c>
      <c r="U596" s="4">
        <v>2378.04</v>
      </c>
      <c r="V596" s="3">
        <v>0</v>
      </c>
      <c r="W596" t="s">
        <v>7</v>
      </c>
      <c r="X596" t="s">
        <v>7</v>
      </c>
      <c r="Y596" t="s">
        <v>7</v>
      </c>
    </row>
    <row r="597" spans="1:25" x14ac:dyDescent="0.2">
      <c r="A597" t="s">
        <v>1500</v>
      </c>
      <c r="B597" t="s">
        <v>23</v>
      </c>
      <c r="C597" t="s">
        <v>2</v>
      </c>
      <c r="D597" t="s">
        <v>3</v>
      </c>
      <c r="E597" t="s">
        <v>4</v>
      </c>
      <c r="F597" t="s">
        <v>5</v>
      </c>
      <c r="G597" t="s">
        <v>6</v>
      </c>
      <c r="H597" t="s">
        <v>7</v>
      </c>
      <c r="I597" s="2">
        <v>43215</v>
      </c>
      <c r="J597" s="2">
        <v>43218</v>
      </c>
      <c r="K597" t="s">
        <v>966</v>
      </c>
      <c r="L597" t="s">
        <v>7</v>
      </c>
      <c r="M597" t="s">
        <v>1506</v>
      </c>
      <c r="N597" t="s">
        <v>1507</v>
      </c>
      <c r="O597" t="s">
        <v>1503</v>
      </c>
      <c r="P597" s="3">
        <v>1</v>
      </c>
      <c r="Q597" t="s">
        <v>12</v>
      </c>
      <c r="R597" s="4">
        <v>2378.04</v>
      </c>
      <c r="S597" s="3">
        <v>288</v>
      </c>
      <c r="T597" t="s">
        <v>13</v>
      </c>
      <c r="U597" s="4">
        <v>2378.04</v>
      </c>
      <c r="V597" s="3">
        <v>0</v>
      </c>
      <c r="W597" t="s">
        <v>7</v>
      </c>
      <c r="X597" t="s">
        <v>7</v>
      </c>
      <c r="Y597" t="s">
        <v>7</v>
      </c>
    </row>
    <row r="598" spans="1:25" x14ac:dyDescent="0.2">
      <c r="A598" t="s">
        <v>1500</v>
      </c>
      <c r="B598" t="s">
        <v>26</v>
      </c>
      <c r="C598" t="s">
        <v>2</v>
      </c>
      <c r="D598" t="s">
        <v>3</v>
      </c>
      <c r="E598" t="s">
        <v>4</v>
      </c>
      <c r="F598" t="s">
        <v>5</v>
      </c>
      <c r="G598" t="s">
        <v>6</v>
      </c>
      <c r="H598" t="s">
        <v>7</v>
      </c>
      <c r="I598" s="2">
        <v>43215</v>
      </c>
      <c r="J598" s="2">
        <v>43218</v>
      </c>
      <c r="K598" t="s">
        <v>966</v>
      </c>
      <c r="L598" t="s">
        <v>7</v>
      </c>
      <c r="M598" t="s">
        <v>1508</v>
      </c>
      <c r="N598" t="s">
        <v>1509</v>
      </c>
      <c r="O598" t="s">
        <v>1503</v>
      </c>
      <c r="P598" s="3">
        <v>1</v>
      </c>
      <c r="Q598" t="s">
        <v>12</v>
      </c>
      <c r="R598" s="4">
        <v>2378.04</v>
      </c>
      <c r="S598" s="3">
        <v>288</v>
      </c>
      <c r="T598" t="s">
        <v>13</v>
      </c>
      <c r="U598" s="4">
        <v>2378.04</v>
      </c>
      <c r="V598" s="3">
        <v>0</v>
      </c>
      <c r="W598" t="s">
        <v>7</v>
      </c>
      <c r="X598" t="s">
        <v>7</v>
      </c>
      <c r="Y598" t="s">
        <v>7</v>
      </c>
    </row>
    <row r="599" spans="1:25" x14ac:dyDescent="0.2">
      <c r="A599" t="s">
        <v>1510</v>
      </c>
      <c r="B599" t="s">
        <v>1</v>
      </c>
      <c r="C599" t="s">
        <v>2</v>
      </c>
      <c r="D599" t="s">
        <v>3</v>
      </c>
      <c r="E599" t="s">
        <v>4</v>
      </c>
      <c r="F599" t="s">
        <v>5</v>
      </c>
      <c r="G599" t="s">
        <v>15</v>
      </c>
      <c r="H599" t="s">
        <v>7</v>
      </c>
      <c r="I599" s="2">
        <v>43215</v>
      </c>
      <c r="J599" s="2">
        <v>43217</v>
      </c>
      <c r="K599" t="s">
        <v>330</v>
      </c>
      <c r="L599" t="s">
        <v>7</v>
      </c>
      <c r="M599" t="s">
        <v>1511</v>
      </c>
      <c r="N599" t="s">
        <v>1512</v>
      </c>
      <c r="O599" t="s">
        <v>1415</v>
      </c>
      <c r="P599" s="3">
        <v>5</v>
      </c>
      <c r="Q599" t="s">
        <v>12</v>
      </c>
      <c r="R599" s="4">
        <v>500.24</v>
      </c>
      <c r="S599" s="3">
        <v>720</v>
      </c>
      <c r="T599" t="s">
        <v>13</v>
      </c>
      <c r="U599" s="4">
        <v>2501.1999999999998</v>
      </c>
      <c r="V599" s="3">
        <v>0</v>
      </c>
      <c r="W599" t="s">
        <v>7</v>
      </c>
      <c r="X599" t="s">
        <v>7</v>
      </c>
      <c r="Y599" t="s">
        <v>7</v>
      </c>
    </row>
    <row r="600" spans="1:25" x14ac:dyDescent="0.2">
      <c r="A600" t="s">
        <v>1510</v>
      </c>
      <c r="B600" t="s">
        <v>20</v>
      </c>
      <c r="C600" t="s">
        <v>2</v>
      </c>
      <c r="D600" t="s">
        <v>3</v>
      </c>
      <c r="E600" t="s">
        <v>4</v>
      </c>
      <c r="F600" t="s">
        <v>5</v>
      </c>
      <c r="G600" t="s">
        <v>15</v>
      </c>
      <c r="H600" t="s">
        <v>7</v>
      </c>
      <c r="I600" s="2">
        <v>43215</v>
      </c>
      <c r="J600" s="2">
        <v>43217</v>
      </c>
      <c r="K600" t="s">
        <v>330</v>
      </c>
      <c r="L600" t="s">
        <v>7</v>
      </c>
      <c r="M600" t="s">
        <v>1513</v>
      </c>
      <c r="N600" t="s">
        <v>1514</v>
      </c>
      <c r="O600" t="s">
        <v>1415</v>
      </c>
      <c r="P600" s="3">
        <v>4</v>
      </c>
      <c r="Q600" t="s">
        <v>12</v>
      </c>
      <c r="R600" s="4">
        <v>500.24</v>
      </c>
      <c r="S600" s="3">
        <v>576</v>
      </c>
      <c r="T600" t="s">
        <v>13</v>
      </c>
      <c r="U600" s="4">
        <v>2000.96</v>
      </c>
      <c r="V600" s="3">
        <v>0</v>
      </c>
      <c r="W600" t="s">
        <v>7</v>
      </c>
      <c r="X600" t="s">
        <v>7</v>
      </c>
      <c r="Y600" t="s">
        <v>7</v>
      </c>
    </row>
    <row r="601" spans="1:25" x14ac:dyDescent="0.2">
      <c r="A601" t="s">
        <v>1510</v>
      </c>
      <c r="B601" t="s">
        <v>23</v>
      </c>
      <c r="C601" t="s">
        <v>2</v>
      </c>
      <c r="D601" t="s">
        <v>3</v>
      </c>
      <c r="E601" t="s">
        <v>4</v>
      </c>
      <c r="F601" t="s">
        <v>5</v>
      </c>
      <c r="G601" t="s">
        <v>15</v>
      </c>
      <c r="H601" t="s">
        <v>7</v>
      </c>
      <c r="I601" s="2">
        <v>43215</v>
      </c>
      <c r="J601" s="2">
        <v>43217</v>
      </c>
      <c r="K601" t="s">
        <v>330</v>
      </c>
      <c r="L601" t="s">
        <v>7</v>
      </c>
      <c r="M601" t="s">
        <v>1515</v>
      </c>
      <c r="N601" t="s">
        <v>1516</v>
      </c>
      <c r="O601" t="s">
        <v>1517</v>
      </c>
      <c r="P601" s="3">
        <v>18</v>
      </c>
      <c r="Q601" t="s">
        <v>12</v>
      </c>
      <c r="R601" s="4">
        <v>2040.03</v>
      </c>
      <c r="S601" s="3">
        <v>432</v>
      </c>
      <c r="T601" t="s">
        <v>45</v>
      </c>
      <c r="U601" s="4">
        <v>36720.49</v>
      </c>
      <c r="V601" s="3">
        <v>0</v>
      </c>
      <c r="W601" t="s">
        <v>7</v>
      </c>
      <c r="X601" t="s">
        <v>7</v>
      </c>
      <c r="Y601" t="s">
        <v>7</v>
      </c>
    </row>
    <row r="602" spans="1:25" x14ac:dyDescent="0.2">
      <c r="A602" t="s">
        <v>1510</v>
      </c>
      <c r="B602" t="s">
        <v>26</v>
      </c>
      <c r="C602" t="s">
        <v>2</v>
      </c>
      <c r="D602" t="s">
        <v>3</v>
      </c>
      <c r="E602" t="s">
        <v>4</v>
      </c>
      <c r="F602" t="s">
        <v>5</v>
      </c>
      <c r="G602" t="s">
        <v>15</v>
      </c>
      <c r="H602" t="s">
        <v>7</v>
      </c>
      <c r="I602" s="2">
        <v>43215</v>
      </c>
      <c r="J602" s="2">
        <v>43217</v>
      </c>
      <c r="K602" t="s">
        <v>330</v>
      </c>
      <c r="L602" t="s">
        <v>7</v>
      </c>
      <c r="M602" t="s">
        <v>1518</v>
      </c>
      <c r="N602" t="s">
        <v>1519</v>
      </c>
      <c r="O602" t="s">
        <v>1517</v>
      </c>
      <c r="P602" s="3">
        <v>9</v>
      </c>
      <c r="Q602" t="s">
        <v>12</v>
      </c>
      <c r="R602" s="4">
        <v>2040.03</v>
      </c>
      <c r="S602" s="3">
        <v>216</v>
      </c>
      <c r="T602" t="s">
        <v>45</v>
      </c>
      <c r="U602" s="4">
        <v>18360.240000000002</v>
      </c>
      <c r="V602" s="3">
        <v>0</v>
      </c>
      <c r="W602" t="s">
        <v>7</v>
      </c>
      <c r="X602" t="s">
        <v>7</v>
      </c>
      <c r="Y602" t="s">
        <v>7</v>
      </c>
    </row>
    <row r="603" spans="1:25" x14ac:dyDescent="0.2">
      <c r="A603" t="s">
        <v>1510</v>
      </c>
      <c r="B603" t="s">
        <v>30</v>
      </c>
      <c r="C603" t="s">
        <v>2</v>
      </c>
      <c r="D603" t="s">
        <v>3</v>
      </c>
      <c r="E603" t="s">
        <v>4</v>
      </c>
      <c r="F603" t="s">
        <v>5</v>
      </c>
      <c r="G603" t="s">
        <v>15</v>
      </c>
      <c r="H603" t="s">
        <v>7</v>
      </c>
      <c r="I603" s="2">
        <v>43215</v>
      </c>
      <c r="J603" s="2">
        <v>43217</v>
      </c>
      <c r="K603" t="s">
        <v>330</v>
      </c>
      <c r="L603" t="s">
        <v>7</v>
      </c>
      <c r="M603" t="s">
        <v>1520</v>
      </c>
      <c r="N603" t="s">
        <v>1521</v>
      </c>
      <c r="O603" t="s">
        <v>1517</v>
      </c>
      <c r="P603" s="3">
        <v>22</v>
      </c>
      <c r="Q603" t="s">
        <v>12</v>
      </c>
      <c r="R603" s="4">
        <v>1014.76</v>
      </c>
      <c r="S603" s="3">
        <v>264</v>
      </c>
      <c r="T603" t="s">
        <v>45</v>
      </c>
      <c r="U603" s="4">
        <v>22324.799999999999</v>
      </c>
      <c r="V603" s="3">
        <v>0</v>
      </c>
      <c r="W603" t="s">
        <v>7</v>
      </c>
      <c r="X603" t="s">
        <v>7</v>
      </c>
      <c r="Y603" t="s">
        <v>7</v>
      </c>
    </row>
    <row r="604" spans="1:25" x14ac:dyDescent="0.2">
      <c r="A604" t="s">
        <v>1510</v>
      </c>
      <c r="B604" t="s">
        <v>33</v>
      </c>
      <c r="C604" t="s">
        <v>2</v>
      </c>
      <c r="D604" t="s">
        <v>3</v>
      </c>
      <c r="E604" t="s">
        <v>4</v>
      </c>
      <c r="F604" t="s">
        <v>5</v>
      </c>
      <c r="G604" t="s">
        <v>15</v>
      </c>
      <c r="H604" t="s">
        <v>7</v>
      </c>
      <c r="I604" s="2">
        <v>43215</v>
      </c>
      <c r="J604" s="2">
        <v>43217</v>
      </c>
      <c r="K604" t="s">
        <v>330</v>
      </c>
      <c r="L604" t="s">
        <v>7</v>
      </c>
      <c r="M604" t="s">
        <v>1522</v>
      </c>
      <c r="N604" t="s">
        <v>1523</v>
      </c>
      <c r="O604" t="s">
        <v>1415</v>
      </c>
      <c r="P604" s="3">
        <v>5</v>
      </c>
      <c r="Q604" t="s">
        <v>12</v>
      </c>
      <c r="R604" s="4">
        <v>371.65</v>
      </c>
      <c r="S604" s="3">
        <v>120</v>
      </c>
      <c r="T604" t="s">
        <v>13</v>
      </c>
      <c r="U604" s="4">
        <v>1858.23</v>
      </c>
      <c r="V604" s="3">
        <v>0</v>
      </c>
      <c r="W604" t="s">
        <v>7</v>
      </c>
      <c r="X604" t="s">
        <v>7</v>
      </c>
      <c r="Y604" t="s">
        <v>7</v>
      </c>
    </row>
    <row r="605" spans="1:25" x14ac:dyDescent="0.2">
      <c r="A605" t="s">
        <v>1510</v>
      </c>
      <c r="B605" t="s">
        <v>37</v>
      </c>
      <c r="C605" t="s">
        <v>2</v>
      </c>
      <c r="D605" t="s">
        <v>3</v>
      </c>
      <c r="E605" t="s">
        <v>4</v>
      </c>
      <c r="F605" t="s">
        <v>5</v>
      </c>
      <c r="G605" t="s">
        <v>15</v>
      </c>
      <c r="H605" t="s">
        <v>7</v>
      </c>
      <c r="I605" s="2">
        <v>43215</v>
      </c>
      <c r="J605" s="2">
        <v>43217</v>
      </c>
      <c r="K605" t="s">
        <v>330</v>
      </c>
      <c r="L605" t="s">
        <v>7</v>
      </c>
      <c r="M605" t="s">
        <v>1524</v>
      </c>
      <c r="N605" t="s">
        <v>1525</v>
      </c>
      <c r="O605" t="s">
        <v>1415</v>
      </c>
      <c r="P605" s="3">
        <v>7</v>
      </c>
      <c r="Q605" t="s">
        <v>12</v>
      </c>
      <c r="R605" s="4">
        <v>1124.06</v>
      </c>
      <c r="S605" s="3">
        <v>126</v>
      </c>
      <c r="T605" t="s">
        <v>13</v>
      </c>
      <c r="U605" s="4">
        <v>7868.43</v>
      </c>
      <c r="V605" s="3">
        <v>0</v>
      </c>
      <c r="W605" t="s">
        <v>7</v>
      </c>
      <c r="X605" t="s">
        <v>7</v>
      </c>
      <c r="Y605" t="s">
        <v>7</v>
      </c>
    </row>
    <row r="606" spans="1:25" x14ac:dyDescent="0.2">
      <c r="A606" t="s">
        <v>1510</v>
      </c>
      <c r="B606" t="s">
        <v>41</v>
      </c>
      <c r="C606" t="s">
        <v>2</v>
      </c>
      <c r="D606" t="s">
        <v>3</v>
      </c>
      <c r="E606" t="s">
        <v>4</v>
      </c>
      <c r="F606" t="s">
        <v>5</v>
      </c>
      <c r="G606" t="s">
        <v>15</v>
      </c>
      <c r="H606" t="s">
        <v>7</v>
      </c>
      <c r="I606" s="2">
        <v>43215</v>
      </c>
      <c r="J606" s="2">
        <v>43217</v>
      </c>
      <c r="K606" t="s">
        <v>330</v>
      </c>
      <c r="L606" t="s">
        <v>7</v>
      </c>
      <c r="M606" t="s">
        <v>1526</v>
      </c>
      <c r="N606" t="s">
        <v>1527</v>
      </c>
      <c r="O606" t="s">
        <v>1415</v>
      </c>
      <c r="P606" s="3">
        <v>5</v>
      </c>
      <c r="Q606" t="s">
        <v>12</v>
      </c>
      <c r="R606" s="4">
        <v>702.31</v>
      </c>
      <c r="S606" s="3">
        <v>90</v>
      </c>
      <c r="T606" t="s">
        <v>13</v>
      </c>
      <c r="U606" s="4">
        <v>3511.57</v>
      </c>
      <c r="V606" s="3">
        <v>0</v>
      </c>
      <c r="W606" t="s">
        <v>7</v>
      </c>
      <c r="X606" t="s">
        <v>7</v>
      </c>
      <c r="Y606" t="s">
        <v>7</v>
      </c>
    </row>
    <row r="607" spans="1:25" x14ac:dyDescent="0.2">
      <c r="A607" t="s">
        <v>1510</v>
      </c>
      <c r="B607" t="s">
        <v>46</v>
      </c>
      <c r="C607" t="s">
        <v>2</v>
      </c>
      <c r="D607" t="s">
        <v>3</v>
      </c>
      <c r="E607" t="s">
        <v>4</v>
      </c>
      <c r="F607" t="s">
        <v>5</v>
      </c>
      <c r="G607" t="s">
        <v>15</v>
      </c>
      <c r="H607" t="s">
        <v>7</v>
      </c>
      <c r="I607" s="2">
        <v>43215</v>
      </c>
      <c r="J607" s="2">
        <v>43217</v>
      </c>
      <c r="K607" t="s">
        <v>330</v>
      </c>
      <c r="L607" t="s">
        <v>7</v>
      </c>
      <c r="M607" t="s">
        <v>1528</v>
      </c>
      <c r="N607" t="s">
        <v>1529</v>
      </c>
      <c r="O607" t="s">
        <v>1415</v>
      </c>
      <c r="P607" s="3">
        <v>8</v>
      </c>
      <c r="Q607" t="s">
        <v>12</v>
      </c>
      <c r="R607" s="4">
        <v>1124.06</v>
      </c>
      <c r="S607" s="3">
        <v>144</v>
      </c>
      <c r="T607" t="s">
        <v>13</v>
      </c>
      <c r="U607" s="4">
        <v>8992.49</v>
      </c>
      <c r="V607" s="3">
        <v>0</v>
      </c>
      <c r="W607" t="s">
        <v>7</v>
      </c>
      <c r="X607" t="s">
        <v>7</v>
      </c>
      <c r="Y607" t="s">
        <v>7</v>
      </c>
    </row>
    <row r="608" spans="1:25" x14ac:dyDescent="0.2">
      <c r="A608" t="s">
        <v>1510</v>
      </c>
      <c r="B608" t="s">
        <v>50</v>
      </c>
      <c r="C608" t="s">
        <v>2</v>
      </c>
      <c r="D608" t="s">
        <v>3</v>
      </c>
      <c r="E608" t="s">
        <v>4</v>
      </c>
      <c r="F608" t="s">
        <v>5</v>
      </c>
      <c r="G608" t="s">
        <v>15</v>
      </c>
      <c r="H608" t="s">
        <v>7</v>
      </c>
      <c r="I608" s="2">
        <v>43215</v>
      </c>
      <c r="J608" s="2">
        <v>43217</v>
      </c>
      <c r="K608" t="s">
        <v>330</v>
      </c>
      <c r="L608" t="s">
        <v>7</v>
      </c>
      <c r="M608" t="s">
        <v>1530</v>
      </c>
      <c r="N608" t="s">
        <v>1531</v>
      </c>
      <c r="O608" t="s">
        <v>1415</v>
      </c>
      <c r="P608" s="3">
        <v>2</v>
      </c>
      <c r="Q608" t="s">
        <v>12</v>
      </c>
      <c r="R608" s="4">
        <v>459.76</v>
      </c>
      <c r="S608" s="3">
        <v>120</v>
      </c>
      <c r="T608" t="s">
        <v>13</v>
      </c>
      <c r="U608" s="4">
        <v>919.51</v>
      </c>
      <c r="V608" s="3">
        <v>0</v>
      </c>
      <c r="W608" t="s">
        <v>7</v>
      </c>
      <c r="X608" t="s">
        <v>7</v>
      </c>
      <c r="Y608" t="s">
        <v>7</v>
      </c>
    </row>
    <row r="609" spans="1:25" x14ac:dyDescent="0.2">
      <c r="A609" t="s">
        <v>1510</v>
      </c>
      <c r="B609" t="s">
        <v>53</v>
      </c>
      <c r="C609" t="s">
        <v>2</v>
      </c>
      <c r="D609" t="s">
        <v>3</v>
      </c>
      <c r="E609" t="s">
        <v>4</v>
      </c>
      <c r="F609" t="s">
        <v>5</v>
      </c>
      <c r="G609" t="s">
        <v>15</v>
      </c>
      <c r="H609" t="s">
        <v>7</v>
      </c>
      <c r="I609" s="2">
        <v>43215</v>
      </c>
      <c r="J609" s="2">
        <v>43217</v>
      </c>
      <c r="K609" t="s">
        <v>330</v>
      </c>
      <c r="L609" t="s">
        <v>7</v>
      </c>
      <c r="M609" t="s">
        <v>1532</v>
      </c>
      <c r="N609" t="s">
        <v>1533</v>
      </c>
      <c r="O609" t="s">
        <v>1415</v>
      </c>
      <c r="P609" s="3">
        <v>5</v>
      </c>
      <c r="Q609" t="s">
        <v>12</v>
      </c>
      <c r="R609" s="4">
        <v>459.76</v>
      </c>
      <c r="S609" s="3">
        <v>300</v>
      </c>
      <c r="T609" t="s">
        <v>13</v>
      </c>
      <c r="U609" s="4">
        <v>2298.8000000000002</v>
      </c>
      <c r="V609" s="3">
        <v>0</v>
      </c>
      <c r="W609" t="s">
        <v>7</v>
      </c>
      <c r="X609" t="s">
        <v>7</v>
      </c>
      <c r="Y609" t="s">
        <v>7</v>
      </c>
    </row>
    <row r="610" spans="1:25" x14ac:dyDescent="0.2">
      <c r="A610" t="s">
        <v>1510</v>
      </c>
      <c r="B610" t="s">
        <v>56</v>
      </c>
      <c r="C610" t="s">
        <v>2</v>
      </c>
      <c r="D610" t="s">
        <v>3</v>
      </c>
      <c r="E610" t="s">
        <v>4</v>
      </c>
      <c r="F610" t="s">
        <v>5</v>
      </c>
      <c r="G610" t="s">
        <v>15</v>
      </c>
      <c r="H610" t="s">
        <v>7</v>
      </c>
      <c r="I610" s="2">
        <v>43215</v>
      </c>
      <c r="J610" s="2">
        <v>43217</v>
      </c>
      <c r="K610" t="s">
        <v>330</v>
      </c>
      <c r="L610" t="s">
        <v>7</v>
      </c>
      <c r="M610" t="s">
        <v>1534</v>
      </c>
      <c r="N610" t="s">
        <v>1535</v>
      </c>
      <c r="O610" t="s">
        <v>1415</v>
      </c>
      <c r="P610" s="3">
        <v>8</v>
      </c>
      <c r="Q610" t="s">
        <v>12</v>
      </c>
      <c r="R610" s="4">
        <v>1124.06</v>
      </c>
      <c r="S610" s="3">
        <v>144</v>
      </c>
      <c r="T610" t="s">
        <v>13</v>
      </c>
      <c r="U610" s="4">
        <v>8992.49</v>
      </c>
      <c r="V610" s="3">
        <v>0</v>
      </c>
      <c r="W610" t="s">
        <v>7</v>
      </c>
      <c r="X610" t="s">
        <v>7</v>
      </c>
      <c r="Y610" t="s">
        <v>7</v>
      </c>
    </row>
    <row r="611" spans="1:25" x14ac:dyDescent="0.2">
      <c r="A611" t="s">
        <v>1510</v>
      </c>
      <c r="B611" t="s">
        <v>320</v>
      </c>
      <c r="C611" t="s">
        <v>2</v>
      </c>
      <c r="D611" t="s">
        <v>3</v>
      </c>
      <c r="E611" t="s">
        <v>4</v>
      </c>
      <c r="F611" t="s">
        <v>5</v>
      </c>
      <c r="G611" t="s">
        <v>15</v>
      </c>
      <c r="H611" t="s">
        <v>7</v>
      </c>
      <c r="I611" s="2">
        <v>43215</v>
      </c>
      <c r="J611" s="2">
        <v>43217</v>
      </c>
      <c r="K611" t="s">
        <v>330</v>
      </c>
      <c r="L611" t="s">
        <v>7</v>
      </c>
      <c r="M611" t="s">
        <v>1536</v>
      </c>
      <c r="N611" t="s">
        <v>1537</v>
      </c>
      <c r="O611" t="s">
        <v>1415</v>
      </c>
      <c r="P611" s="3">
        <v>5</v>
      </c>
      <c r="Q611" t="s">
        <v>12</v>
      </c>
      <c r="R611" s="4">
        <v>459.76</v>
      </c>
      <c r="S611" s="3">
        <v>300</v>
      </c>
      <c r="T611" t="s">
        <v>13</v>
      </c>
      <c r="U611" s="4">
        <v>2298.8000000000002</v>
      </c>
      <c r="V611" s="3">
        <v>0</v>
      </c>
      <c r="W611" t="s">
        <v>7</v>
      </c>
      <c r="X611" t="s">
        <v>7</v>
      </c>
      <c r="Y611" t="s">
        <v>7</v>
      </c>
    </row>
    <row r="612" spans="1:25" x14ac:dyDescent="0.2">
      <c r="A612" t="s">
        <v>1510</v>
      </c>
      <c r="B612" t="s">
        <v>562</v>
      </c>
      <c r="C612" t="s">
        <v>2</v>
      </c>
      <c r="D612" t="s">
        <v>3</v>
      </c>
      <c r="E612" t="s">
        <v>4</v>
      </c>
      <c r="F612" t="s">
        <v>5</v>
      </c>
      <c r="G612" t="s">
        <v>15</v>
      </c>
      <c r="H612" t="s">
        <v>7</v>
      </c>
      <c r="I612" s="2">
        <v>43215</v>
      </c>
      <c r="J612" s="2">
        <v>43217</v>
      </c>
      <c r="K612" t="s">
        <v>330</v>
      </c>
      <c r="L612" t="s">
        <v>7</v>
      </c>
      <c r="M612" t="s">
        <v>1538</v>
      </c>
      <c r="N612" t="s">
        <v>1539</v>
      </c>
      <c r="O612" t="s">
        <v>1517</v>
      </c>
      <c r="P612" s="3">
        <v>22</v>
      </c>
      <c r="Q612" t="s">
        <v>12</v>
      </c>
      <c r="R612" s="4">
        <v>1012.14</v>
      </c>
      <c r="S612" s="3">
        <v>264</v>
      </c>
      <c r="T612" t="s">
        <v>45</v>
      </c>
      <c r="U612" s="4">
        <v>22267.13</v>
      </c>
      <c r="V612" s="3">
        <v>0</v>
      </c>
      <c r="W612" t="s">
        <v>7</v>
      </c>
      <c r="X612" t="s">
        <v>7</v>
      </c>
      <c r="Y612" t="s">
        <v>7</v>
      </c>
    </row>
    <row r="613" spans="1:25" x14ac:dyDescent="0.2">
      <c r="A613" t="s">
        <v>1540</v>
      </c>
      <c r="B613" t="s">
        <v>1</v>
      </c>
      <c r="C613" t="s">
        <v>2</v>
      </c>
      <c r="D613" t="s">
        <v>3</v>
      </c>
      <c r="E613" t="s">
        <v>4</v>
      </c>
      <c r="F613" t="s">
        <v>5</v>
      </c>
      <c r="G613" t="s">
        <v>773</v>
      </c>
      <c r="H613" t="s">
        <v>7</v>
      </c>
      <c r="I613" s="2">
        <v>43215</v>
      </c>
      <c r="J613" s="2">
        <v>43220</v>
      </c>
      <c r="K613" t="s">
        <v>401</v>
      </c>
      <c r="L613" t="s">
        <v>7</v>
      </c>
      <c r="M613" t="s">
        <v>1541</v>
      </c>
      <c r="N613" t="s">
        <v>1542</v>
      </c>
      <c r="O613" t="s">
        <v>1244</v>
      </c>
      <c r="P613" s="3">
        <v>19</v>
      </c>
      <c r="Q613" t="s">
        <v>12</v>
      </c>
      <c r="R613" s="4">
        <v>223.4</v>
      </c>
      <c r="S613" s="3">
        <v>456</v>
      </c>
      <c r="T613" t="s">
        <v>13</v>
      </c>
      <c r="U613" s="4">
        <v>4244.6000000000004</v>
      </c>
      <c r="V613" s="3">
        <v>0</v>
      </c>
      <c r="W613" t="s">
        <v>7</v>
      </c>
      <c r="X613" t="s">
        <v>7</v>
      </c>
      <c r="Y613" t="s">
        <v>7</v>
      </c>
    </row>
    <row r="614" spans="1:25" x14ac:dyDescent="0.2">
      <c r="A614" t="s">
        <v>1543</v>
      </c>
      <c r="B614" t="s">
        <v>1</v>
      </c>
      <c r="C614" t="s">
        <v>2</v>
      </c>
      <c r="D614" t="s">
        <v>3</v>
      </c>
      <c r="E614" t="s">
        <v>4</v>
      </c>
      <c r="F614" t="s">
        <v>5</v>
      </c>
      <c r="G614" t="s">
        <v>15</v>
      </c>
      <c r="H614" t="s">
        <v>7</v>
      </c>
      <c r="I614" s="2">
        <v>43215</v>
      </c>
      <c r="J614" s="2">
        <v>43221</v>
      </c>
      <c r="K614" t="s">
        <v>1220</v>
      </c>
      <c r="L614" t="s">
        <v>7</v>
      </c>
      <c r="M614" t="s">
        <v>1544</v>
      </c>
      <c r="N614" t="s">
        <v>1545</v>
      </c>
      <c r="O614" t="s">
        <v>1546</v>
      </c>
      <c r="P614" s="3">
        <v>5</v>
      </c>
      <c r="Q614" t="s">
        <v>12</v>
      </c>
      <c r="R614" s="4">
        <v>1895.54</v>
      </c>
      <c r="S614" s="3">
        <v>360</v>
      </c>
      <c r="T614" t="s">
        <v>13</v>
      </c>
      <c r="U614" s="4">
        <v>9477.68</v>
      </c>
      <c r="V614" s="3">
        <v>0</v>
      </c>
      <c r="W614" t="s">
        <v>7</v>
      </c>
      <c r="X614" t="s">
        <v>7</v>
      </c>
      <c r="Y614" t="s">
        <v>7</v>
      </c>
    </row>
    <row r="615" spans="1:25" x14ac:dyDescent="0.2">
      <c r="A615" t="s">
        <v>1543</v>
      </c>
      <c r="B615" t="s">
        <v>20</v>
      </c>
      <c r="C615" t="s">
        <v>2</v>
      </c>
      <c r="D615" t="s">
        <v>3</v>
      </c>
      <c r="E615" t="s">
        <v>4</v>
      </c>
      <c r="F615" t="s">
        <v>5</v>
      </c>
      <c r="G615" t="s">
        <v>15</v>
      </c>
      <c r="H615" t="s">
        <v>7</v>
      </c>
      <c r="I615" s="2">
        <v>43215</v>
      </c>
      <c r="J615" s="2">
        <v>43221</v>
      </c>
      <c r="K615" t="s">
        <v>1220</v>
      </c>
      <c r="L615" t="s">
        <v>7</v>
      </c>
      <c r="M615" t="s">
        <v>1547</v>
      </c>
      <c r="N615" t="s">
        <v>1548</v>
      </c>
      <c r="O615" t="s">
        <v>1546</v>
      </c>
      <c r="P615" s="3">
        <v>5</v>
      </c>
      <c r="Q615" t="s">
        <v>12</v>
      </c>
      <c r="R615" s="4">
        <v>631.85</v>
      </c>
      <c r="S615" s="3">
        <v>120</v>
      </c>
      <c r="T615" t="s">
        <v>13</v>
      </c>
      <c r="U615" s="4">
        <v>3159.23</v>
      </c>
      <c r="V615" s="3">
        <v>0</v>
      </c>
      <c r="W615" t="s">
        <v>7</v>
      </c>
      <c r="X615" t="s">
        <v>7</v>
      </c>
      <c r="Y615" t="s">
        <v>7</v>
      </c>
    </row>
    <row r="616" spans="1:25" x14ac:dyDescent="0.2">
      <c r="A616" t="s">
        <v>1543</v>
      </c>
      <c r="B616" t="s">
        <v>23</v>
      </c>
      <c r="C616" t="s">
        <v>2</v>
      </c>
      <c r="D616" t="s">
        <v>3</v>
      </c>
      <c r="E616" t="s">
        <v>4</v>
      </c>
      <c r="F616" t="s">
        <v>5</v>
      </c>
      <c r="G616" t="s">
        <v>15</v>
      </c>
      <c r="H616" t="s">
        <v>7</v>
      </c>
      <c r="I616" s="2">
        <v>43215</v>
      </c>
      <c r="J616" s="2">
        <v>43221</v>
      </c>
      <c r="K616" t="s">
        <v>1220</v>
      </c>
      <c r="L616" t="s">
        <v>7</v>
      </c>
      <c r="M616" t="s">
        <v>1549</v>
      </c>
      <c r="N616" t="s">
        <v>1550</v>
      </c>
      <c r="O616" t="s">
        <v>1546</v>
      </c>
      <c r="P616" s="3">
        <v>2</v>
      </c>
      <c r="Q616" t="s">
        <v>12</v>
      </c>
      <c r="R616" s="4">
        <v>1895.53</v>
      </c>
      <c r="S616" s="3">
        <v>144</v>
      </c>
      <c r="T616" t="s">
        <v>13</v>
      </c>
      <c r="U616" s="4">
        <v>3791.06</v>
      </c>
      <c r="V616" s="3">
        <v>0</v>
      </c>
      <c r="W616" t="s">
        <v>7</v>
      </c>
      <c r="X616" t="s">
        <v>7</v>
      </c>
      <c r="Y616" t="s">
        <v>7</v>
      </c>
    </row>
    <row r="617" spans="1:25" x14ac:dyDescent="0.2">
      <c r="A617" t="s">
        <v>1543</v>
      </c>
      <c r="B617" t="s">
        <v>26</v>
      </c>
      <c r="C617" t="s">
        <v>2</v>
      </c>
      <c r="D617" t="s">
        <v>3</v>
      </c>
      <c r="E617" t="s">
        <v>4</v>
      </c>
      <c r="F617" t="s">
        <v>5</v>
      </c>
      <c r="G617" t="s">
        <v>15</v>
      </c>
      <c r="H617" t="s">
        <v>7</v>
      </c>
      <c r="I617" s="2">
        <v>43215</v>
      </c>
      <c r="J617" s="2">
        <v>43221</v>
      </c>
      <c r="K617" t="s">
        <v>1220</v>
      </c>
      <c r="L617" t="s">
        <v>7</v>
      </c>
      <c r="M617" t="s">
        <v>1551</v>
      </c>
      <c r="N617" t="s">
        <v>1552</v>
      </c>
      <c r="O617" t="s">
        <v>1546</v>
      </c>
      <c r="P617" s="3">
        <v>5</v>
      </c>
      <c r="Q617" t="s">
        <v>12</v>
      </c>
      <c r="R617" s="4">
        <v>2908.66</v>
      </c>
      <c r="S617" s="3">
        <v>360</v>
      </c>
      <c r="T617" t="s">
        <v>13</v>
      </c>
      <c r="U617" s="4">
        <v>14543.32</v>
      </c>
      <c r="V617" s="3">
        <v>0</v>
      </c>
      <c r="W617" t="s">
        <v>7</v>
      </c>
      <c r="X617" t="s">
        <v>7</v>
      </c>
      <c r="Y617" t="s">
        <v>7</v>
      </c>
    </row>
    <row r="618" spans="1:25" x14ac:dyDescent="0.2">
      <c r="A618" t="s">
        <v>1543</v>
      </c>
      <c r="B618" t="s">
        <v>30</v>
      </c>
      <c r="C618" t="s">
        <v>2</v>
      </c>
      <c r="D618" t="s">
        <v>3</v>
      </c>
      <c r="E618" t="s">
        <v>4</v>
      </c>
      <c r="F618" t="s">
        <v>5</v>
      </c>
      <c r="G618" t="s">
        <v>15</v>
      </c>
      <c r="H618" t="s">
        <v>7</v>
      </c>
      <c r="I618" s="2">
        <v>43215</v>
      </c>
      <c r="J618" s="2">
        <v>43221</v>
      </c>
      <c r="K618" t="s">
        <v>1220</v>
      </c>
      <c r="L618" t="s">
        <v>7</v>
      </c>
      <c r="M618" t="s">
        <v>1553</v>
      </c>
      <c r="N618" t="s">
        <v>1554</v>
      </c>
      <c r="O618" t="s">
        <v>1546</v>
      </c>
      <c r="P618" s="3">
        <v>2</v>
      </c>
      <c r="Q618" t="s">
        <v>12</v>
      </c>
      <c r="R618" s="4">
        <v>631.85</v>
      </c>
      <c r="S618" s="3">
        <v>48</v>
      </c>
      <c r="T618" t="s">
        <v>13</v>
      </c>
      <c r="U618" s="4">
        <v>1263.69</v>
      </c>
      <c r="V618" s="3">
        <v>0</v>
      </c>
      <c r="W618" t="s">
        <v>7</v>
      </c>
      <c r="X618" t="s">
        <v>7</v>
      </c>
      <c r="Y618" t="s">
        <v>7</v>
      </c>
    </row>
    <row r="619" spans="1:25" x14ac:dyDescent="0.2">
      <c r="A619" t="s">
        <v>1543</v>
      </c>
      <c r="B619" t="s">
        <v>33</v>
      </c>
      <c r="C619" t="s">
        <v>2</v>
      </c>
      <c r="D619" t="s">
        <v>3</v>
      </c>
      <c r="E619" t="s">
        <v>4</v>
      </c>
      <c r="F619" t="s">
        <v>5</v>
      </c>
      <c r="G619" t="s">
        <v>15</v>
      </c>
      <c r="H619" t="s">
        <v>7</v>
      </c>
      <c r="I619" s="2">
        <v>43215</v>
      </c>
      <c r="J619" s="2">
        <v>43221</v>
      </c>
      <c r="K619" t="s">
        <v>1220</v>
      </c>
      <c r="L619" t="s">
        <v>7</v>
      </c>
      <c r="M619" t="s">
        <v>1555</v>
      </c>
      <c r="N619" t="s">
        <v>1556</v>
      </c>
      <c r="O619" t="s">
        <v>1546</v>
      </c>
      <c r="P619" s="3">
        <v>1</v>
      </c>
      <c r="Q619" t="s">
        <v>12</v>
      </c>
      <c r="R619" s="4">
        <v>1410.53</v>
      </c>
      <c r="S619" s="3">
        <v>32</v>
      </c>
      <c r="T619" t="s">
        <v>13</v>
      </c>
      <c r="U619" s="4">
        <v>1410.53</v>
      </c>
      <c r="V619" s="3">
        <v>0</v>
      </c>
      <c r="W619" t="s">
        <v>7</v>
      </c>
      <c r="X619" t="s">
        <v>7</v>
      </c>
      <c r="Y619" t="s">
        <v>7</v>
      </c>
    </row>
    <row r="620" spans="1:25" x14ac:dyDescent="0.2">
      <c r="A620" t="s">
        <v>1557</v>
      </c>
      <c r="B620" t="s">
        <v>1</v>
      </c>
      <c r="C620" t="s">
        <v>2</v>
      </c>
      <c r="D620" t="s">
        <v>3</v>
      </c>
      <c r="E620" t="s">
        <v>4</v>
      </c>
      <c r="F620" t="s">
        <v>5</v>
      </c>
      <c r="G620" t="s">
        <v>6</v>
      </c>
      <c r="H620" t="s">
        <v>7</v>
      </c>
      <c r="I620" s="2">
        <v>43215</v>
      </c>
      <c r="J620" s="2">
        <v>43218</v>
      </c>
      <c r="K620" t="s">
        <v>1248</v>
      </c>
      <c r="L620" t="s">
        <v>7</v>
      </c>
      <c r="M620" t="s">
        <v>1558</v>
      </c>
      <c r="N620" t="s">
        <v>1559</v>
      </c>
      <c r="O620" t="s">
        <v>882</v>
      </c>
      <c r="P620" s="3">
        <v>5</v>
      </c>
      <c r="Q620" t="s">
        <v>12</v>
      </c>
      <c r="R620" s="4">
        <v>878.01</v>
      </c>
      <c r="S620" s="3">
        <v>600</v>
      </c>
      <c r="T620" t="s">
        <v>13</v>
      </c>
      <c r="U620" s="4">
        <v>4390.03</v>
      </c>
      <c r="V620" s="3">
        <v>0</v>
      </c>
      <c r="W620" t="s">
        <v>7</v>
      </c>
      <c r="X620" t="s">
        <v>7</v>
      </c>
      <c r="Y620" t="s">
        <v>7</v>
      </c>
    </row>
    <row r="621" spans="1:25" x14ac:dyDescent="0.2">
      <c r="A621" t="s">
        <v>1557</v>
      </c>
      <c r="B621" t="s">
        <v>20</v>
      </c>
      <c r="C621" t="s">
        <v>2</v>
      </c>
      <c r="D621" t="s">
        <v>3</v>
      </c>
      <c r="E621" t="s">
        <v>4</v>
      </c>
      <c r="F621" t="s">
        <v>5</v>
      </c>
      <c r="G621" t="s">
        <v>6</v>
      </c>
      <c r="H621" t="s">
        <v>7</v>
      </c>
      <c r="I621" s="2">
        <v>43215</v>
      </c>
      <c r="J621" s="2">
        <v>43218</v>
      </c>
      <c r="K621" t="s">
        <v>1248</v>
      </c>
      <c r="L621" t="s">
        <v>7</v>
      </c>
      <c r="M621" t="s">
        <v>1560</v>
      </c>
      <c r="N621" t="s">
        <v>1561</v>
      </c>
      <c r="O621" t="s">
        <v>882</v>
      </c>
      <c r="P621" s="3">
        <v>2</v>
      </c>
      <c r="Q621" t="s">
        <v>12</v>
      </c>
      <c r="R621" s="4">
        <v>3821.32</v>
      </c>
      <c r="S621" s="3">
        <v>72</v>
      </c>
      <c r="T621" t="s">
        <v>13</v>
      </c>
      <c r="U621" s="4">
        <v>7642.63</v>
      </c>
      <c r="V621" s="3">
        <v>0</v>
      </c>
      <c r="W621" t="s">
        <v>7</v>
      </c>
      <c r="X621" t="s">
        <v>7</v>
      </c>
      <c r="Y621" t="s">
        <v>7</v>
      </c>
    </row>
    <row r="622" spans="1:25" x14ac:dyDescent="0.2">
      <c r="A622" t="s">
        <v>1557</v>
      </c>
      <c r="B622" t="s">
        <v>23</v>
      </c>
      <c r="C622" t="s">
        <v>2</v>
      </c>
      <c r="D622" t="s">
        <v>3</v>
      </c>
      <c r="E622" t="s">
        <v>4</v>
      </c>
      <c r="F622" t="s">
        <v>5</v>
      </c>
      <c r="G622" t="s">
        <v>6</v>
      </c>
      <c r="H622" t="s">
        <v>7</v>
      </c>
      <c r="I622" s="2">
        <v>43215</v>
      </c>
      <c r="J622" s="2">
        <v>43218</v>
      </c>
      <c r="K622" t="s">
        <v>1248</v>
      </c>
      <c r="L622" t="s">
        <v>7</v>
      </c>
      <c r="M622" t="s">
        <v>1562</v>
      </c>
      <c r="N622" t="s">
        <v>1563</v>
      </c>
      <c r="O622" t="s">
        <v>882</v>
      </c>
      <c r="P622" s="3">
        <v>5</v>
      </c>
      <c r="Q622" t="s">
        <v>12</v>
      </c>
      <c r="R622" s="4">
        <v>878.01</v>
      </c>
      <c r="S622" s="3">
        <v>300</v>
      </c>
      <c r="T622" t="s">
        <v>13</v>
      </c>
      <c r="U622" s="4">
        <v>4390.03</v>
      </c>
      <c r="V622" s="3">
        <v>0</v>
      </c>
      <c r="W622" t="s">
        <v>7</v>
      </c>
      <c r="X622" t="s">
        <v>7</v>
      </c>
      <c r="Y622" t="s">
        <v>7</v>
      </c>
    </row>
    <row r="623" spans="1:25" x14ac:dyDescent="0.2">
      <c r="A623" t="s">
        <v>1557</v>
      </c>
      <c r="B623" t="s">
        <v>26</v>
      </c>
      <c r="C623" t="s">
        <v>2</v>
      </c>
      <c r="D623" t="s">
        <v>3</v>
      </c>
      <c r="E623" t="s">
        <v>4</v>
      </c>
      <c r="F623" t="s">
        <v>5</v>
      </c>
      <c r="G623" t="s">
        <v>6</v>
      </c>
      <c r="H623" t="s">
        <v>7</v>
      </c>
      <c r="I623" s="2">
        <v>43215</v>
      </c>
      <c r="J623" s="2">
        <v>43218</v>
      </c>
      <c r="K623" t="s">
        <v>1248</v>
      </c>
      <c r="L623" t="s">
        <v>7</v>
      </c>
      <c r="M623" t="s">
        <v>1564</v>
      </c>
      <c r="N623" t="s">
        <v>1565</v>
      </c>
      <c r="O623" t="s">
        <v>882</v>
      </c>
      <c r="P623" s="3">
        <v>4</v>
      </c>
      <c r="Q623" t="s">
        <v>12</v>
      </c>
      <c r="R623" s="4">
        <v>878.01</v>
      </c>
      <c r="S623" s="3">
        <v>480</v>
      </c>
      <c r="T623" t="s">
        <v>13</v>
      </c>
      <c r="U623" s="4">
        <v>3512.02</v>
      </c>
      <c r="V623" s="3">
        <v>0</v>
      </c>
      <c r="W623" t="s">
        <v>7</v>
      </c>
      <c r="X623" t="s">
        <v>7</v>
      </c>
      <c r="Y623" t="s">
        <v>7</v>
      </c>
    </row>
    <row r="624" spans="1:25" x14ac:dyDescent="0.2">
      <c r="A624" t="s">
        <v>1557</v>
      </c>
      <c r="B624" t="s">
        <v>30</v>
      </c>
      <c r="C624" t="s">
        <v>2</v>
      </c>
      <c r="D624" t="s">
        <v>3</v>
      </c>
      <c r="E624" t="s">
        <v>4</v>
      </c>
      <c r="F624" t="s">
        <v>5</v>
      </c>
      <c r="G624" t="s">
        <v>6</v>
      </c>
      <c r="H624" t="s">
        <v>7</v>
      </c>
      <c r="I624" s="2">
        <v>43215</v>
      </c>
      <c r="J624" s="2">
        <v>43218</v>
      </c>
      <c r="K624" t="s">
        <v>1248</v>
      </c>
      <c r="L624" t="s">
        <v>7</v>
      </c>
      <c r="M624" t="s">
        <v>1566</v>
      </c>
      <c r="N624" t="s">
        <v>1567</v>
      </c>
      <c r="O624" t="s">
        <v>882</v>
      </c>
      <c r="P624" s="3">
        <v>4</v>
      </c>
      <c r="Q624" t="s">
        <v>12</v>
      </c>
      <c r="R624" s="4">
        <v>878.01</v>
      </c>
      <c r="S624" s="3">
        <v>480</v>
      </c>
      <c r="T624" t="s">
        <v>13</v>
      </c>
      <c r="U624" s="4">
        <v>3512.02</v>
      </c>
      <c r="V624" s="3">
        <v>0</v>
      </c>
      <c r="W624" t="s">
        <v>7</v>
      </c>
      <c r="X624" t="s">
        <v>7</v>
      </c>
      <c r="Y624" t="s">
        <v>7</v>
      </c>
    </row>
    <row r="625" spans="1:25" x14ac:dyDescent="0.2">
      <c r="A625" t="s">
        <v>1557</v>
      </c>
      <c r="B625" t="s">
        <v>33</v>
      </c>
      <c r="C625" t="s">
        <v>2</v>
      </c>
      <c r="D625" t="s">
        <v>3</v>
      </c>
      <c r="E625" t="s">
        <v>4</v>
      </c>
      <c r="F625" t="s">
        <v>5</v>
      </c>
      <c r="G625" t="s">
        <v>6</v>
      </c>
      <c r="H625" t="s">
        <v>7</v>
      </c>
      <c r="I625" s="2">
        <v>43215</v>
      </c>
      <c r="J625" s="2">
        <v>43218</v>
      </c>
      <c r="K625" t="s">
        <v>1248</v>
      </c>
      <c r="L625" t="s">
        <v>7</v>
      </c>
      <c r="M625" t="s">
        <v>1568</v>
      </c>
      <c r="N625" t="s">
        <v>1569</v>
      </c>
      <c r="O625" t="s">
        <v>882</v>
      </c>
      <c r="P625" s="3">
        <v>11</v>
      </c>
      <c r="Q625" t="s">
        <v>12</v>
      </c>
      <c r="R625" s="4">
        <v>1001.52</v>
      </c>
      <c r="S625" s="3">
        <v>396</v>
      </c>
      <c r="T625" t="s">
        <v>13</v>
      </c>
      <c r="U625" s="4">
        <v>11016.75</v>
      </c>
      <c r="V625" s="3">
        <v>0</v>
      </c>
      <c r="W625" t="s">
        <v>7</v>
      </c>
      <c r="X625" t="s">
        <v>7</v>
      </c>
      <c r="Y625" t="s">
        <v>7</v>
      </c>
    </row>
    <row r="626" spans="1:25" x14ac:dyDescent="0.2">
      <c r="A626" t="s">
        <v>1557</v>
      </c>
      <c r="B626" t="s">
        <v>37</v>
      </c>
      <c r="C626" t="s">
        <v>2</v>
      </c>
      <c r="D626" t="s">
        <v>3</v>
      </c>
      <c r="E626" t="s">
        <v>4</v>
      </c>
      <c r="F626" t="s">
        <v>5</v>
      </c>
      <c r="G626" t="s">
        <v>6</v>
      </c>
      <c r="H626" t="s">
        <v>7</v>
      </c>
      <c r="I626" s="2">
        <v>43215</v>
      </c>
      <c r="J626" s="2">
        <v>43218</v>
      </c>
      <c r="K626" t="s">
        <v>1248</v>
      </c>
      <c r="L626" t="s">
        <v>7</v>
      </c>
      <c r="M626" t="s">
        <v>1570</v>
      </c>
      <c r="N626" t="s">
        <v>1571</v>
      </c>
      <c r="O626" t="s">
        <v>882</v>
      </c>
      <c r="P626" s="3">
        <v>4</v>
      </c>
      <c r="Q626" t="s">
        <v>12</v>
      </c>
      <c r="R626" s="4">
        <v>3074.13</v>
      </c>
      <c r="S626" s="3">
        <v>480</v>
      </c>
      <c r="T626" t="s">
        <v>13</v>
      </c>
      <c r="U626" s="4">
        <v>12296.5</v>
      </c>
      <c r="V626" s="3">
        <v>0</v>
      </c>
      <c r="W626" t="s">
        <v>7</v>
      </c>
      <c r="X626" t="s">
        <v>7</v>
      </c>
      <c r="Y626" t="s">
        <v>7</v>
      </c>
    </row>
    <row r="627" spans="1:25" x14ac:dyDescent="0.2">
      <c r="A627" t="s">
        <v>1557</v>
      </c>
      <c r="B627" t="s">
        <v>41</v>
      </c>
      <c r="C627" t="s">
        <v>2</v>
      </c>
      <c r="D627" t="s">
        <v>3</v>
      </c>
      <c r="E627" t="s">
        <v>4</v>
      </c>
      <c r="F627" t="s">
        <v>5</v>
      </c>
      <c r="G627" t="s">
        <v>6</v>
      </c>
      <c r="H627" t="s">
        <v>7</v>
      </c>
      <c r="I627" s="2">
        <v>43215</v>
      </c>
      <c r="J627" s="2">
        <v>43218</v>
      </c>
      <c r="K627" t="s">
        <v>1248</v>
      </c>
      <c r="L627" t="s">
        <v>7</v>
      </c>
      <c r="M627" t="s">
        <v>1572</v>
      </c>
      <c r="N627" t="s">
        <v>1573</v>
      </c>
      <c r="O627" t="s">
        <v>882</v>
      </c>
      <c r="P627" s="3">
        <v>1</v>
      </c>
      <c r="Q627" t="s">
        <v>12</v>
      </c>
      <c r="R627" s="4">
        <v>3074.12</v>
      </c>
      <c r="S627" s="3">
        <v>120</v>
      </c>
      <c r="T627" t="s">
        <v>13</v>
      </c>
      <c r="U627" s="4">
        <v>3074.12</v>
      </c>
      <c r="V627" s="3">
        <v>0</v>
      </c>
      <c r="W627" t="s">
        <v>7</v>
      </c>
      <c r="X627" t="s">
        <v>7</v>
      </c>
      <c r="Y627" t="s">
        <v>7</v>
      </c>
    </row>
    <row r="628" spans="1:25" x14ac:dyDescent="0.2">
      <c r="A628" t="s">
        <v>1557</v>
      </c>
      <c r="B628" t="s">
        <v>46</v>
      </c>
      <c r="C628" t="s">
        <v>2</v>
      </c>
      <c r="D628" t="s">
        <v>3</v>
      </c>
      <c r="E628" t="s">
        <v>4</v>
      </c>
      <c r="F628" t="s">
        <v>5</v>
      </c>
      <c r="G628" t="s">
        <v>6</v>
      </c>
      <c r="H628" t="s">
        <v>7</v>
      </c>
      <c r="I628" s="2">
        <v>43215</v>
      </c>
      <c r="J628" s="2">
        <v>43218</v>
      </c>
      <c r="K628" t="s">
        <v>1248</v>
      </c>
      <c r="L628" t="s">
        <v>7</v>
      </c>
      <c r="M628" t="s">
        <v>1574</v>
      </c>
      <c r="N628" t="s">
        <v>1575</v>
      </c>
      <c r="O628" t="s">
        <v>882</v>
      </c>
      <c r="P628" s="3">
        <v>14</v>
      </c>
      <c r="Q628" t="s">
        <v>12</v>
      </c>
      <c r="R628" s="4">
        <v>878.01</v>
      </c>
      <c r="S628" s="3">
        <v>1680</v>
      </c>
      <c r="T628" t="s">
        <v>13</v>
      </c>
      <c r="U628" s="4">
        <v>12292.07</v>
      </c>
      <c r="V628" s="3">
        <v>0</v>
      </c>
      <c r="W628" t="s">
        <v>7</v>
      </c>
      <c r="X628" t="s">
        <v>7</v>
      </c>
      <c r="Y628" t="s">
        <v>7</v>
      </c>
    </row>
    <row r="629" spans="1:25" x14ac:dyDescent="0.2">
      <c r="A629" t="s">
        <v>1557</v>
      </c>
      <c r="B629" t="s">
        <v>50</v>
      </c>
      <c r="C629" t="s">
        <v>2</v>
      </c>
      <c r="D629" t="s">
        <v>3</v>
      </c>
      <c r="E629" t="s">
        <v>4</v>
      </c>
      <c r="F629" t="s">
        <v>5</v>
      </c>
      <c r="G629" t="s">
        <v>6</v>
      </c>
      <c r="H629" t="s">
        <v>7</v>
      </c>
      <c r="I629" s="2">
        <v>43215</v>
      </c>
      <c r="J629" s="2">
        <v>43218</v>
      </c>
      <c r="K629" t="s">
        <v>1248</v>
      </c>
      <c r="L629" t="s">
        <v>7</v>
      </c>
      <c r="M629" t="s">
        <v>1576</v>
      </c>
      <c r="N629" t="s">
        <v>1577</v>
      </c>
      <c r="O629" t="s">
        <v>882</v>
      </c>
      <c r="P629" s="3">
        <v>5</v>
      </c>
      <c r="Q629" t="s">
        <v>12</v>
      </c>
      <c r="R629" s="4">
        <v>878.01</v>
      </c>
      <c r="S629" s="3">
        <v>600</v>
      </c>
      <c r="T629" t="s">
        <v>13</v>
      </c>
      <c r="U629" s="4">
        <v>4390.03</v>
      </c>
      <c r="V629" s="3">
        <v>0</v>
      </c>
      <c r="W629" t="s">
        <v>7</v>
      </c>
      <c r="X629" t="s">
        <v>7</v>
      </c>
      <c r="Y629" t="s">
        <v>7</v>
      </c>
    </row>
    <row r="630" spans="1:25" x14ac:dyDescent="0.2">
      <c r="A630" t="s">
        <v>1557</v>
      </c>
      <c r="B630" t="s">
        <v>53</v>
      </c>
      <c r="C630" t="s">
        <v>2</v>
      </c>
      <c r="D630" t="s">
        <v>3</v>
      </c>
      <c r="E630" t="s">
        <v>4</v>
      </c>
      <c r="F630" t="s">
        <v>5</v>
      </c>
      <c r="G630" t="s">
        <v>6</v>
      </c>
      <c r="H630" t="s">
        <v>7</v>
      </c>
      <c r="I630" s="2">
        <v>43215</v>
      </c>
      <c r="J630" s="2">
        <v>43218</v>
      </c>
      <c r="K630" t="s">
        <v>1248</v>
      </c>
      <c r="L630" t="s">
        <v>7</v>
      </c>
      <c r="M630" t="s">
        <v>1578</v>
      </c>
      <c r="N630" t="s">
        <v>1579</v>
      </c>
      <c r="O630" t="s">
        <v>882</v>
      </c>
      <c r="P630" s="3">
        <v>9</v>
      </c>
      <c r="Q630" t="s">
        <v>12</v>
      </c>
      <c r="R630" s="4">
        <v>3425.88</v>
      </c>
      <c r="S630" s="3">
        <v>324</v>
      </c>
      <c r="T630" t="s">
        <v>13</v>
      </c>
      <c r="U630" s="4">
        <v>30832.91</v>
      </c>
      <c r="V630" s="3">
        <v>0</v>
      </c>
      <c r="W630" t="s">
        <v>7</v>
      </c>
      <c r="X630" t="s">
        <v>7</v>
      </c>
      <c r="Y630" t="s">
        <v>7</v>
      </c>
    </row>
    <row r="631" spans="1:25" x14ac:dyDescent="0.2">
      <c r="A631" t="s">
        <v>1557</v>
      </c>
      <c r="B631" t="s">
        <v>56</v>
      </c>
      <c r="C631" t="s">
        <v>2</v>
      </c>
      <c r="D631" t="s">
        <v>3</v>
      </c>
      <c r="E631" t="s">
        <v>4</v>
      </c>
      <c r="F631" t="s">
        <v>5</v>
      </c>
      <c r="G631" t="s">
        <v>6</v>
      </c>
      <c r="H631" t="s">
        <v>7</v>
      </c>
      <c r="I631" s="2">
        <v>43215</v>
      </c>
      <c r="J631" s="2">
        <v>43218</v>
      </c>
      <c r="K631" t="s">
        <v>1248</v>
      </c>
      <c r="L631" t="s">
        <v>7</v>
      </c>
      <c r="M631" t="s">
        <v>1580</v>
      </c>
      <c r="N631" t="s">
        <v>1581</v>
      </c>
      <c r="O631" t="s">
        <v>882</v>
      </c>
      <c r="P631" s="3">
        <v>13</v>
      </c>
      <c r="Q631" t="s">
        <v>12</v>
      </c>
      <c r="R631" s="4">
        <v>878.01</v>
      </c>
      <c r="S631" s="3">
        <v>780</v>
      </c>
      <c r="T631" t="s">
        <v>13</v>
      </c>
      <c r="U631" s="4">
        <v>11414.07</v>
      </c>
      <c r="V631" s="3">
        <v>0</v>
      </c>
      <c r="W631" t="s">
        <v>7</v>
      </c>
      <c r="X631" t="s">
        <v>7</v>
      </c>
      <c r="Y631" t="s">
        <v>7</v>
      </c>
    </row>
    <row r="632" spans="1:25" x14ac:dyDescent="0.2">
      <c r="A632" t="s">
        <v>1582</v>
      </c>
      <c r="B632" t="s">
        <v>1</v>
      </c>
      <c r="C632" t="s">
        <v>2</v>
      </c>
      <c r="D632" t="s">
        <v>3</v>
      </c>
      <c r="E632" t="s">
        <v>4</v>
      </c>
      <c r="F632" t="s">
        <v>5</v>
      </c>
      <c r="G632" t="s">
        <v>6</v>
      </c>
      <c r="H632" t="s">
        <v>7</v>
      </c>
      <c r="I632" s="2">
        <v>43215</v>
      </c>
      <c r="J632" s="2">
        <v>43217</v>
      </c>
      <c r="K632" t="s">
        <v>741</v>
      </c>
      <c r="L632" t="s">
        <v>7</v>
      </c>
      <c r="M632" t="s">
        <v>1583</v>
      </c>
      <c r="N632" t="s">
        <v>1584</v>
      </c>
      <c r="O632" t="s">
        <v>1585</v>
      </c>
      <c r="P632" s="3">
        <v>9</v>
      </c>
      <c r="Q632" t="s">
        <v>12</v>
      </c>
      <c r="R632" s="4">
        <v>511.4</v>
      </c>
      <c r="S632" s="3">
        <v>1296</v>
      </c>
      <c r="T632" t="s">
        <v>13</v>
      </c>
      <c r="U632" s="4">
        <v>4602.6400000000003</v>
      </c>
      <c r="V632" s="3">
        <v>0</v>
      </c>
      <c r="W632" t="s">
        <v>7</v>
      </c>
      <c r="X632" t="s">
        <v>7</v>
      </c>
      <c r="Y632" t="s">
        <v>7</v>
      </c>
    </row>
    <row r="633" spans="1:25" x14ac:dyDescent="0.2">
      <c r="A633" t="s">
        <v>1582</v>
      </c>
      <c r="B633" t="s">
        <v>20</v>
      </c>
      <c r="C633" t="s">
        <v>2</v>
      </c>
      <c r="D633" t="s">
        <v>3</v>
      </c>
      <c r="E633" t="s">
        <v>4</v>
      </c>
      <c r="F633" t="s">
        <v>5</v>
      </c>
      <c r="G633" t="s">
        <v>6</v>
      </c>
      <c r="H633" t="s">
        <v>7</v>
      </c>
      <c r="I633" s="2">
        <v>43215</v>
      </c>
      <c r="J633" s="2">
        <v>43217</v>
      </c>
      <c r="K633" t="s">
        <v>741</v>
      </c>
      <c r="L633" t="s">
        <v>7</v>
      </c>
      <c r="M633" t="s">
        <v>1586</v>
      </c>
      <c r="N633" t="s">
        <v>1587</v>
      </c>
      <c r="O633" t="s">
        <v>1585</v>
      </c>
      <c r="P633" s="3">
        <v>17</v>
      </c>
      <c r="Q633" t="s">
        <v>12</v>
      </c>
      <c r="R633" s="4">
        <v>417.65</v>
      </c>
      <c r="S633" s="3">
        <v>204</v>
      </c>
      <c r="T633" t="s">
        <v>45</v>
      </c>
      <c r="U633" s="4">
        <v>7099.99</v>
      </c>
      <c r="V633" s="3">
        <v>0</v>
      </c>
      <c r="W633" t="s">
        <v>7</v>
      </c>
      <c r="X633" t="s">
        <v>7</v>
      </c>
      <c r="Y633" t="s">
        <v>7</v>
      </c>
    </row>
    <row r="634" spans="1:25" x14ac:dyDescent="0.2">
      <c r="A634" t="s">
        <v>1582</v>
      </c>
      <c r="B634" t="s">
        <v>23</v>
      </c>
      <c r="C634" t="s">
        <v>2</v>
      </c>
      <c r="D634" t="s">
        <v>3</v>
      </c>
      <c r="E634" t="s">
        <v>4</v>
      </c>
      <c r="F634" t="s">
        <v>5</v>
      </c>
      <c r="G634" t="s">
        <v>6</v>
      </c>
      <c r="H634" t="s">
        <v>7</v>
      </c>
      <c r="I634" s="2">
        <v>43215</v>
      </c>
      <c r="J634" s="2">
        <v>43217</v>
      </c>
      <c r="K634" t="s">
        <v>741</v>
      </c>
      <c r="L634" t="s">
        <v>7</v>
      </c>
      <c r="M634" t="s">
        <v>1588</v>
      </c>
      <c r="N634" t="s">
        <v>1589</v>
      </c>
      <c r="O634" t="s">
        <v>1585</v>
      </c>
      <c r="P634" s="3">
        <v>21</v>
      </c>
      <c r="Q634" t="s">
        <v>12</v>
      </c>
      <c r="R634" s="4">
        <v>208.87</v>
      </c>
      <c r="S634" s="3">
        <v>504</v>
      </c>
      <c r="T634" t="s">
        <v>45</v>
      </c>
      <c r="U634" s="4">
        <v>4386.2700000000004</v>
      </c>
      <c r="V634" s="3">
        <v>0</v>
      </c>
      <c r="W634" t="s">
        <v>7</v>
      </c>
      <c r="X634" t="s">
        <v>7</v>
      </c>
      <c r="Y634" t="s">
        <v>7</v>
      </c>
    </row>
    <row r="635" spans="1:25" x14ac:dyDescent="0.2">
      <c r="A635" t="s">
        <v>1582</v>
      </c>
      <c r="B635" t="s">
        <v>26</v>
      </c>
      <c r="C635" t="s">
        <v>2</v>
      </c>
      <c r="D635" t="s">
        <v>3</v>
      </c>
      <c r="E635" t="s">
        <v>4</v>
      </c>
      <c r="F635" t="s">
        <v>5</v>
      </c>
      <c r="G635" t="s">
        <v>6</v>
      </c>
      <c r="H635" t="s">
        <v>7</v>
      </c>
      <c r="I635" s="2">
        <v>43215</v>
      </c>
      <c r="J635" s="2">
        <v>43217</v>
      </c>
      <c r="K635" t="s">
        <v>741</v>
      </c>
      <c r="L635" t="s">
        <v>7</v>
      </c>
      <c r="M635" t="s">
        <v>1590</v>
      </c>
      <c r="N635" t="s">
        <v>1591</v>
      </c>
      <c r="O635" t="s">
        <v>1585</v>
      </c>
      <c r="P635" s="3">
        <v>22</v>
      </c>
      <c r="Q635" t="s">
        <v>12</v>
      </c>
      <c r="R635" s="4">
        <v>208.87</v>
      </c>
      <c r="S635" s="3">
        <v>528</v>
      </c>
      <c r="T635" t="s">
        <v>45</v>
      </c>
      <c r="U635" s="4">
        <v>4595.1400000000003</v>
      </c>
      <c r="V635" s="3">
        <v>0</v>
      </c>
      <c r="W635" t="s">
        <v>7</v>
      </c>
      <c r="X635" t="s">
        <v>7</v>
      </c>
      <c r="Y635" t="s">
        <v>7</v>
      </c>
    </row>
    <row r="636" spans="1:25" x14ac:dyDescent="0.2">
      <c r="A636" t="s">
        <v>1582</v>
      </c>
      <c r="B636" t="s">
        <v>30</v>
      </c>
      <c r="C636" t="s">
        <v>2</v>
      </c>
      <c r="D636" t="s">
        <v>3</v>
      </c>
      <c r="E636" t="s">
        <v>4</v>
      </c>
      <c r="F636" t="s">
        <v>5</v>
      </c>
      <c r="G636" t="s">
        <v>6</v>
      </c>
      <c r="H636" t="s">
        <v>7</v>
      </c>
      <c r="I636" s="2">
        <v>43215</v>
      </c>
      <c r="J636" s="2">
        <v>43217</v>
      </c>
      <c r="K636" t="s">
        <v>741</v>
      </c>
      <c r="L636" t="s">
        <v>7</v>
      </c>
      <c r="M636" t="s">
        <v>1592</v>
      </c>
      <c r="N636" t="s">
        <v>1593</v>
      </c>
      <c r="O636" t="s">
        <v>1585</v>
      </c>
      <c r="P636" s="3">
        <v>50</v>
      </c>
      <c r="Q636" t="s">
        <v>12</v>
      </c>
      <c r="R636" s="4">
        <v>170.47</v>
      </c>
      <c r="S636" s="3">
        <v>1200</v>
      </c>
      <c r="T636" t="s">
        <v>45</v>
      </c>
      <c r="U636" s="4">
        <v>8523.4</v>
      </c>
      <c r="V636" s="3">
        <v>0</v>
      </c>
      <c r="W636" t="s">
        <v>7</v>
      </c>
      <c r="X636" t="s">
        <v>7</v>
      </c>
      <c r="Y636" t="s">
        <v>7</v>
      </c>
    </row>
    <row r="637" spans="1:25" x14ac:dyDescent="0.2">
      <c r="A637" t="s">
        <v>1582</v>
      </c>
      <c r="B637" t="s">
        <v>33</v>
      </c>
      <c r="C637" t="s">
        <v>2</v>
      </c>
      <c r="D637" t="s">
        <v>3</v>
      </c>
      <c r="E637" t="s">
        <v>4</v>
      </c>
      <c r="F637" t="s">
        <v>5</v>
      </c>
      <c r="G637" t="s">
        <v>6</v>
      </c>
      <c r="H637" t="s">
        <v>7</v>
      </c>
      <c r="I637" s="2">
        <v>43215</v>
      </c>
      <c r="J637" s="2">
        <v>43217</v>
      </c>
      <c r="K637" t="s">
        <v>741</v>
      </c>
      <c r="L637" t="s">
        <v>7</v>
      </c>
      <c r="M637" t="s">
        <v>1594</v>
      </c>
      <c r="N637" t="s">
        <v>1595</v>
      </c>
      <c r="O637" t="s">
        <v>1585</v>
      </c>
      <c r="P637" s="3">
        <v>44</v>
      </c>
      <c r="Q637" t="s">
        <v>12</v>
      </c>
      <c r="R637" s="4">
        <v>170.47</v>
      </c>
      <c r="S637" s="3">
        <v>1056</v>
      </c>
      <c r="T637" t="s">
        <v>45</v>
      </c>
      <c r="U637" s="4">
        <v>7500.59</v>
      </c>
      <c r="V637" s="3">
        <v>0</v>
      </c>
      <c r="W637" t="s">
        <v>7</v>
      </c>
      <c r="X637" t="s">
        <v>7</v>
      </c>
      <c r="Y637" t="s">
        <v>7</v>
      </c>
    </row>
    <row r="638" spans="1:25" x14ac:dyDescent="0.2">
      <c r="A638" t="s">
        <v>1582</v>
      </c>
      <c r="B638" t="s">
        <v>37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s="2">
        <v>43215</v>
      </c>
      <c r="J638" s="2">
        <v>43217</v>
      </c>
      <c r="K638" t="s">
        <v>741</v>
      </c>
      <c r="L638" t="s">
        <v>7</v>
      </c>
      <c r="M638" t="s">
        <v>1596</v>
      </c>
      <c r="N638" t="s">
        <v>1597</v>
      </c>
      <c r="O638" t="s">
        <v>1585</v>
      </c>
      <c r="P638" s="3">
        <v>16</v>
      </c>
      <c r="Q638" t="s">
        <v>12</v>
      </c>
      <c r="R638" s="4">
        <v>417.65</v>
      </c>
      <c r="S638" s="3">
        <v>192</v>
      </c>
      <c r="T638" t="s">
        <v>45</v>
      </c>
      <c r="U638" s="4">
        <v>6682.35</v>
      </c>
      <c r="V638" s="3">
        <v>0</v>
      </c>
      <c r="W638" t="s">
        <v>7</v>
      </c>
      <c r="X638" t="s">
        <v>7</v>
      </c>
      <c r="Y638" t="s">
        <v>7</v>
      </c>
    </row>
    <row r="639" spans="1:25" x14ac:dyDescent="0.2">
      <c r="A639" t="s">
        <v>1598</v>
      </c>
      <c r="B639" t="s">
        <v>1</v>
      </c>
      <c r="C639" t="s">
        <v>2</v>
      </c>
      <c r="D639" t="s">
        <v>3</v>
      </c>
      <c r="E639" t="s">
        <v>4</v>
      </c>
      <c r="F639" t="s">
        <v>5</v>
      </c>
      <c r="G639" t="s">
        <v>6</v>
      </c>
      <c r="H639" t="s">
        <v>7</v>
      </c>
      <c r="I639" s="2">
        <v>43215</v>
      </c>
      <c r="J639" s="2">
        <v>43218</v>
      </c>
      <c r="K639" t="s">
        <v>901</v>
      </c>
      <c r="L639" t="s">
        <v>7</v>
      </c>
      <c r="M639" t="s">
        <v>1599</v>
      </c>
      <c r="N639" t="s">
        <v>1600</v>
      </c>
      <c r="O639" t="s">
        <v>266</v>
      </c>
      <c r="P639" s="3">
        <v>47</v>
      </c>
      <c r="Q639" t="s">
        <v>12</v>
      </c>
      <c r="R639" s="4">
        <v>383.81</v>
      </c>
      <c r="S639" s="3">
        <v>564</v>
      </c>
      <c r="T639" t="s">
        <v>13</v>
      </c>
      <c r="U639" s="4">
        <v>18039.03</v>
      </c>
      <c r="V639" s="3">
        <v>0</v>
      </c>
      <c r="W639" t="s">
        <v>7</v>
      </c>
      <c r="X639" t="s">
        <v>7</v>
      </c>
      <c r="Y639" t="s">
        <v>7</v>
      </c>
    </row>
    <row r="640" spans="1:25" x14ac:dyDescent="0.2">
      <c r="A640" t="s">
        <v>1598</v>
      </c>
      <c r="B640" t="s">
        <v>20</v>
      </c>
      <c r="C640" t="s">
        <v>2</v>
      </c>
      <c r="D640" t="s">
        <v>3</v>
      </c>
      <c r="E640" t="s">
        <v>4</v>
      </c>
      <c r="F640" t="s">
        <v>5</v>
      </c>
      <c r="G640" t="s">
        <v>6</v>
      </c>
      <c r="H640" t="s">
        <v>7</v>
      </c>
      <c r="I640" s="2">
        <v>43215</v>
      </c>
      <c r="J640" s="2">
        <v>43218</v>
      </c>
      <c r="K640" t="s">
        <v>901</v>
      </c>
      <c r="L640" t="s">
        <v>7</v>
      </c>
      <c r="M640" t="s">
        <v>1601</v>
      </c>
      <c r="N640" t="s">
        <v>1602</v>
      </c>
      <c r="O640" t="s">
        <v>266</v>
      </c>
      <c r="P640" s="3">
        <v>7</v>
      </c>
      <c r="Q640" t="s">
        <v>12</v>
      </c>
      <c r="R640" s="4">
        <v>383.81</v>
      </c>
      <c r="S640" s="3">
        <v>84</v>
      </c>
      <c r="T640" t="s">
        <v>13</v>
      </c>
      <c r="U640" s="4">
        <v>2686.66</v>
      </c>
      <c r="V640" s="3">
        <v>0</v>
      </c>
      <c r="W640" t="s">
        <v>7</v>
      </c>
      <c r="X640" t="s">
        <v>7</v>
      </c>
      <c r="Y640" t="s">
        <v>7</v>
      </c>
    </row>
    <row r="641" spans="1:25" x14ac:dyDescent="0.2">
      <c r="A641" t="s">
        <v>1598</v>
      </c>
      <c r="B641" t="s">
        <v>23</v>
      </c>
      <c r="C641" t="s">
        <v>2</v>
      </c>
      <c r="D641" t="s">
        <v>3</v>
      </c>
      <c r="E641" t="s">
        <v>4</v>
      </c>
      <c r="F641" t="s">
        <v>5</v>
      </c>
      <c r="G641" t="s">
        <v>6</v>
      </c>
      <c r="H641" t="s">
        <v>7</v>
      </c>
      <c r="I641" s="2">
        <v>43215</v>
      </c>
      <c r="J641" s="2">
        <v>43218</v>
      </c>
      <c r="K641" t="s">
        <v>901</v>
      </c>
      <c r="L641" t="s">
        <v>7</v>
      </c>
      <c r="M641" t="s">
        <v>1603</v>
      </c>
      <c r="N641" t="s">
        <v>1604</v>
      </c>
      <c r="O641" t="s">
        <v>266</v>
      </c>
      <c r="P641" s="3">
        <v>8</v>
      </c>
      <c r="Q641" t="s">
        <v>12</v>
      </c>
      <c r="R641" s="4">
        <v>383.81</v>
      </c>
      <c r="S641" s="3">
        <v>96</v>
      </c>
      <c r="T641" t="s">
        <v>13</v>
      </c>
      <c r="U641" s="4">
        <v>3070.47</v>
      </c>
      <c r="V641" s="3">
        <v>0</v>
      </c>
      <c r="W641" t="s">
        <v>7</v>
      </c>
      <c r="X641" t="s">
        <v>7</v>
      </c>
      <c r="Y641" t="s">
        <v>7</v>
      </c>
    </row>
    <row r="642" spans="1:25" x14ac:dyDescent="0.2">
      <c r="A642" t="s">
        <v>1605</v>
      </c>
      <c r="B642" t="s">
        <v>1</v>
      </c>
      <c r="C642" t="s">
        <v>2</v>
      </c>
      <c r="D642" t="s">
        <v>3</v>
      </c>
      <c r="E642" t="s">
        <v>4</v>
      </c>
      <c r="F642" t="s">
        <v>5</v>
      </c>
      <c r="G642" t="s">
        <v>6</v>
      </c>
      <c r="H642" t="s">
        <v>7</v>
      </c>
      <c r="I642" s="2">
        <v>43215</v>
      </c>
      <c r="J642" s="2">
        <v>43218</v>
      </c>
      <c r="K642" t="s">
        <v>966</v>
      </c>
      <c r="L642" t="s">
        <v>7</v>
      </c>
      <c r="M642" t="s">
        <v>1606</v>
      </c>
      <c r="N642" t="s">
        <v>1607</v>
      </c>
      <c r="O642" t="s">
        <v>1608</v>
      </c>
      <c r="P642" s="3">
        <v>1</v>
      </c>
      <c r="Q642" t="s">
        <v>12</v>
      </c>
      <c r="R642" s="4">
        <v>2072.1</v>
      </c>
      <c r="S642" s="3">
        <v>600</v>
      </c>
      <c r="T642" t="s">
        <v>13</v>
      </c>
      <c r="U642" s="4">
        <v>2072.1</v>
      </c>
      <c r="V642" s="3">
        <v>0</v>
      </c>
      <c r="W642" t="s">
        <v>7</v>
      </c>
      <c r="X642" t="s">
        <v>7</v>
      </c>
      <c r="Y642" t="s">
        <v>7</v>
      </c>
    </row>
    <row r="643" spans="1:25" x14ac:dyDescent="0.2">
      <c r="A643" t="s">
        <v>1609</v>
      </c>
      <c r="B643" t="s">
        <v>1</v>
      </c>
      <c r="C643" t="s">
        <v>2</v>
      </c>
      <c r="D643" t="s">
        <v>3</v>
      </c>
      <c r="E643" t="s">
        <v>4</v>
      </c>
      <c r="F643" t="s">
        <v>5</v>
      </c>
      <c r="G643" t="s">
        <v>149</v>
      </c>
      <c r="H643" t="s">
        <v>7</v>
      </c>
      <c r="I643" s="2">
        <v>43215</v>
      </c>
      <c r="J643" s="2">
        <v>43217</v>
      </c>
      <c r="K643" t="s">
        <v>230</v>
      </c>
      <c r="L643" t="s">
        <v>7</v>
      </c>
      <c r="M643" t="s">
        <v>1610</v>
      </c>
      <c r="N643" t="s">
        <v>1611</v>
      </c>
      <c r="O643" t="s">
        <v>1495</v>
      </c>
      <c r="P643" s="3">
        <v>5</v>
      </c>
      <c r="Q643" t="s">
        <v>12</v>
      </c>
      <c r="R643" s="4">
        <v>2690</v>
      </c>
      <c r="S643" s="3">
        <v>60</v>
      </c>
      <c r="T643" t="s">
        <v>13</v>
      </c>
      <c r="U643" s="4">
        <v>13450</v>
      </c>
      <c r="V643" s="3">
        <v>0</v>
      </c>
      <c r="W643" t="s">
        <v>7</v>
      </c>
      <c r="X643" t="s">
        <v>7</v>
      </c>
      <c r="Y643" t="s">
        <v>7</v>
      </c>
    </row>
    <row r="644" spans="1:25" x14ac:dyDescent="0.2">
      <c r="A644" t="s">
        <v>1609</v>
      </c>
      <c r="B644" t="s">
        <v>20</v>
      </c>
      <c r="C644" t="s">
        <v>2</v>
      </c>
      <c r="D644" t="s">
        <v>3</v>
      </c>
      <c r="E644" t="s">
        <v>4</v>
      </c>
      <c r="F644" t="s">
        <v>5</v>
      </c>
      <c r="G644" t="s">
        <v>149</v>
      </c>
      <c r="H644" t="s">
        <v>7</v>
      </c>
      <c r="I644" s="2">
        <v>43215</v>
      </c>
      <c r="J644" s="2">
        <v>43217</v>
      </c>
      <c r="K644" t="s">
        <v>230</v>
      </c>
      <c r="L644" t="s">
        <v>7</v>
      </c>
      <c r="M644" t="s">
        <v>1612</v>
      </c>
      <c r="N644" t="s">
        <v>1613</v>
      </c>
      <c r="O644" t="s">
        <v>1614</v>
      </c>
      <c r="P644" s="3">
        <v>5</v>
      </c>
      <c r="Q644" t="s">
        <v>12</v>
      </c>
      <c r="R644" s="4">
        <v>2474</v>
      </c>
      <c r="S644" s="3">
        <v>240</v>
      </c>
      <c r="T644" t="s">
        <v>13</v>
      </c>
      <c r="U644" s="4">
        <v>12370</v>
      </c>
      <c r="V644" s="3">
        <v>0</v>
      </c>
      <c r="W644" t="s">
        <v>7</v>
      </c>
      <c r="X644" t="s">
        <v>7</v>
      </c>
      <c r="Y644" t="s">
        <v>7</v>
      </c>
    </row>
    <row r="645" spans="1:25" x14ac:dyDescent="0.2">
      <c r="A645" t="s">
        <v>1609</v>
      </c>
      <c r="B645" t="s">
        <v>23</v>
      </c>
      <c r="C645" t="s">
        <v>2</v>
      </c>
      <c r="D645" t="s">
        <v>3</v>
      </c>
      <c r="E645" t="s">
        <v>4</v>
      </c>
      <c r="F645" t="s">
        <v>5</v>
      </c>
      <c r="G645" t="s">
        <v>149</v>
      </c>
      <c r="H645" t="s">
        <v>7</v>
      </c>
      <c r="I645" s="2">
        <v>43215</v>
      </c>
      <c r="J645" s="2">
        <v>43217</v>
      </c>
      <c r="K645" t="s">
        <v>230</v>
      </c>
      <c r="L645" t="s">
        <v>7</v>
      </c>
      <c r="M645" t="s">
        <v>1615</v>
      </c>
      <c r="N645" t="s">
        <v>1616</v>
      </c>
      <c r="O645" t="s">
        <v>1614</v>
      </c>
      <c r="P645" s="3">
        <v>5</v>
      </c>
      <c r="Q645" t="s">
        <v>12</v>
      </c>
      <c r="R645" s="4">
        <v>2474</v>
      </c>
      <c r="S645" s="3">
        <v>240</v>
      </c>
      <c r="T645" t="s">
        <v>13</v>
      </c>
      <c r="U645" s="4">
        <v>12370</v>
      </c>
      <c r="V645" s="3">
        <v>0</v>
      </c>
      <c r="W645" t="s">
        <v>7</v>
      </c>
      <c r="X645" t="s">
        <v>7</v>
      </c>
      <c r="Y645" t="s">
        <v>7</v>
      </c>
    </row>
    <row r="646" spans="1:25" x14ac:dyDescent="0.2">
      <c r="A646" t="s">
        <v>1617</v>
      </c>
      <c r="B646" t="s">
        <v>1</v>
      </c>
      <c r="C646" t="s">
        <v>2</v>
      </c>
      <c r="D646" t="s">
        <v>3</v>
      </c>
      <c r="E646" t="s">
        <v>4</v>
      </c>
      <c r="F646" t="s">
        <v>5</v>
      </c>
      <c r="G646" t="s">
        <v>6</v>
      </c>
      <c r="H646" t="s">
        <v>7</v>
      </c>
      <c r="I646" s="2">
        <v>43215</v>
      </c>
      <c r="J646" s="2">
        <v>43218</v>
      </c>
      <c r="K646" t="s">
        <v>1432</v>
      </c>
      <c r="L646" t="s">
        <v>7</v>
      </c>
      <c r="M646" t="s">
        <v>1618</v>
      </c>
      <c r="N646" t="s">
        <v>1619</v>
      </c>
      <c r="O646" t="s">
        <v>1620</v>
      </c>
      <c r="P646" s="3">
        <v>1</v>
      </c>
      <c r="Q646" t="s">
        <v>12</v>
      </c>
      <c r="R646" s="4">
        <v>7335.99</v>
      </c>
      <c r="S646" s="3">
        <v>288</v>
      </c>
      <c r="T646" t="s">
        <v>13</v>
      </c>
      <c r="U646" s="4">
        <v>7335.99</v>
      </c>
      <c r="V646" s="3">
        <v>0</v>
      </c>
      <c r="W646" t="s">
        <v>7</v>
      </c>
      <c r="X646" t="s">
        <v>7</v>
      </c>
      <c r="Y646" t="s">
        <v>7</v>
      </c>
    </row>
    <row r="647" spans="1:25" x14ac:dyDescent="0.2">
      <c r="A647" t="s">
        <v>1617</v>
      </c>
      <c r="B647" t="s">
        <v>20</v>
      </c>
      <c r="C647" t="s">
        <v>2</v>
      </c>
      <c r="D647" t="s">
        <v>3</v>
      </c>
      <c r="E647" t="s">
        <v>4</v>
      </c>
      <c r="F647" t="s">
        <v>5</v>
      </c>
      <c r="G647" t="s">
        <v>6</v>
      </c>
      <c r="H647" t="s">
        <v>7</v>
      </c>
      <c r="I647" s="2">
        <v>43215</v>
      </c>
      <c r="J647" s="2">
        <v>43218</v>
      </c>
      <c r="K647" t="s">
        <v>1432</v>
      </c>
      <c r="L647" t="s">
        <v>7</v>
      </c>
      <c r="M647" t="s">
        <v>1621</v>
      </c>
      <c r="N647" t="s">
        <v>1622</v>
      </c>
      <c r="O647" t="s">
        <v>1620</v>
      </c>
      <c r="P647" s="3">
        <v>5</v>
      </c>
      <c r="Q647" t="s">
        <v>12</v>
      </c>
      <c r="R647" s="4">
        <v>2095.1999999999998</v>
      </c>
      <c r="S647" s="3">
        <v>1440</v>
      </c>
      <c r="T647" t="s">
        <v>13</v>
      </c>
      <c r="U647" s="4">
        <v>10476</v>
      </c>
      <c r="V647" s="3">
        <v>0</v>
      </c>
      <c r="W647" t="s">
        <v>7</v>
      </c>
      <c r="X647" t="s">
        <v>7</v>
      </c>
      <c r="Y647" t="s">
        <v>7</v>
      </c>
    </row>
    <row r="648" spans="1:25" x14ac:dyDescent="0.2">
      <c r="A648" t="s">
        <v>1617</v>
      </c>
      <c r="B648" t="s">
        <v>23</v>
      </c>
      <c r="C648" t="s">
        <v>2</v>
      </c>
      <c r="D648" t="s">
        <v>3</v>
      </c>
      <c r="E648" t="s">
        <v>4</v>
      </c>
      <c r="F648" t="s">
        <v>5</v>
      </c>
      <c r="G648" t="s">
        <v>6</v>
      </c>
      <c r="H648" t="s">
        <v>7</v>
      </c>
      <c r="I648" s="2">
        <v>43215</v>
      </c>
      <c r="J648" s="2">
        <v>43218</v>
      </c>
      <c r="K648" t="s">
        <v>1432</v>
      </c>
      <c r="L648" t="s">
        <v>7</v>
      </c>
      <c r="M648" t="s">
        <v>1623</v>
      </c>
      <c r="N648" t="s">
        <v>1624</v>
      </c>
      <c r="O648" t="s">
        <v>1620</v>
      </c>
      <c r="P648" s="3">
        <v>2</v>
      </c>
      <c r="Q648" t="s">
        <v>12</v>
      </c>
      <c r="R648" s="4">
        <v>4190.3999999999996</v>
      </c>
      <c r="S648" s="3">
        <v>576</v>
      </c>
      <c r="T648" t="s">
        <v>13</v>
      </c>
      <c r="U648" s="4">
        <v>8380.7999999999993</v>
      </c>
      <c r="V648" s="3">
        <v>0</v>
      </c>
      <c r="W648" t="s">
        <v>7</v>
      </c>
      <c r="X648" t="s">
        <v>7</v>
      </c>
      <c r="Y648" t="s">
        <v>7</v>
      </c>
    </row>
    <row r="649" spans="1:25" x14ac:dyDescent="0.2">
      <c r="A649" t="s">
        <v>1617</v>
      </c>
      <c r="B649" t="s">
        <v>26</v>
      </c>
      <c r="C649" t="s">
        <v>2</v>
      </c>
      <c r="D649" t="s">
        <v>3</v>
      </c>
      <c r="E649" t="s">
        <v>4</v>
      </c>
      <c r="F649" t="s">
        <v>5</v>
      </c>
      <c r="G649" t="s">
        <v>6</v>
      </c>
      <c r="H649" t="s">
        <v>7</v>
      </c>
      <c r="I649" s="2">
        <v>43215</v>
      </c>
      <c r="J649" s="2">
        <v>43218</v>
      </c>
      <c r="K649" t="s">
        <v>1432</v>
      </c>
      <c r="L649" t="s">
        <v>7</v>
      </c>
      <c r="M649" t="s">
        <v>1625</v>
      </c>
      <c r="N649" t="s">
        <v>1626</v>
      </c>
      <c r="O649" t="s">
        <v>1627</v>
      </c>
      <c r="P649" s="3">
        <v>5</v>
      </c>
      <c r="Q649" t="s">
        <v>12</v>
      </c>
      <c r="R649" s="4">
        <v>4190.3999999999996</v>
      </c>
      <c r="S649" s="3">
        <v>1440</v>
      </c>
      <c r="T649" t="s">
        <v>13</v>
      </c>
      <c r="U649" s="4">
        <v>20952</v>
      </c>
      <c r="V649" s="3">
        <v>0</v>
      </c>
      <c r="W649" t="s">
        <v>7</v>
      </c>
      <c r="X649" t="s">
        <v>7</v>
      </c>
      <c r="Y649" t="s">
        <v>7</v>
      </c>
    </row>
    <row r="650" spans="1:25" x14ac:dyDescent="0.2">
      <c r="A650" t="s">
        <v>1617</v>
      </c>
      <c r="B650" t="s">
        <v>30</v>
      </c>
      <c r="C650" t="s">
        <v>2</v>
      </c>
      <c r="D650" t="s">
        <v>3</v>
      </c>
      <c r="E650" t="s">
        <v>4</v>
      </c>
      <c r="F650" t="s">
        <v>5</v>
      </c>
      <c r="G650" t="s">
        <v>6</v>
      </c>
      <c r="H650" t="s">
        <v>7</v>
      </c>
      <c r="I650" s="2">
        <v>43215</v>
      </c>
      <c r="J650" s="2">
        <v>43218</v>
      </c>
      <c r="K650" t="s">
        <v>1432</v>
      </c>
      <c r="L650" t="s">
        <v>7</v>
      </c>
      <c r="M650" t="s">
        <v>1628</v>
      </c>
      <c r="N650" t="s">
        <v>1629</v>
      </c>
      <c r="O650" t="s">
        <v>1627</v>
      </c>
      <c r="P650" s="3">
        <v>1</v>
      </c>
      <c r="Q650" t="s">
        <v>12</v>
      </c>
      <c r="R650" s="4">
        <v>3065.28</v>
      </c>
      <c r="S650" s="3">
        <v>108</v>
      </c>
      <c r="T650" t="s">
        <v>13</v>
      </c>
      <c r="U650" s="4">
        <v>3065.28</v>
      </c>
      <c r="V650" s="3">
        <v>0</v>
      </c>
      <c r="W650" t="s">
        <v>7</v>
      </c>
      <c r="X650" t="s">
        <v>7</v>
      </c>
      <c r="Y650" t="s">
        <v>7</v>
      </c>
    </row>
    <row r="651" spans="1:25" x14ac:dyDescent="0.2">
      <c r="A651" t="s">
        <v>1617</v>
      </c>
      <c r="B651" t="s">
        <v>33</v>
      </c>
      <c r="C651" t="s">
        <v>2</v>
      </c>
      <c r="D651" t="s">
        <v>3</v>
      </c>
      <c r="E651" t="s">
        <v>4</v>
      </c>
      <c r="F651" t="s">
        <v>5</v>
      </c>
      <c r="G651" t="s">
        <v>6</v>
      </c>
      <c r="H651" t="s">
        <v>7</v>
      </c>
      <c r="I651" s="2">
        <v>43215</v>
      </c>
      <c r="J651" s="2">
        <v>43218</v>
      </c>
      <c r="K651" t="s">
        <v>1432</v>
      </c>
      <c r="L651" t="s">
        <v>7</v>
      </c>
      <c r="M651" t="s">
        <v>1630</v>
      </c>
      <c r="N651" t="s">
        <v>1631</v>
      </c>
      <c r="O651" t="s">
        <v>1632</v>
      </c>
      <c r="P651" s="3">
        <v>41</v>
      </c>
      <c r="Q651" t="s">
        <v>12</v>
      </c>
      <c r="R651" s="4">
        <v>145.5</v>
      </c>
      <c r="S651" s="3">
        <v>820</v>
      </c>
      <c r="T651" t="s">
        <v>13</v>
      </c>
      <c r="U651" s="4">
        <v>5965.5</v>
      </c>
      <c r="V651" s="3">
        <v>0</v>
      </c>
      <c r="W651" t="s">
        <v>7</v>
      </c>
      <c r="X651" t="s">
        <v>7</v>
      </c>
      <c r="Y651" t="s">
        <v>7</v>
      </c>
    </row>
    <row r="652" spans="1:25" x14ac:dyDescent="0.2">
      <c r="A652" t="s">
        <v>1633</v>
      </c>
      <c r="B652" t="s">
        <v>1</v>
      </c>
      <c r="C652" t="s">
        <v>2</v>
      </c>
      <c r="D652" t="s">
        <v>3</v>
      </c>
      <c r="E652" t="s">
        <v>4</v>
      </c>
      <c r="F652" t="s">
        <v>5</v>
      </c>
      <c r="G652" t="s">
        <v>15</v>
      </c>
      <c r="H652" t="s">
        <v>7</v>
      </c>
      <c r="I652" s="2">
        <v>43215</v>
      </c>
      <c r="J652" s="2">
        <v>43217</v>
      </c>
      <c r="K652" t="s">
        <v>330</v>
      </c>
      <c r="L652" t="s">
        <v>7</v>
      </c>
      <c r="M652" t="s">
        <v>1634</v>
      </c>
      <c r="N652" t="s">
        <v>1635</v>
      </c>
      <c r="O652" t="s">
        <v>1054</v>
      </c>
      <c r="P652" s="3">
        <v>2</v>
      </c>
      <c r="Q652" t="s">
        <v>12</v>
      </c>
      <c r="R652" s="4">
        <v>764.4</v>
      </c>
      <c r="S652" s="3">
        <v>60</v>
      </c>
      <c r="T652" t="s">
        <v>13</v>
      </c>
      <c r="U652" s="4">
        <v>1528.8</v>
      </c>
      <c r="V652" s="3">
        <v>0</v>
      </c>
      <c r="W652" t="s">
        <v>7</v>
      </c>
      <c r="X652" t="s">
        <v>7</v>
      </c>
      <c r="Y652" t="s">
        <v>7</v>
      </c>
    </row>
    <row r="653" spans="1:25" x14ac:dyDescent="0.2">
      <c r="A653" t="s">
        <v>1633</v>
      </c>
      <c r="B653" t="s">
        <v>20</v>
      </c>
      <c r="C653" t="s">
        <v>2</v>
      </c>
      <c r="D653" t="s">
        <v>3</v>
      </c>
      <c r="E653" t="s">
        <v>4</v>
      </c>
      <c r="F653" t="s">
        <v>5</v>
      </c>
      <c r="G653" t="s">
        <v>15</v>
      </c>
      <c r="H653" t="s">
        <v>7</v>
      </c>
      <c r="I653" s="2">
        <v>43215</v>
      </c>
      <c r="J653" s="2">
        <v>43217</v>
      </c>
      <c r="K653" t="s">
        <v>330</v>
      </c>
      <c r="L653" t="s">
        <v>7</v>
      </c>
      <c r="M653" t="s">
        <v>1636</v>
      </c>
      <c r="N653" t="s">
        <v>1637</v>
      </c>
      <c r="O653" t="s">
        <v>1638</v>
      </c>
      <c r="P653" s="3">
        <v>1</v>
      </c>
      <c r="Q653" t="s">
        <v>12</v>
      </c>
      <c r="R653" s="4">
        <v>450.36</v>
      </c>
      <c r="S653" s="3">
        <v>48</v>
      </c>
      <c r="T653" t="s">
        <v>13</v>
      </c>
      <c r="U653" s="4">
        <v>450.36</v>
      </c>
      <c r="V653" s="3">
        <v>0</v>
      </c>
      <c r="W653" t="s">
        <v>7</v>
      </c>
      <c r="X653" t="s">
        <v>7</v>
      </c>
      <c r="Y653" t="s">
        <v>7</v>
      </c>
    </row>
    <row r="654" spans="1:25" x14ac:dyDescent="0.2">
      <c r="A654" t="s">
        <v>1633</v>
      </c>
      <c r="B654" t="s">
        <v>23</v>
      </c>
      <c r="C654" t="s">
        <v>2</v>
      </c>
      <c r="D654" t="s">
        <v>3</v>
      </c>
      <c r="E654" t="s">
        <v>4</v>
      </c>
      <c r="F654" t="s">
        <v>5</v>
      </c>
      <c r="G654" t="s">
        <v>15</v>
      </c>
      <c r="H654" t="s">
        <v>7</v>
      </c>
      <c r="I654" s="2">
        <v>43215</v>
      </c>
      <c r="J654" s="2">
        <v>43217</v>
      </c>
      <c r="K654" t="s">
        <v>330</v>
      </c>
      <c r="L654" t="s">
        <v>7</v>
      </c>
      <c r="M654" t="s">
        <v>1639</v>
      </c>
      <c r="N654" t="s">
        <v>1640</v>
      </c>
      <c r="O654" t="s">
        <v>750</v>
      </c>
      <c r="P654" s="3">
        <v>34</v>
      </c>
      <c r="Q654" t="s">
        <v>12</v>
      </c>
      <c r="R654" s="4">
        <v>375.67</v>
      </c>
      <c r="S654" s="3">
        <v>1224</v>
      </c>
      <c r="T654" t="s">
        <v>13</v>
      </c>
      <c r="U654" s="4">
        <v>12772.68</v>
      </c>
      <c r="V654" s="3">
        <v>0</v>
      </c>
      <c r="W654" t="s">
        <v>7</v>
      </c>
      <c r="X654" t="s">
        <v>7</v>
      </c>
      <c r="Y654" t="s">
        <v>7</v>
      </c>
    </row>
    <row r="655" spans="1:25" x14ac:dyDescent="0.2">
      <c r="A655" t="s">
        <v>1633</v>
      </c>
      <c r="B655" t="s">
        <v>26</v>
      </c>
      <c r="C655" t="s">
        <v>2</v>
      </c>
      <c r="D655" t="s">
        <v>3</v>
      </c>
      <c r="E655" t="s">
        <v>4</v>
      </c>
      <c r="F655" t="s">
        <v>5</v>
      </c>
      <c r="G655" t="s">
        <v>15</v>
      </c>
      <c r="H655" t="s">
        <v>7</v>
      </c>
      <c r="I655" s="2">
        <v>43215</v>
      </c>
      <c r="J655" s="2">
        <v>43217</v>
      </c>
      <c r="K655" t="s">
        <v>330</v>
      </c>
      <c r="L655" t="s">
        <v>7</v>
      </c>
      <c r="M655" t="s">
        <v>1641</v>
      </c>
      <c r="N655" t="s">
        <v>1642</v>
      </c>
      <c r="O655" t="s">
        <v>1638</v>
      </c>
      <c r="P655" s="3">
        <v>37</v>
      </c>
      <c r="Q655" t="s">
        <v>12</v>
      </c>
      <c r="R655" s="4">
        <v>451.5</v>
      </c>
      <c r="S655" s="3">
        <v>1776</v>
      </c>
      <c r="T655" t="s">
        <v>13</v>
      </c>
      <c r="U655" s="4">
        <v>16705.5</v>
      </c>
      <c r="V655" s="3">
        <v>0</v>
      </c>
      <c r="W655" t="s">
        <v>7</v>
      </c>
      <c r="X655" t="s">
        <v>7</v>
      </c>
      <c r="Y655" t="s">
        <v>7</v>
      </c>
    </row>
    <row r="656" spans="1:25" x14ac:dyDescent="0.2">
      <c r="A656" t="s">
        <v>1643</v>
      </c>
      <c r="B656" t="s">
        <v>1</v>
      </c>
      <c r="C656" t="s">
        <v>2</v>
      </c>
      <c r="D656" t="s">
        <v>3</v>
      </c>
      <c r="E656" t="s">
        <v>4</v>
      </c>
      <c r="F656" t="s">
        <v>5</v>
      </c>
      <c r="G656" t="s">
        <v>329</v>
      </c>
      <c r="H656" t="s">
        <v>7</v>
      </c>
      <c r="I656" s="2">
        <v>43215</v>
      </c>
      <c r="J656" s="2">
        <v>43220</v>
      </c>
      <c r="K656" t="s">
        <v>1644</v>
      </c>
      <c r="L656" t="s">
        <v>7</v>
      </c>
      <c r="M656" t="s">
        <v>1645</v>
      </c>
      <c r="N656" t="s">
        <v>1646</v>
      </c>
      <c r="O656" t="s">
        <v>1647</v>
      </c>
      <c r="P656" s="3">
        <v>120</v>
      </c>
      <c r="Q656" t="s">
        <v>12</v>
      </c>
      <c r="R656" s="4">
        <v>91</v>
      </c>
      <c r="S656" s="3">
        <v>720</v>
      </c>
      <c r="T656" t="s">
        <v>13</v>
      </c>
      <c r="U656" s="4">
        <v>10920</v>
      </c>
      <c r="V656" s="3">
        <v>0</v>
      </c>
      <c r="W656" t="s">
        <v>7</v>
      </c>
      <c r="X656" t="s">
        <v>7</v>
      </c>
      <c r="Y656" t="s">
        <v>7</v>
      </c>
    </row>
    <row r="657" spans="1:25" x14ac:dyDescent="0.2">
      <c r="A657" t="s">
        <v>1643</v>
      </c>
      <c r="B657" t="s">
        <v>20</v>
      </c>
      <c r="C657" t="s">
        <v>2</v>
      </c>
      <c r="D657" t="s">
        <v>3</v>
      </c>
      <c r="E657" t="s">
        <v>4</v>
      </c>
      <c r="F657" t="s">
        <v>5</v>
      </c>
      <c r="G657" t="s">
        <v>329</v>
      </c>
      <c r="H657" t="s">
        <v>7</v>
      </c>
      <c r="I657" s="2">
        <v>43215</v>
      </c>
      <c r="J657" s="2">
        <v>43220</v>
      </c>
      <c r="K657" t="s">
        <v>1644</v>
      </c>
      <c r="L657" t="s">
        <v>7</v>
      </c>
      <c r="M657" t="s">
        <v>1648</v>
      </c>
      <c r="N657" t="s">
        <v>1649</v>
      </c>
      <c r="O657" t="s">
        <v>1647</v>
      </c>
      <c r="P657" s="3">
        <v>100</v>
      </c>
      <c r="Q657" t="s">
        <v>45</v>
      </c>
      <c r="R657" s="4">
        <v>162</v>
      </c>
      <c r="S657" s="3">
        <v>2400</v>
      </c>
      <c r="T657" t="s">
        <v>13</v>
      </c>
      <c r="U657" s="4">
        <v>16200</v>
      </c>
      <c r="V657" s="3">
        <v>0</v>
      </c>
      <c r="W657" t="s">
        <v>7</v>
      </c>
      <c r="X657" t="s">
        <v>7</v>
      </c>
      <c r="Y657" t="s">
        <v>7</v>
      </c>
    </row>
    <row r="658" spans="1:25" x14ac:dyDescent="0.2">
      <c r="A658" t="s">
        <v>1650</v>
      </c>
      <c r="B658" t="s">
        <v>1</v>
      </c>
      <c r="C658" t="s">
        <v>2</v>
      </c>
      <c r="D658" t="s">
        <v>3</v>
      </c>
      <c r="E658" t="s">
        <v>4</v>
      </c>
      <c r="F658" t="s">
        <v>5</v>
      </c>
      <c r="G658" t="s">
        <v>6</v>
      </c>
      <c r="H658" t="s">
        <v>7</v>
      </c>
      <c r="I658" s="2">
        <v>43215</v>
      </c>
      <c r="J658" s="2">
        <v>43220</v>
      </c>
      <c r="K658" t="s">
        <v>1651</v>
      </c>
      <c r="L658" t="s">
        <v>7</v>
      </c>
      <c r="M658" t="s">
        <v>1652</v>
      </c>
      <c r="N658" t="s">
        <v>1653</v>
      </c>
      <c r="O658" t="s">
        <v>110</v>
      </c>
      <c r="P658" s="3">
        <v>5</v>
      </c>
      <c r="Q658" t="s">
        <v>12</v>
      </c>
      <c r="R658" s="4">
        <v>534</v>
      </c>
      <c r="S658" s="3">
        <v>150</v>
      </c>
      <c r="T658" t="s">
        <v>13</v>
      </c>
      <c r="U658" s="4">
        <v>2670</v>
      </c>
      <c r="V658" s="3">
        <v>0</v>
      </c>
      <c r="W658" t="s">
        <v>7</v>
      </c>
      <c r="X658" t="s">
        <v>7</v>
      </c>
      <c r="Y658" t="s">
        <v>7</v>
      </c>
    </row>
    <row r="659" spans="1:25" x14ac:dyDescent="0.2">
      <c r="A659" t="s">
        <v>1650</v>
      </c>
      <c r="B659" t="s">
        <v>20</v>
      </c>
      <c r="C659" t="s">
        <v>2</v>
      </c>
      <c r="D659" t="s">
        <v>3</v>
      </c>
      <c r="E659" t="s">
        <v>4</v>
      </c>
      <c r="F659" t="s">
        <v>5</v>
      </c>
      <c r="G659" t="s">
        <v>6</v>
      </c>
      <c r="H659" t="s">
        <v>7</v>
      </c>
      <c r="I659" s="2">
        <v>43215</v>
      </c>
      <c r="J659" s="2">
        <v>43220</v>
      </c>
      <c r="K659" t="s">
        <v>1651</v>
      </c>
      <c r="L659" t="s">
        <v>7</v>
      </c>
      <c r="M659" t="s">
        <v>1654</v>
      </c>
      <c r="N659" t="s">
        <v>1655</v>
      </c>
      <c r="O659" t="s">
        <v>110</v>
      </c>
      <c r="P659" s="3">
        <v>5</v>
      </c>
      <c r="Q659" t="s">
        <v>12</v>
      </c>
      <c r="R659" s="4">
        <v>534</v>
      </c>
      <c r="S659" s="3">
        <v>150</v>
      </c>
      <c r="T659" t="s">
        <v>13</v>
      </c>
      <c r="U659" s="4">
        <v>2670</v>
      </c>
      <c r="V659" s="3">
        <v>0</v>
      </c>
      <c r="W659" t="s">
        <v>7</v>
      </c>
      <c r="X659" t="s">
        <v>7</v>
      </c>
      <c r="Y659" t="s">
        <v>7</v>
      </c>
    </row>
    <row r="660" spans="1:25" x14ac:dyDescent="0.2">
      <c r="A660" t="s">
        <v>1650</v>
      </c>
      <c r="B660" t="s">
        <v>23</v>
      </c>
      <c r="C660" t="s">
        <v>2</v>
      </c>
      <c r="D660" t="s">
        <v>3</v>
      </c>
      <c r="E660" t="s">
        <v>4</v>
      </c>
      <c r="F660" t="s">
        <v>5</v>
      </c>
      <c r="G660" t="s">
        <v>6</v>
      </c>
      <c r="H660" t="s">
        <v>7</v>
      </c>
      <c r="I660" s="2">
        <v>43215</v>
      </c>
      <c r="J660" s="2">
        <v>43220</v>
      </c>
      <c r="K660" t="s">
        <v>1651</v>
      </c>
      <c r="L660" t="s">
        <v>7</v>
      </c>
      <c r="M660" t="s">
        <v>1656</v>
      </c>
      <c r="N660" t="s">
        <v>1657</v>
      </c>
      <c r="O660" t="s">
        <v>110</v>
      </c>
      <c r="P660" s="3">
        <v>5</v>
      </c>
      <c r="Q660" t="s">
        <v>12</v>
      </c>
      <c r="R660" s="4">
        <v>534</v>
      </c>
      <c r="S660" s="3">
        <v>150</v>
      </c>
      <c r="T660" t="s">
        <v>13</v>
      </c>
      <c r="U660" s="4">
        <v>2670</v>
      </c>
      <c r="V660" s="3">
        <v>0</v>
      </c>
      <c r="W660" t="s">
        <v>7</v>
      </c>
      <c r="X660" t="s">
        <v>7</v>
      </c>
      <c r="Y660" t="s">
        <v>7</v>
      </c>
    </row>
    <row r="661" spans="1:25" x14ac:dyDescent="0.2">
      <c r="A661" t="s">
        <v>1650</v>
      </c>
      <c r="B661" t="s">
        <v>26</v>
      </c>
      <c r="C661" t="s">
        <v>2</v>
      </c>
      <c r="D661" t="s">
        <v>3</v>
      </c>
      <c r="E661" t="s">
        <v>4</v>
      </c>
      <c r="F661" t="s">
        <v>5</v>
      </c>
      <c r="G661" t="s">
        <v>6</v>
      </c>
      <c r="H661" t="s">
        <v>7</v>
      </c>
      <c r="I661" s="2">
        <v>43215</v>
      </c>
      <c r="J661" s="2">
        <v>43220</v>
      </c>
      <c r="K661" t="s">
        <v>1651</v>
      </c>
      <c r="L661" t="s">
        <v>7</v>
      </c>
      <c r="M661" t="s">
        <v>1658</v>
      </c>
      <c r="N661" t="s">
        <v>1659</v>
      </c>
      <c r="O661" t="s">
        <v>110</v>
      </c>
      <c r="P661" s="3">
        <v>5</v>
      </c>
      <c r="Q661" t="s">
        <v>12</v>
      </c>
      <c r="R661" s="4">
        <v>534</v>
      </c>
      <c r="S661" s="3">
        <v>150</v>
      </c>
      <c r="T661" t="s">
        <v>13</v>
      </c>
      <c r="U661" s="4">
        <v>2670</v>
      </c>
      <c r="V661" s="3">
        <v>0</v>
      </c>
      <c r="W661" t="s">
        <v>7</v>
      </c>
      <c r="X661" t="s">
        <v>7</v>
      </c>
      <c r="Y661" t="s">
        <v>7</v>
      </c>
    </row>
    <row r="662" spans="1:25" x14ac:dyDescent="0.2">
      <c r="A662" t="s">
        <v>1650</v>
      </c>
      <c r="B662" t="s">
        <v>30</v>
      </c>
      <c r="C662" t="s">
        <v>2</v>
      </c>
      <c r="D662" t="s">
        <v>3</v>
      </c>
      <c r="E662" t="s">
        <v>4</v>
      </c>
      <c r="F662" t="s">
        <v>5</v>
      </c>
      <c r="G662" t="s">
        <v>6</v>
      </c>
      <c r="H662" t="s">
        <v>7</v>
      </c>
      <c r="I662" s="2">
        <v>43215</v>
      </c>
      <c r="J662" s="2">
        <v>43220</v>
      </c>
      <c r="K662" t="s">
        <v>1651</v>
      </c>
      <c r="L662" t="s">
        <v>7</v>
      </c>
      <c r="M662" t="s">
        <v>1660</v>
      </c>
      <c r="N662" t="s">
        <v>1661</v>
      </c>
      <c r="O662" t="s">
        <v>110</v>
      </c>
      <c r="P662" s="3">
        <v>7</v>
      </c>
      <c r="Q662" t="s">
        <v>12</v>
      </c>
      <c r="R662" s="4">
        <v>534</v>
      </c>
      <c r="S662" s="3">
        <v>210</v>
      </c>
      <c r="T662" t="s">
        <v>13</v>
      </c>
      <c r="U662" s="4">
        <v>3738</v>
      </c>
      <c r="V662" s="3">
        <v>0</v>
      </c>
      <c r="W662" t="s">
        <v>7</v>
      </c>
      <c r="X662" t="s">
        <v>7</v>
      </c>
      <c r="Y662" t="s">
        <v>7</v>
      </c>
    </row>
    <row r="663" spans="1:25" x14ac:dyDescent="0.2">
      <c r="A663" t="s">
        <v>1650</v>
      </c>
      <c r="B663" t="s">
        <v>33</v>
      </c>
      <c r="C663" t="s">
        <v>2</v>
      </c>
      <c r="D663" t="s">
        <v>3</v>
      </c>
      <c r="E663" t="s">
        <v>4</v>
      </c>
      <c r="F663" t="s">
        <v>5</v>
      </c>
      <c r="G663" t="s">
        <v>6</v>
      </c>
      <c r="H663" t="s">
        <v>7</v>
      </c>
      <c r="I663" s="2">
        <v>43215</v>
      </c>
      <c r="J663" s="2">
        <v>43220</v>
      </c>
      <c r="K663" t="s">
        <v>1651</v>
      </c>
      <c r="L663" t="s">
        <v>7</v>
      </c>
      <c r="M663" t="s">
        <v>1662</v>
      </c>
      <c r="N663" t="s">
        <v>1663</v>
      </c>
      <c r="O663" t="s">
        <v>1088</v>
      </c>
      <c r="P663" s="3">
        <v>10</v>
      </c>
      <c r="Q663" t="s">
        <v>12</v>
      </c>
      <c r="R663" s="4">
        <v>571</v>
      </c>
      <c r="S663" s="3">
        <v>200</v>
      </c>
      <c r="T663" t="s">
        <v>45</v>
      </c>
      <c r="U663" s="4">
        <v>5710</v>
      </c>
      <c r="V663" s="3">
        <v>0</v>
      </c>
      <c r="W663" t="s">
        <v>7</v>
      </c>
      <c r="X663" t="s">
        <v>7</v>
      </c>
      <c r="Y663" t="s">
        <v>7</v>
      </c>
    </row>
    <row r="664" spans="1:25" x14ac:dyDescent="0.2">
      <c r="A664" t="s">
        <v>1664</v>
      </c>
      <c r="B664" t="s">
        <v>1</v>
      </c>
      <c r="C664" t="s">
        <v>2</v>
      </c>
      <c r="D664" t="s">
        <v>3</v>
      </c>
      <c r="E664" t="s">
        <v>4</v>
      </c>
      <c r="F664" t="s">
        <v>5</v>
      </c>
      <c r="G664" t="s">
        <v>129</v>
      </c>
      <c r="H664" t="s">
        <v>7</v>
      </c>
      <c r="I664" s="2">
        <v>43215</v>
      </c>
      <c r="J664" s="2">
        <v>43220</v>
      </c>
      <c r="K664" t="s">
        <v>1665</v>
      </c>
      <c r="L664" t="s">
        <v>7</v>
      </c>
      <c r="M664" t="s">
        <v>1666</v>
      </c>
      <c r="N664" t="s">
        <v>1667</v>
      </c>
      <c r="O664" t="s">
        <v>195</v>
      </c>
      <c r="P664" s="3">
        <v>8</v>
      </c>
      <c r="Q664" t="s">
        <v>12</v>
      </c>
      <c r="R664" s="4">
        <v>798.48</v>
      </c>
      <c r="S664" s="3">
        <v>96</v>
      </c>
      <c r="T664" t="s">
        <v>13</v>
      </c>
      <c r="U664" s="4">
        <v>6387.84</v>
      </c>
      <c r="V664" s="3">
        <v>0</v>
      </c>
      <c r="W664" t="s">
        <v>7</v>
      </c>
      <c r="X664" t="s">
        <v>7</v>
      </c>
      <c r="Y664" t="s">
        <v>7</v>
      </c>
    </row>
    <row r="665" spans="1:25" x14ac:dyDescent="0.2">
      <c r="A665" t="s">
        <v>1664</v>
      </c>
      <c r="B665" t="s">
        <v>20</v>
      </c>
      <c r="C665" t="s">
        <v>2</v>
      </c>
      <c r="D665" t="s">
        <v>3</v>
      </c>
      <c r="E665" t="s">
        <v>4</v>
      </c>
      <c r="F665" t="s">
        <v>5</v>
      </c>
      <c r="G665" t="s">
        <v>129</v>
      </c>
      <c r="H665" t="s">
        <v>7</v>
      </c>
      <c r="I665" s="2">
        <v>43215</v>
      </c>
      <c r="J665" s="2">
        <v>43220</v>
      </c>
      <c r="K665" t="s">
        <v>1665</v>
      </c>
      <c r="L665" t="s">
        <v>7</v>
      </c>
      <c r="M665" t="s">
        <v>1668</v>
      </c>
      <c r="N665" t="s">
        <v>1669</v>
      </c>
      <c r="O665" t="s">
        <v>195</v>
      </c>
      <c r="P665" s="3">
        <v>16</v>
      </c>
      <c r="Q665" t="s">
        <v>12</v>
      </c>
      <c r="R665" s="4">
        <v>798.48</v>
      </c>
      <c r="S665" s="3">
        <v>192</v>
      </c>
      <c r="T665" t="s">
        <v>13</v>
      </c>
      <c r="U665" s="4">
        <v>12775.68</v>
      </c>
      <c r="V665" s="3">
        <v>0</v>
      </c>
      <c r="W665" t="s">
        <v>7</v>
      </c>
      <c r="X665" t="s">
        <v>7</v>
      </c>
      <c r="Y665" t="s">
        <v>7</v>
      </c>
    </row>
    <row r="666" spans="1:25" x14ac:dyDescent="0.2">
      <c r="A666" t="s">
        <v>1664</v>
      </c>
      <c r="B666" t="s">
        <v>23</v>
      </c>
      <c r="C666" t="s">
        <v>2</v>
      </c>
      <c r="D666" t="s">
        <v>3</v>
      </c>
      <c r="E666" t="s">
        <v>4</v>
      </c>
      <c r="F666" t="s">
        <v>5</v>
      </c>
      <c r="G666" t="s">
        <v>129</v>
      </c>
      <c r="H666" t="s">
        <v>7</v>
      </c>
      <c r="I666" s="2">
        <v>43215</v>
      </c>
      <c r="J666" s="2">
        <v>43220</v>
      </c>
      <c r="K666" t="s">
        <v>1665</v>
      </c>
      <c r="L666" t="s">
        <v>7</v>
      </c>
      <c r="M666" t="s">
        <v>1670</v>
      </c>
      <c r="N666" t="s">
        <v>1671</v>
      </c>
      <c r="O666" t="s">
        <v>1672</v>
      </c>
      <c r="P666" s="3">
        <v>11</v>
      </c>
      <c r="Q666" t="s">
        <v>12</v>
      </c>
      <c r="R666" s="4">
        <v>748.56</v>
      </c>
      <c r="S666" s="3">
        <v>132</v>
      </c>
      <c r="T666" t="s">
        <v>13</v>
      </c>
      <c r="U666" s="4">
        <v>8234.16</v>
      </c>
      <c r="V666" s="3">
        <v>0</v>
      </c>
      <c r="W666" t="s">
        <v>7</v>
      </c>
      <c r="X666" t="s">
        <v>7</v>
      </c>
      <c r="Y666" t="s">
        <v>7</v>
      </c>
    </row>
    <row r="667" spans="1:25" x14ac:dyDescent="0.2">
      <c r="A667" t="s">
        <v>1664</v>
      </c>
      <c r="B667" t="s">
        <v>26</v>
      </c>
      <c r="C667" t="s">
        <v>2</v>
      </c>
      <c r="D667" t="s">
        <v>3</v>
      </c>
      <c r="E667" t="s">
        <v>4</v>
      </c>
      <c r="F667" t="s">
        <v>5</v>
      </c>
      <c r="G667" t="s">
        <v>129</v>
      </c>
      <c r="H667" t="s">
        <v>7</v>
      </c>
      <c r="I667" s="2">
        <v>43215</v>
      </c>
      <c r="J667" s="2">
        <v>43220</v>
      </c>
      <c r="K667" t="s">
        <v>1665</v>
      </c>
      <c r="L667" t="s">
        <v>7</v>
      </c>
      <c r="M667" t="s">
        <v>1673</v>
      </c>
      <c r="N667" t="s">
        <v>1674</v>
      </c>
      <c r="O667" t="s">
        <v>1675</v>
      </c>
      <c r="P667" s="3">
        <v>9</v>
      </c>
      <c r="Q667" t="s">
        <v>12</v>
      </c>
      <c r="R667" s="4">
        <v>580.32000000000005</v>
      </c>
      <c r="S667" s="3">
        <v>108</v>
      </c>
      <c r="T667" t="s">
        <v>13</v>
      </c>
      <c r="U667" s="4">
        <v>5222.88</v>
      </c>
      <c r="V667" s="3">
        <v>0</v>
      </c>
      <c r="W667" t="s">
        <v>7</v>
      </c>
      <c r="X667" t="s">
        <v>7</v>
      </c>
      <c r="Y667" t="s">
        <v>7</v>
      </c>
    </row>
    <row r="668" spans="1:25" x14ac:dyDescent="0.2">
      <c r="A668" t="s">
        <v>1664</v>
      </c>
      <c r="B668" t="s">
        <v>30</v>
      </c>
      <c r="C668" t="s">
        <v>2</v>
      </c>
      <c r="D668" t="s">
        <v>3</v>
      </c>
      <c r="E668" t="s">
        <v>4</v>
      </c>
      <c r="F668" t="s">
        <v>5</v>
      </c>
      <c r="G668" t="s">
        <v>129</v>
      </c>
      <c r="H668" t="s">
        <v>7</v>
      </c>
      <c r="I668" s="2">
        <v>43215</v>
      </c>
      <c r="J668" s="2">
        <v>43220</v>
      </c>
      <c r="K668" t="s">
        <v>1665</v>
      </c>
      <c r="L668" t="s">
        <v>7</v>
      </c>
      <c r="M668" t="s">
        <v>1676</v>
      </c>
      <c r="N668" t="s">
        <v>1677</v>
      </c>
      <c r="O668" t="s">
        <v>1675</v>
      </c>
      <c r="P668" s="3">
        <v>10</v>
      </c>
      <c r="Q668" t="s">
        <v>12</v>
      </c>
      <c r="R668" s="4">
        <v>580.32000000000005</v>
      </c>
      <c r="S668" s="3">
        <v>120</v>
      </c>
      <c r="T668" t="s">
        <v>13</v>
      </c>
      <c r="U668" s="4">
        <v>5803.2</v>
      </c>
      <c r="V668" s="3">
        <v>0</v>
      </c>
      <c r="W668" t="s">
        <v>7</v>
      </c>
      <c r="X668" t="s">
        <v>7</v>
      </c>
      <c r="Y668" t="s">
        <v>7</v>
      </c>
    </row>
    <row r="669" spans="1:25" x14ac:dyDescent="0.2">
      <c r="A669" t="s">
        <v>1664</v>
      </c>
      <c r="B669" t="s">
        <v>33</v>
      </c>
      <c r="C669" t="s">
        <v>2</v>
      </c>
      <c r="D669" t="s">
        <v>3</v>
      </c>
      <c r="E669" t="s">
        <v>4</v>
      </c>
      <c r="F669" t="s">
        <v>5</v>
      </c>
      <c r="G669" t="s">
        <v>129</v>
      </c>
      <c r="H669" t="s">
        <v>7</v>
      </c>
      <c r="I669" s="2">
        <v>43215</v>
      </c>
      <c r="J669" s="2">
        <v>43220</v>
      </c>
      <c r="K669" t="s">
        <v>1665</v>
      </c>
      <c r="L669" t="s">
        <v>7</v>
      </c>
      <c r="M669" t="s">
        <v>1678</v>
      </c>
      <c r="N669" t="s">
        <v>1679</v>
      </c>
      <c r="O669" t="s">
        <v>1680</v>
      </c>
      <c r="P669" s="3">
        <v>9</v>
      </c>
      <c r="Q669" t="s">
        <v>12</v>
      </c>
      <c r="R669" s="4">
        <v>504.67</v>
      </c>
      <c r="S669" s="3">
        <v>108</v>
      </c>
      <c r="T669" t="s">
        <v>13</v>
      </c>
      <c r="U669" s="4">
        <v>4542.03</v>
      </c>
      <c r="V669" s="3">
        <v>0</v>
      </c>
      <c r="W669" t="s">
        <v>7</v>
      </c>
      <c r="X669" t="s">
        <v>7</v>
      </c>
      <c r="Y669" t="s">
        <v>7</v>
      </c>
    </row>
    <row r="670" spans="1:25" x14ac:dyDescent="0.2">
      <c r="A670" t="s">
        <v>1664</v>
      </c>
      <c r="B670" t="s">
        <v>37</v>
      </c>
      <c r="C670" t="s">
        <v>2</v>
      </c>
      <c r="D670" t="s">
        <v>3</v>
      </c>
      <c r="E670" t="s">
        <v>4</v>
      </c>
      <c r="F670" t="s">
        <v>5</v>
      </c>
      <c r="G670" t="s">
        <v>129</v>
      </c>
      <c r="H670" t="s">
        <v>7</v>
      </c>
      <c r="I670" s="2">
        <v>43215</v>
      </c>
      <c r="J670" s="2">
        <v>43220</v>
      </c>
      <c r="K670" t="s">
        <v>1665</v>
      </c>
      <c r="L670" t="s">
        <v>7</v>
      </c>
      <c r="M670" t="s">
        <v>1681</v>
      </c>
      <c r="N670" t="s">
        <v>1682</v>
      </c>
      <c r="O670" t="s">
        <v>1680</v>
      </c>
      <c r="P670" s="3">
        <v>11</v>
      </c>
      <c r="Q670" t="s">
        <v>12</v>
      </c>
      <c r="R670" s="4">
        <v>504.67</v>
      </c>
      <c r="S670" s="3">
        <v>132</v>
      </c>
      <c r="T670" t="s">
        <v>13</v>
      </c>
      <c r="U670" s="4">
        <v>5551.37</v>
      </c>
      <c r="V670" s="3">
        <v>0</v>
      </c>
      <c r="W670" t="s">
        <v>7</v>
      </c>
      <c r="X670" t="s">
        <v>7</v>
      </c>
      <c r="Y670" t="s">
        <v>7</v>
      </c>
    </row>
    <row r="671" spans="1:25" x14ac:dyDescent="0.2">
      <c r="A671" t="s">
        <v>1683</v>
      </c>
      <c r="B671" t="s">
        <v>1</v>
      </c>
      <c r="C671" t="s">
        <v>2</v>
      </c>
      <c r="D671" t="s">
        <v>3</v>
      </c>
      <c r="E671" t="s">
        <v>4</v>
      </c>
      <c r="F671" t="s">
        <v>5</v>
      </c>
      <c r="G671" t="s">
        <v>149</v>
      </c>
      <c r="H671" t="s">
        <v>7</v>
      </c>
      <c r="I671" s="2">
        <v>43215</v>
      </c>
      <c r="J671" s="2">
        <v>43217</v>
      </c>
      <c r="K671" t="s">
        <v>230</v>
      </c>
      <c r="L671" t="s">
        <v>7</v>
      </c>
      <c r="M671" t="s">
        <v>1684</v>
      </c>
      <c r="N671" t="s">
        <v>1685</v>
      </c>
      <c r="O671" t="s">
        <v>1686</v>
      </c>
      <c r="P671" s="3">
        <v>5</v>
      </c>
      <c r="Q671" t="s">
        <v>12</v>
      </c>
      <c r="R671" s="4">
        <v>718</v>
      </c>
      <c r="S671" s="3">
        <v>240</v>
      </c>
      <c r="T671" t="s">
        <v>13</v>
      </c>
      <c r="U671" s="4">
        <v>3590</v>
      </c>
      <c r="V671" s="3">
        <v>0</v>
      </c>
      <c r="W671" t="s">
        <v>7</v>
      </c>
      <c r="X671" t="s">
        <v>7</v>
      </c>
      <c r="Y671" t="s">
        <v>7</v>
      </c>
    </row>
    <row r="672" spans="1:25" x14ac:dyDescent="0.2">
      <c r="A672" t="s">
        <v>1683</v>
      </c>
      <c r="B672" t="s">
        <v>20</v>
      </c>
      <c r="C672" t="s">
        <v>2</v>
      </c>
      <c r="D672" t="s">
        <v>3</v>
      </c>
      <c r="E672" t="s">
        <v>4</v>
      </c>
      <c r="F672" t="s">
        <v>5</v>
      </c>
      <c r="G672" t="s">
        <v>149</v>
      </c>
      <c r="H672" t="s">
        <v>7</v>
      </c>
      <c r="I672" s="2">
        <v>43215</v>
      </c>
      <c r="J672" s="2">
        <v>43217</v>
      </c>
      <c r="K672" t="s">
        <v>230</v>
      </c>
      <c r="L672" t="s">
        <v>7</v>
      </c>
      <c r="M672" t="s">
        <v>1687</v>
      </c>
      <c r="N672" t="s">
        <v>1688</v>
      </c>
      <c r="O672" t="s">
        <v>1686</v>
      </c>
      <c r="P672" s="3">
        <v>2</v>
      </c>
      <c r="Q672" t="s">
        <v>12</v>
      </c>
      <c r="R672" s="4">
        <v>718</v>
      </c>
      <c r="S672" s="3">
        <v>96</v>
      </c>
      <c r="T672" t="s">
        <v>13</v>
      </c>
      <c r="U672" s="4">
        <v>1436</v>
      </c>
      <c r="V672" s="3">
        <v>0</v>
      </c>
      <c r="W672" t="s">
        <v>7</v>
      </c>
      <c r="X672" t="s">
        <v>7</v>
      </c>
      <c r="Y672" t="s">
        <v>7</v>
      </c>
    </row>
    <row r="673" spans="1:25" x14ac:dyDescent="0.2">
      <c r="A673" t="s">
        <v>1683</v>
      </c>
      <c r="B673" t="s">
        <v>23</v>
      </c>
      <c r="C673" t="s">
        <v>2</v>
      </c>
      <c r="D673" t="s">
        <v>3</v>
      </c>
      <c r="E673" t="s">
        <v>4</v>
      </c>
      <c r="F673" t="s">
        <v>5</v>
      </c>
      <c r="G673" t="s">
        <v>149</v>
      </c>
      <c r="H673" t="s">
        <v>7</v>
      </c>
      <c r="I673" s="2">
        <v>43215</v>
      </c>
      <c r="J673" s="2">
        <v>43217</v>
      </c>
      <c r="K673" t="s">
        <v>230</v>
      </c>
      <c r="L673" t="s">
        <v>7</v>
      </c>
      <c r="M673" t="s">
        <v>1689</v>
      </c>
      <c r="N673" t="s">
        <v>1690</v>
      </c>
      <c r="O673" t="s">
        <v>156</v>
      </c>
      <c r="P673" s="3">
        <v>2</v>
      </c>
      <c r="Q673" t="s">
        <v>12</v>
      </c>
      <c r="R673" s="4">
        <v>2002.99</v>
      </c>
      <c r="S673" s="3">
        <v>24</v>
      </c>
      <c r="T673" t="s">
        <v>13</v>
      </c>
      <c r="U673" s="4">
        <v>4005.98</v>
      </c>
      <c r="V673" s="3">
        <v>0</v>
      </c>
      <c r="W673" t="s">
        <v>7</v>
      </c>
      <c r="X673" t="s">
        <v>7</v>
      </c>
      <c r="Y673" t="s">
        <v>7</v>
      </c>
    </row>
    <row r="674" spans="1:25" x14ac:dyDescent="0.2">
      <c r="A674" t="s">
        <v>1683</v>
      </c>
      <c r="B674" t="s">
        <v>26</v>
      </c>
      <c r="C674" t="s">
        <v>2</v>
      </c>
      <c r="D674" t="s">
        <v>3</v>
      </c>
      <c r="E674" t="s">
        <v>4</v>
      </c>
      <c r="F674" t="s">
        <v>5</v>
      </c>
      <c r="G674" t="s">
        <v>149</v>
      </c>
      <c r="H674" t="s">
        <v>7</v>
      </c>
      <c r="I674" s="2">
        <v>43215</v>
      </c>
      <c r="J674" s="2">
        <v>43217</v>
      </c>
      <c r="K674" t="s">
        <v>230</v>
      </c>
      <c r="L674" t="s">
        <v>7</v>
      </c>
      <c r="M674" t="s">
        <v>1691</v>
      </c>
      <c r="N674" t="s">
        <v>1692</v>
      </c>
      <c r="O674" t="s">
        <v>156</v>
      </c>
      <c r="P674" s="3">
        <v>3</v>
      </c>
      <c r="Q674" t="s">
        <v>12</v>
      </c>
      <c r="R674" s="4">
        <v>1926.17</v>
      </c>
      <c r="S674" s="3">
        <v>36</v>
      </c>
      <c r="T674" t="s">
        <v>13</v>
      </c>
      <c r="U674" s="4">
        <v>5778.51</v>
      </c>
      <c r="V674" s="3">
        <v>0</v>
      </c>
      <c r="W674" t="s">
        <v>7</v>
      </c>
      <c r="X674" t="s">
        <v>7</v>
      </c>
      <c r="Y674" t="s">
        <v>7</v>
      </c>
    </row>
    <row r="675" spans="1:25" x14ac:dyDescent="0.2">
      <c r="A675" t="s">
        <v>1693</v>
      </c>
      <c r="B675" t="s">
        <v>1</v>
      </c>
      <c r="C675" t="s">
        <v>2</v>
      </c>
      <c r="D675" t="s">
        <v>3</v>
      </c>
      <c r="E675" t="s">
        <v>4</v>
      </c>
      <c r="F675" t="s">
        <v>5</v>
      </c>
      <c r="G675" t="s">
        <v>6</v>
      </c>
      <c r="H675" t="s">
        <v>7</v>
      </c>
      <c r="I675" s="2">
        <v>43215</v>
      </c>
      <c r="J675" s="2">
        <v>43218</v>
      </c>
      <c r="K675" t="s">
        <v>1248</v>
      </c>
      <c r="L675" t="s">
        <v>7</v>
      </c>
      <c r="M675" t="s">
        <v>1694</v>
      </c>
      <c r="N675" t="s">
        <v>1695</v>
      </c>
      <c r="O675" t="s">
        <v>327</v>
      </c>
      <c r="P675" s="3">
        <v>20</v>
      </c>
      <c r="Q675" t="s">
        <v>12</v>
      </c>
      <c r="R675" s="4">
        <v>632.15</v>
      </c>
      <c r="S675" s="3">
        <v>480</v>
      </c>
      <c r="T675" t="s">
        <v>45</v>
      </c>
      <c r="U675" s="4">
        <v>12642.98</v>
      </c>
      <c r="V675" s="3">
        <v>0</v>
      </c>
      <c r="W675" t="s">
        <v>7</v>
      </c>
      <c r="X675" t="s">
        <v>7</v>
      </c>
      <c r="Y675" t="s">
        <v>7</v>
      </c>
    </row>
    <row r="676" spans="1:25" x14ac:dyDescent="0.2">
      <c r="A676" t="s">
        <v>1693</v>
      </c>
      <c r="B676" t="s">
        <v>20</v>
      </c>
      <c r="C676" t="s">
        <v>2</v>
      </c>
      <c r="D676" t="s">
        <v>3</v>
      </c>
      <c r="E676" t="s">
        <v>4</v>
      </c>
      <c r="F676" t="s">
        <v>5</v>
      </c>
      <c r="G676" t="s">
        <v>6</v>
      </c>
      <c r="H676" t="s">
        <v>7</v>
      </c>
      <c r="I676" s="2">
        <v>43215</v>
      </c>
      <c r="J676" s="2">
        <v>43218</v>
      </c>
      <c r="K676" t="s">
        <v>1248</v>
      </c>
      <c r="L676" t="s">
        <v>7</v>
      </c>
      <c r="M676" t="s">
        <v>1696</v>
      </c>
      <c r="N676" t="s">
        <v>1697</v>
      </c>
      <c r="O676" t="s">
        <v>266</v>
      </c>
      <c r="P676" s="3">
        <v>78</v>
      </c>
      <c r="Q676" t="s">
        <v>12</v>
      </c>
      <c r="R676" s="4">
        <v>173.61</v>
      </c>
      <c r="S676" s="3">
        <v>936</v>
      </c>
      <c r="T676" t="s">
        <v>13</v>
      </c>
      <c r="U676" s="4">
        <v>13541.63</v>
      </c>
      <c r="V676" s="3">
        <v>0</v>
      </c>
      <c r="W676" t="s">
        <v>7</v>
      </c>
      <c r="X676" t="s">
        <v>7</v>
      </c>
      <c r="Y676" t="s">
        <v>7</v>
      </c>
    </row>
    <row r="677" spans="1:25" x14ac:dyDescent="0.2">
      <c r="A677" t="s">
        <v>1693</v>
      </c>
      <c r="B677" t="s">
        <v>23</v>
      </c>
      <c r="C677" t="s">
        <v>2</v>
      </c>
      <c r="D677" t="s">
        <v>3</v>
      </c>
      <c r="E677" t="s">
        <v>4</v>
      </c>
      <c r="F677" t="s">
        <v>5</v>
      </c>
      <c r="G677" t="s">
        <v>6</v>
      </c>
      <c r="H677" t="s">
        <v>7</v>
      </c>
      <c r="I677" s="2">
        <v>43215</v>
      </c>
      <c r="J677" s="2">
        <v>43218</v>
      </c>
      <c r="K677" t="s">
        <v>1248</v>
      </c>
      <c r="L677" t="s">
        <v>7</v>
      </c>
      <c r="M677" t="s">
        <v>1698</v>
      </c>
      <c r="N677" t="s">
        <v>1699</v>
      </c>
      <c r="O677" t="s">
        <v>266</v>
      </c>
      <c r="P677" s="3">
        <v>61</v>
      </c>
      <c r="Q677" t="s">
        <v>12</v>
      </c>
      <c r="R677" s="4">
        <v>173.61</v>
      </c>
      <c r="S677" s="3">
        <v>732</v>
      </c>
      <c r="T677" t="s">
        <v>13</v>
      </c>
      <c r="U677" s="4">
        <v>10590.25</v>
      </c>
      <c r="V677" s="3">
        <v>0</v>
      </c>
      <c r="W677" t="s">
        <v>7</v>
      </c>
      <c r="X677" t="s">
        <v>7</v>
      </c>
      <c r="Y677" t="s">
        <v>7</v>
      </c>
    </row>
    <row r="678" spans="1:25" x14ac:dyDescent="0.2">
      <c r="A678" t="s">
        <v>1693</v>
      </c>
      <c r="B678" t="s">
        <v>26</v>
      </c>
      <c r="C678" t="s">
        <v>2</v>
      </c>
      <c r="D678" t="s">
        <v>3</v>
      </c>
      <c r="E678" t="s">
        <v>4</v>
      </c>
      <c r="F678" t="s">
        <v>5</v>
      </c>
      <c r="G678" t="s">
        <v>6</v>
      </c>
      <c r="H678" t="s">
        <v>7</v>
      </c>
      <c r="I678" s="2">
        <v>43215</v>
      </c>
      <c r="J678" s="2">
        <v>43218</v>
      </c>
      <c r="K678" t="s">
        <v>1248</v>
      </c>
      <c r="L678" t="s">
        <v>7</v>
      </c>
      <c r="M678" t="s">
        <v>1700</v>
      </c>
      <c r="N678" t="s">
        <v>1701</v>
      </c>
      <c r="O678" t="s">
        <v>1585</v>
      </c>
      <c r="P678" s="3">
        <v>2</v>
      </c>
      <c r="Q678" t="s">
        <v>12</v>
      </c>
      <c r="R678" s="4">
        <v>1404.81</v>
      </c>
      <c r="S678" s="3">
        <v>384</v>
      </c>
      <c r="T678" t="s">
        <v>13</v>
      </c>
      <c r="U678" s="4">
        <v>2809.62</v>
      </c>
      <c r="V678" s="3">
        <v>0</v>
      </c>
      <c r="W678" t="s">
        <v>7</v>
      </c>
      <c r="X678" t="s">
        <v>7</v>
      </c>
      <c r="Y678" t="s">
        <v>7</v>
      </c>
    </row>
    <row r="679" spans="1:25" x14ac:dyDescent="0.2">
      <c r="A679" t="s">
        <v>1693</v>
      </c>
      <c r="B679" t="s">
        <v>30</v>
      </c>
      <c r="C679" t="s">
        <v>2</v>
      </c>
      <c r="D679" t="s">
        <v>3</v>
      </c>
      <c r="E679" t="s">
        <v>4</v>
      </c>
      <c r="F679" t="s">
        <v>5</v>
      </c>
      <c r="G679" t="s">
        <v>6</v>
      </c>
      <c r="H679" t="s">
        <v>7</v>
      </c>
      <c r="I679" s="2">
        <v>43215</v>
      </c>
      <c r="J679" s="2">
        <v>43218</v>
      </c>
      <c r="K679" t="s">
        <v>1248</v>
      </c>
      <c r="L679" t="s">
        <v>7</v>
      </c>
      <c r="M679" t="s">
        <v>1702</v>
      </c>
      <c r="N679" t="s">
        <v>1703</v>
      </c>
      <c r="O679" t="s">
        <v>969</v>
      </c>
      <c r="P679" s="3">
        <v>1</v>
      </c>
      <c r="Q679" t="s">
        <v>12</v>
      </c>
      <c r="R679" s="4">
        <v>4217.08</v>
      </c>
      <c r="S679" s="3">
        <v>288</v>
      </c>
      <c r="T679" t="s">
        <v>13</v>
      </c>
      <c r="U679" s="4">
        <v>4217.08</v>
      </c>
      <c r="V679" s="3">
        <v>0</v>
      </c>
      <c r="W679" t="s">
        <v>7</v>
      </c>
      <c r="X679" t="s">
        <v>7</v>
      </c>
      <c r="Y679" t="s">
        <v>7</v>
      </c>
    </row>
    <row r="680" spans="1:25" x14ac:dyDescent="0.2">
      <c r="A680" t="s">
        <v>1693</v>
      </c>
      <c r="B680" t="s">
        <v>33</v>
      </c>
      <c r="C680" t="s">
        <v>2</v>
      </c>
      <c r="D680" t="s">
        <v>3</v>
      </c>
      <c r="E680" t="s">
        <v>4</v>
      </c>
      <c r="F680" t="s">
        <v>5</v>
      </c>
      <c r="G680" t="s">
        <v>6</v>
      </c>
      <c r="H680" t="s">
        <v>7</v>
      </c>
      <c r="I680" s="2">
        <v>43215</v>
      </c>
      <c r="J680" s="2">
        <v>43218</v>
      </c>
      <c r="K680" t="s">
        <v>1248</v>
      </c>
      <c r="L680" t="s">
        <v>7</v>
      </c>
      <c r="M680" t="s">
        <v>1704</v>
      </c>
      <c r="N680" t="s">
        <v>1705</v>
      </c>
      <c r="O680" t="s">
        <v>969</v>
      </c>
      <c r="P680" s="3">
        <v>1</v>
      </c>
      <c r="Q680" t="s">
        <v>12</v>
      </c>
      <c r="R680" s="4">
        <v>4217.08</v>
      </c>
      <c r="S680" s="3">
        <v>288</v>
      </c>
      <c r="T680" t="s">
        <v>13</v>
      </c>
      <c r="U680" s="4">
        <v>4217.08</v>
      </c>
      <c r="V680" s="3">
        <v>0</v>
      </c>
      <c r="W680" t="s">
        <v>7</v>
      </c>
      <c r="X680" t="s">
        <v>7</v>
      </c>
      <c r="Y680" t="s">
        <v>7</v>
      </c>
    </row>
    <row r="681" spans="1:25" x14ac:dyDescent="0.2">
      <c r="A681" t="s">
        <v>1693</v>
      </c>
      <c r="B681" t="s">
        <v>37</v>
      </c>
      <c r="C681" t="s">
        <v>2</v>
      </c>
      <c r="D681" t="s">
        <v>3</v>
      </c>
      <c r="E681" t="s">
        <v>4</v>
      </c>
      <c r="F681" t="s">
        <v>5</v>
      </c>
      <c r="G681" t="s">
        <v>6</v>
      </c>
      <c r="H681" t="s">
        <v>7</v>
      </c>
      <c r="I681" s="2">
        <v>43215</v>
      </c>
      <c r="J681" s="2">
        <v>43218</v>
      </c>
      <c r="K681" t="s">
        <v>1248</v>
      </c>
      <c r="L681" t="s">
        <v>7</v>
      </c>
      <c r="M681" t="s">
        <v>1706</v>
      </c>
      <c r="N681" t="s">
        <v>1707</v>
      </c>
      <c r="O681" t="s">
        <v>969</v>
      </c>
      <c r="P681" s="3">
        <v>2</v>
      </c>
      <c r="Q681" t="s">
        <v>12</v>
      </c>
      <c r="R681" s="4">
        <v>4217.08</v>
      </c>
      <c r="S681" s="3">
        <v>576</v>
      </c>
      <c r="T681" t="s">
        <v>13</v>
      </c>
      <c r="U681" s="4">
        <v>8434.16</v>
      </c>
      <c r="V681" s="3">
        <v>0</v>
      </c>
      <c r="W681" t="s">
        <v>7</v>
      </c>
      <c r="X681" t="s">
        <v>7</v>
      </c>
      <c r="Y681" t="s">
        <v>7</v>
      </c>
    </row>
    <row r="682" spans="1:25" x14ac:dyDescent="0.2">
      <c r="A682" t="s">
        <v>1693</v>
      </c>
      <c r="B682" t="s">
        <v>41</v>
      </c>
      <c r="C682" t="s">
        <v>2</v>
      </c>
      <c r="D682" t="s">
        <v>3</v>
      </c>
      <c r="E682" t="s">
        <v>4</v>
      </c>
      <c r="F682" t="s">
        <v>5</v>
      </c>
      <c r="G682" t="s">
        <v>6</v>
      </c>
      <c r="H682" t="s">
        <v>7</v>
      </c>
      <c r="I682" s="2">
        <v>43215</v>
      </c>
      <c r="J682" s="2">
        <v>43218</v>
      </c>
      <c r="K682" t="s">
        <v>1248</v>
      </c>
      <c r="L682" t="s">
        <v>7</v>
      </c>
      <c r="M682" t="s">
        <v>1708</v>
      </c>
      <c r="N682" t="s">
        <v>1709</v>
      </c>
      <c r="O682" t="s">
        <v>110</v>
      </c>
      <c r="P682" s="3">
        <v>4</v>
      </c>
      <c r="Q682" t="s">
        <v>12</v>
      </c>
      <c r="R682" s="4">
        <v>521.5</v>
      </c>
      <c r="S682" s="3">
        <v>576</v>
      </c>
      <c r="T682" t="s">
        <v>13</v>
      </c>
      <c r="U682" s="4">
        <v>2085.9899999999998</v>
      </c>
      <c r="V682" s="3">
        <v>0</v>
      </c>
      <c r="W682" t="s">
        <v>7</v>
      </c>
      <c r="X682" t="s">
        <v>7</v>
      </c>
      <c r="Y682" t="s">
        <v>7</v>
      </c>
    </row>
    <row r="683" spans="1:25" x14ac:dyDescent="0.2">
      <c r="A683" t="s">
        <v>1693</v>
      </c>
      <c r="B683" t="s">
        <v>46</v>
      </c>
      <c r="C683" t="s">
        <v>2</v>
      </c>
      <c r="D683" t="s">
        <v>3</v>
      </c>
      <c r="E683" t="s">
        <v>4</v>
      </c>
      <c r="F683" t="s">
        <v>5</v>
      </c>
      <c r="G683" t="s">
        <v>6</v>
      </c>
      <c r="H683" t="s">
        <v>7</v>
      </c>
      <c r="I683" s="2">
        <v>43215</v>
      </c>
      <c r="J683" s="2">
        <v>43218</v>
      </c>
      <c r="K683" t="s">
        <v>1248</v>
      </c>
      <c r="L683" t="s">
        <v>7</v>
      </c>
      <c r="M683" t="s">
        <v>1710</v>
      </c>
      <c r="N683" t="s">
        <v>1711</v>
      </c>
      <c r="O683" t="s">
        <v>110</v>
      </c>
      <c r="P683" s="3">
        <v>3</v>
      </c>
      <c r="Q683" t="s">
        <v>12</v>
      </c>
      <c r="R683" s="4">
        <v>521.5</v>
      </c>
      <c r="S683" s="3">
        <v>432</v>
      </c>
      <c r="T683" t="s">
        <v>13</v>
      </c>
      <c r="U683" s="4">
        <v>1564.49</v>
      </c>
      <c r="V683" s="3">
        <v>0</v>
      </c>
      <c r="W683" t="s">
        <v>7</v>
      </c>
      <c r="X683" t="s">
        <v>7</v>
      </c>
      <c r="Y683" t="s">
        <v>7</v>
      </c>
    </row>
    <row r="684" spans="1:25" x14ac:dyDescent="0.2">
      <c r="A684" t="s">
        <v>1712</v>
      </c>
      <c r="B684" t="s">
        <v>1</v>
      </c>
      <c r="C684" t="s">
        <v>2</v>
      </c>
      <c r="D684" t="s">
        <v>3</v>
      </c>
      <c r="E684" t="s">
        <v>4</v>
      </c>
      <c r="F684" t="s">
        <v>5</v>
      </c>
      <c r="G684" t="s">
        <v>88</v>
      </c>
      <c r="H684" t="s">
        <v>7</v>
      </c>
      <c r="I684" s="2">
        <v>43215</v>
      </c>
      <c r="J684" s="2">
        <v>43218</v>
      </c>
      <c r="K684" t="s">
        <v>1713</v>
      </c>
      <c r="L684" t="s">
        <v>7</v>
      </c>
      <c r="M684" t="s">
        <v>1714</v>
      </c>
      <c r="N684" t="s">
        <v>1715</v>
      </c>
      <c r="O684" t="s">
        <v>1281</v>
      </c>
      <c r="P684" s="3">
        <v>5</v>
      </c>
      <c r="Q684" t="s">
        <v>12</v>
      </c>
      <c r="R684" s="4">
        <v>1472.04</v>
      </c>
      <c r="S684" s="3">
        <v>60</v>
      </c>
      <c r="T684" t="s">
        <v>49</v>
      </c>
      <c r="U684" s="4">
        <v>7360.2</v>
      </c>
      <c r="V684" s="3">
        <v>0</v>
      </c>
      <c r="W684" t="s">
        <v>7</v>
      </c>
      <c r="X684" t="s">
        <v>7</v>
      </c>
      <c r="Y684" t="s">
        <v>7</v>
      </c>
    </row>
    <row r="685" spans="1:25" x14ac:dyDescent="0.2">
      <c r="A685" t="s">
        <v>1712</v>
      </c>
      <c r="B685" t="s">
        <v>20</v>
      </c>
      <c r="C685" t="s">
        <v>2</v>
      </c>
      <c r="D685" t="s">
        <v>3</v>
      </c>
      <c r="E685" t="s">
        <v>4</v>
      </c>
      <c r="F685" t="s">
        <v>5</v>
      </c>
      <c r="G685" t="s">
        <v>88</v>
      </c>
      <c r="H685" t="s">
        <v>7</v>
      </c>
      <c r="I685" s="2">
        <v>43215</v>
      </c>
      <c r="J685" s="2">
        <v>43218</v>
      </c>
      <c r="K685" t="s">
        <v>1713</v>
      </c>
      <c r="L685" t="s">
        <v>7</v>
      </c>
      <c r="M685" t="s">
        <v>1716</v>
      </c>
      <c r="N685" t="s">
        <v>1717</v>
      </c>
      <c r="O685" t="s">
        <v>1281</v>
      </c>
      <c r="P685" s="3">
        <v>4</v>
      </c>
      <c r="Q685" t="s">
        <v>12</v>
      </c>
      <c r="R685" s="4">
        <v>1472.04</v>
      </c>
      <c r="S685" s="3">
        <v>48</v>
      </c>
      <c r="T685" t="s">
        <v>49</v>
      </c>
      <c r="U685" s="4">
        <v>5888.16</v>
      </c>
      <c r="V685" s="3">
        <v>0</v>
      </c>
      <c r="W685" t="s">
        <v>7</v>
      </c>
      <c r="X685" t="s">
        <v>7</v>
      </c>
      <c r="Y685" t="s">
        <v>7</v>
      </c>
    </row>
    <row r="686" spans="1:25" x14ac:dyDescent="0.2">
      <c r="A686" t="s">
        <v>1712</v>
      </c>
      <c r="B686" t="s">
        <v>23</v>
      </c>
      <c r="C686" t="s">
        <v>2</v>
      </c>
      <c r="D686" t="s">
        <v>3</v>
      </c>
      <c r="E686" t="s">
        <v>4</v>
      </c>
      <c r="F686" t="s">
        <v>5</v>
      </c>
      <c r="G686" t="s">
        <v>88</v>
      </c>
      <c r="H686" t="s">
        <v>7</v>
      </c>
      <c r="I686" s="2">
        <v>43215</v>
      </c>
      <c r="J686" s="2">
        <v>43218</v>
      </c>
      <c r="K686" t="s">
        <v>1713</v>
      </c>
      <c r="L686" t="s">
        <v>7</v>
      </c>
      <c r="M686" t="s">
        <v>1718</v>
      </c>
      <c r="N686" t="s">
        <v>1719</v>
      </c>
      <c r="O686" t="s">
        <v>1281</v>
      </c>
      <c r="P686" s="3">
        <v>20</v>
      </c>
      <c r="Q686" t="s">
        <v>12</v>
      </c>
      <c r="R686" s="4">
        <v>1472.04</v>
      </c>
      <c r="S686" s="3">
        <v>240</v>
      </c>
      <c r="T686" t="s">
        <v>13</v>
      </c>
      <c r="U686" s="4">
        <v>29440.799999999999</v>
      </c>
      <c r="V686" s="3">
        <v>0</v>
      </c>
      <c r="W686" t="s">
        <v>7</v>
      </c>
      <c r="X686" t="s">
        <v>7</v>
      </c>
      <c r="Y686" t="s">
        <v>7</v>
      </c>
    </row>
    <row r="687" spans="1:25" x14ac:dyDescent="0.2">
      <c r="A687" t="s">
        <v>1712</v>
      </c>
      <c r="B687" t="s">
        <v>26</v>
      </c>
      <c r="C687" t="s">
        <v>2</v>
      </c>
      <c r="D687" t="s">
        <v>3</v>
      </c>
      <c r="E687" t="s">
        <v>4</v>
      </c>
      <c r="F687" t="s">
        <v>5</v>
      </c>
      <c r="G687" t="s">
        <v>88</v>
      </c>
      <c r="H687" t="s">
        <v>7</v>
      </c>
      <c r="I687" s="2">
        <v>43215</v>
      </c>
      <c r="J687" s="2">
        <v>43218</v>
      </c>
      <c r="K687" t="s">
        <v>1713</v>
      </c>
      <c r="L687" t="s">
        <v>7</v>
      </c>
      <c r="M687" t="s">
        <v>1720</v>
      </c>
      <c r="N687" t="s">
        <v>1721</v>
      </c>
      <c r="O687" t="s">
        <v>1291</v>
      </c>
      <c r="P687" s="3">
        <v>2</v>
      </c>
      <c r="Q687" t="s">
        <v>12</v>
      </c>
      <c r="R687" s="4">
        <v>1114.24</v>
      </c>
      <c r="S687" s="3">
        <v>24</v>
      </c>
      <c r="T687" t="s">
        <v>13</v>
      </c>
      <c r="U687" s="4">
        <v>2228.48</v>
      </c>
      <c r="V687" s="3">
        <v>0</v>
      </c>
      <c r="W687" t="s">
        <v>7</v>
      </c>
      <c r="X687" t="s">
        <v>7</v>
      </c>
      <c r="Y687" t="s">
        <v>7</v>
      </c>
    </row>
    <row r="688" spans="1:25" x14ac:dyDescent="0.2">
      <c r="A688" t="s">
        <v>1712</v>
      </c>
      <c r="B688" t="s">
        <v>30</v>
      </c>
      <c r="C688" t="s">
        <v>2</v>
      </c>
      <c r="D688" t="s">
        <v>3</v>
      </c>
      <c r="E688" t="s">
        <v>4</v>
      </c>
      <c r="F688" t="s">
        <v>5</v>
      </c>
      <c r="G688" t="s">
        <v>88</v>
      </c>
      <c r="H688" t="s">
        <v>7</v>
      </c>
      <c r="I688" s="2">
        <v>43215</v>
      </c>
      <c r="J688" s="2">
        <v>43218</v>
      </c>
      <c r="K688" t="s">
        <v>1713</v>
      </c>
      <c r="L688" t="s">
        <v>7</v>
      </c>
      <c r="M688" t="s">
        <v>1722</v>
      </c>
      <c r="N688" t="s">
        <v>1723</v>
      </c>
      <c r="O688" t="s">
        <v>1281</v>
      </c>
      <c r="P688" s="3">
        <v>13</v>
      </c>
      <c r="Q688" t="s">
        <v>12</v>
      </c>
      <c r="R688" s="4">
        <v>1472.04</v>
      </c>
      <c r="S688" s="3">
        <v>156</v>
      </c>
      <c r="T688" t="s">
        <v>13</v>
      </c>
      <c r="U688" s="4">
        <v>19136.52</v>
      </c>
      <c r="V688" s="3">
        <v>0</v>
      </c>
      <c r="W688" t="s">
        <v>7</v>
      </c>
      <c r="X688" t="s">
        <v>7</v>
      </c>
      <c r="Y688" t="s">
        <v>7</v>
      </c>
    </row>
    <row r="689" spans="1:25" x14ac:dyDescent="0.2">
      <c r="A689" t="s">
        <v>1724</v>
      </c>
      <c r="B689" t="s">
        <v>1</v>
      </c>
      <c r="C689" t="s">
        <v>2</v>
      </c>
      <c r="D689" t="s">
        <v>3</v>
      </c>
      <c r="E689" t="s">
        <v>4</v>
      </c>
      <c r="F689" t="s">
        <v>5</v>
      </c>
      <c r="G689" t="s">
        <v>6</v>
      </c>
      <c r="H689" t="s">
        <v>7</v>
      </c>
      <c r="I689" s="2">
        <v>43215</v>
      </c>
      <c r="J689" s="2">
        <v>43218</v>
      </c>
      <c r="K689" t="s">
        <v>966</v>
      </c>
      <c r="L689" t="s">
        <v>7</v>
      </c>
      <c r="M689" t="s">
        <v>1725</v>
      </c>
      <c r="N689" t="s">
        <v>1726</v>
      </c>
      <c r="O689" t="s">
        <v>107</v>
      </c>
      <c r="P689" s="3">
        <v>2</v>
      </c>
      <c r="Q689" t="s">
        <v>12</v>
      </c>
      <c r="R689" s="4">
        <v>498.12</v>
      </c>
      <c r="S689" s="3">
        <v>288</v>
      </c>
      <c r="T689" t="s">
        <v>13</v>
      </c>
      <c r="U689" s="4">
        <v>996.24</v>
      </c>
      <c r="V689" s="3">
        <v>0</v>
      </c>
      <c r="W689" t="s">
        <v>7</v>
      </c>
      <c r="X689" t="s">
        <v>7</v>
      </c>
      <c r="Y689" t="s">
        <v>7</v>
      </c>
    </row>
    <row r="690" spans="1:25" x14ac:dyDescent="0.2">
      <c r="A690" t="s">
        <v>1724</v>
      </c>
      <c r="B690" t="s">
        <v>20</v>
      </c>
      <c r="C690" t="s">
        <v>2</v>
      </c>
      <c r="D690" t="s">
        <v>3</v>
      </c>
      <c r="E690" t="s">
        <v>4</v>
      </c>
      <c r="F690" t="s">
        <v>5</v>
      </c>
      <c r="G690" t="s">
        <v>6</v>
      </c>
      <c r="H690" t="s">
        <v>7</v>
      </c>
      <c r="I690" s="2">
        <v>43215</v>
      </c>
      <c r="J690" s="2">
        <v>43218</v>
      </c>
      <c r="K690" t="s">
        <v>966</v>
      </c>
      <c r="L690" t="s">
        <v>7</v>
      </c>
      <c r="M690" t="s">
        <v>1727</v>
      </c>
      <c r="N690" t="s">
        <v>1728</v>
      </c>
      <c r="O690" t="s">
        <v>107</v>
      </c>
      <c r="P690" s="3">
        <v>9</v>
      </c>
      <c r="Q690" t="s">
        <v>12</v>
      </c>
      <c r="R690" s="4">
        <v>498.12</v>
      </c>
      <c r="S690" s="3">
        <v>1296</v>
      </c>
      <c r="T690" t="s">
        <v>13</v>
      </c>
      <c r="U690" s="4">
        <v>4483.08</v>
      </c>
      <c r="V690" s="3">
        <v>0</v>
      </c>
      <c r="W690" t="s">
        <v>7</v>
      </c>
      <c r="X690" t="s">
        <v>7</v>
      </c>
      <c r="Y690" t="s">
        <v>7</v>
      </c>
    </row>
    <row r="691" spans="1:25" x14ac:dyDescent="0.2">
      <c r="A691" t="s">
        <v>1724</v>
      </c>
      <c r="B691" t="s">
        <v>23</v>
      </c>
      <c r="C691" t="s">
        <v>2</v>
      </c>
      <c r="D691" t="s">
        <v>3</v>
      </c>
      <c r="E691" t="s">
        <v>4</v>
      </c>
      <c r="F691" t="s">
        <v>5</v>
      </c>
      <c r="G691" t="s">
        <v>6</v>
      </c>
      <c r="H691" t="s">
        <v>7</v>
      </c>
      <c r="I691" s="2">
        <v>43215</v>
      </c>
      <c r="J691" s="2">
        <v>43218</v>
      </c>
      <c r="K691" t="s">
        <v>966</v>
      </c>
      <c r="L691" t="s">
        <v>7</v>
      </c>
      <c r="M691" t="s">
        <v>1729</v>
      </c>
      <c r="N691" t="s">
        <v>1730</v>
      </c>
      <c r="O691" t="s">
        <v>107</v>
      </c>
      <c r="P691" s="3">
        <v>14</v>
      </c>
      <c r="Q691" t="s">
        <v>12</v>
      </c>
      <c r="R691" s="4">
        <v>523.20000000000005</v>
      </c>
      <c r="S691" s="3">
        <v>336</v>
      </c>
      <c r="T691" t="s">
        <v>13</v>
      </c>
      <c r="U691" s="4">
        <v>7324.8</v>
      </c>
      <c r="V691" s="3">
        <v>0</v>
      </c>
      <c r="W691" t="s">
        <v>7</v>
      </c>
      <c r="X691" t="s">
        <v>7</v>
      </c>
      <c r="Y691" t="s">
        <v>7</v>
      </c>
    </row>
    <row r="692" spans="1:25" x14ac:dyDescent="0.2">
      <c r="A692" t="s">
        <v>1724</v>
      </c>
      <c r="B692" t="s">
        <v>26</v>
      </c>
      <c r="C692" t="s">
        <v>2</v>
      </c>
      <c r="D692" t="s">
        <v>3</v>
      </c>
      <c r="E692" t="s">
        <v>4</v>
      </c>
      <c r="F692" t="s">
        <v>5</v>
      </c>
      <c r="G692" t="s">
        <v>6</v>
      </c>
      <c r="H692" t="s">
        <v>7</v>
      </c>
      <c r="I692" s="2">
        <v>43215</v>
      </c>
      <c r="J692" s="2">
        <v>43218</v>
      </c>
      <c r="K692" t="s">
        <v>966</v>
      </c>
      <c r="L692" t="s">
        <v>7</v>
      </c>
      <c r="M692" t="s">
        <v>1731</v>
      </c>
      <c r="N692" t="s">
        <v>1732</v>
      </c>
      <c r="O692" t="s">
        <v>107</v>
      </c>
      <c r="P692" s="3">
        <v>2</v>
      </c>
      <c r="Q692" t="s">
        <v>12</v>
      </c>
      <c r="R692" s="4">
        <v>520.20000000000005</v>
      </c>
      <c r="S692" s="3">
        <v>48</v>
      </c>
      <c r="T692" t="s">
        <v>45</v>
      </c>
      <c r="U692" s="4">
        <v>1040.4000000000001</v>
      </c>
      <c r="V692" s="3">
        <v>0</v>
      </c>
      <c r="W692" t="s">
        <v>7</v>
      </c>
      <c r="X692" t="s">
        <v>7</v>
      </c>
      <c r="Y692" t="s">
        <v>7</v>
      </c>
    </row>
    <row r="693" spans="1:25" x14ac:dyDescent="0.2">
      <c r="A693" t="s">
        <v>1724</v>
      </c>
      <c r="B693" t="s">
        <v>30</v>
      </c>
      <c r="C693" t="s">
        <v>2</v>
      </c>
      <c r="D693" t="s">
        <v>3</v>
      </c>
      <c r="E693" t="s">
        <v>4</v>
      </c>
      <c r="F693" t="s">
        <v>5</v>
      </c>
      <c r="G693" t="s">
        <v>6</v>
      </c>
      <c r="H693" t="s">
        <v>7</v>
      </c>
      <c r="I693" s="2">
        <v>43215</v>
      </c>
      <c r="J693" s="2">
        <v>43218</v>
      </c>
      <c r="K693" t="s">
        <v>966</v>
      </c>
      <c r="L693" t="s">
        <v>7</v>
      </c>
      <c r="M693" t="s">
        <v>1733</v>
      </c>
      <c r="N693" t="s">
        <v>1734</v>
      </c>
      <c r="O693" t="s">
        <v>107</v>
      </c>
      <c r="P693" s="3">
        <v>18</v>
      </c>
      <c r="Q693" t="s">
        <v>12</v>
      </c>
      <c r="R693" s="4">
        <v>254.44</v>
      </c>
      <c r="S693" s="3">
        <v>432</v>
      </c>
      <c r="T693" t="s">
        <v>45</v>
      </c>
      <c r="U693" s="4">
        <v>4579.92</v>
      </c>
      <c r="V693" s="3">
        <v>0</v>
      </c>
      <c r="W693" t="s">
        <v>7</v>
      </c>
      <c r="X693" t="s">
        <v>7</v>
      </c>
      <c r="Y693" t="s">
        <v>7</v>
      </c>
    </row>
    <row r="694" spans="1:25" x14ac:dyDescent="0.2">
      <c r="A694" t="s">
        <v>1724</v>
      </c>
      <c r="B694" t="s">
        <v>33</v>
      </c>
      <c r="C694" t="s">
        <v>2</v>
      </c>
      <c r="D694" t="s">
        <v>3</v>
      </c>
      <c r="E694" t="s">
        <v>4</v>
      </c>
      <c r="F694" t="s">
        <v>5</v>
      </c>
      <c r="G694" t="s">
        <v>6</v>
      </c>
      <c r="H694" t="s">
        <v>7</v>
      </c>
      <c r="I694" s="2">
        <v>43215</v>
      </c>
      <c r="J694" s="2">
        <v>43218</v>
      </c>
      <c r="K694" t="s">
        <v>966</v>
      </c>
      <c r="L694" t="s">
        <v>7</v>
      </c>
      <c r="M694" t="s">
        <v>1735</v>
      </c>
      <c r="N694" t="s">
        <v>1736</v>
      </c>
      <c r="O694" t="s">
        <v>107</v>
      </c>
      <c r="P694" s="3">
        <v>3</v>
      </c>
      <c r="Q694" t="s">
        <v>12</v>
      </c>
      <c r="R694" s="4">
        <v>520.20000000000005</v>
      </c>
      <c r="S694" s="3">
        <v>72</v>
      </c>
      <c r="T694" t="s">
        <v>45</v>
      </c>
      <c r="U694" s="4">
        <v>1560.6</v>
      </c>
      <c r="V694" s="3">
        <v>0</v>
      </c>
      <c r="W694" t="s">
        <v>7</v>
      </c>
      <c r="X694" t="s">
        <v>7</v>
      </c>
      <c r="Y694" t="s">
        <v>7</v>
      </c>
    </row>
    <row r="695" spans="1:25" x14ac:dyDescent="0.2">
      <c r="A695" t="s">
        <v>1724</v>
      </c>
      <c r="B695" t="s">
        <v>37</v>
      </c>
      <c r="C695" t="s">
        <v>2</v>
      </c>
      <c r="D695" t="s">
        <v>3</v>
      </c>
      <c r="E695" t="s">
        <v>4</v>
      </c>
      <c r="F695" t="s">
        <v>5</v>
      </c>
      <c r="G695" t="s">
        <v>6</v>
      </c>
      <c r="H695" t="s">
        <v>7</v>
      </c>
      <c r="I695" s="2">
        <v>43215</v>
      </c>
      <c r="J695" s="2">
        <v>43218</v>
      </c>
      <c r="K695" t="s">
        <v>966</v>
      </c>
      <c r="L695" t="s">
        <v>7</v>
      </c>
      <c r="M695" t="s">
        <v>1737</v>
      </c>
      <c r="N695" t="s">
        <v>1738</v>
      </c>
      <c r="O695" t="s">
        <v>107</v>
      </c>
      <c r="P695" s="3">
        <v>2</v>
      </c>
      <c r="Q695" t="s">
        <v>12</v>
      </c>
      <c r="R695" s="4">
        <v>498.12</v>
      </c>
      <c r="S695" s="3">
        <v>288</v>
      </c>
      <c r="T695" t="s">
        <v>13</v>
      </c>
      <c r="U695" s="4">
        <v>996.24</v>
      </c>
      <c r="V695" s="3">
        <v>0</v>
      </c>
      <c r="W695" t="s">
        <v>7</v>
      </c>
      <c r="X695" t="s">
        <v>7</v>
      </c>
      <c r="Y695" t="s">
        <v>7</v>
      </c>
    </row>
    <row r="696" spans="1:25" x14ac:dyDescent="0.2">
      <c r="A696" t="s">
        <v>1724</v>
      </c>
      <c r="B696" t="s">
        <v>41</v>
      </c>
      <c r="C696" t="s">
        <v>2</v>
      </c>
      <c r="D696" t="s">
        <v>3</v>
      </c>
      <c r="E696" t="s">
        <v>4</v>
      </c>
      <c r="F696" t="s">
        <v>5</v>
      </c>
      <c r="G696" t="s">
        <v>6</v>
      </c>
      <c r="H696" t="s">
        <v>7</v>
      </c>
      <c r="I696" s="2">
        <v>43215</v>
      </c>
      <c r="J696" s="2">
        <v>43218</v>
      </c>
      <c r="K696" t="s">
        <v>966</v>
      </c>
      <c r="L696" t="s">
        <v>7</v>
      </c>
      <c r="M696" t="s">
        <v>1739</v>
      </c>
      <c r="N696" t="s">
        <v>1740</v>
      </c>
      <c r="O696" t="s">
        <v>107</v>
      </c>
      <c r="P696" s="3">
        <v>6</v>
      </c>
      <c r="Q696" t="s">
        <v>12</v>
      </c>
      <c r="R696" s="4">
        <v>471.12</v>
      </c>
      <c r="S696" s="3">
        <v>360</v>
      </c>
      <c r="T696" t="s">
        <v>13</v>
      </c>
      <c r="U696" s="4">
        <v>2826.72</v>
      </c>
      <c r="V696" s="3">
        <v>0</v>
      </c>
      <c r="W696" t="s">
        <v>7</v>
      </c>
      <c r="X696" t="s">
        <v>7</v>
      </c>
      <c r="Y696" t="s">
        <v>7</v>
      </c>
    </row>
    <row r="697" spans="1:25" x14ac:dyDescent="0.2">
      <c r="A697" t="s">
        <v>1724</v>
      </c>
      <c r="B697" t="s">
        <v>46</v>
      </c>
      <c r="C697" t="s">
        <v>2</v>
      </c>
      <c r="D697" t="s">
        <v>3</v>
      </c>
      <c r="E697" t="s">
        <v>4</v>
      </c>
      <c r="F697" t="s">
        <v>5</v>
      </c>
      <c r="G697" t="s">
        <v>6</v>
      </c>
      <c r="H697" t="s">
        <v>7</v>
      </c>
      <c r="I697" s="2">
        <v>43215</v>
      </c>
      <c r="J697" s="2">
        <v>43218</v>
      </c>
      <c r="K697" t="s">
        <v>966</v>
      </c>
      <c r="L697" t="s">
        <v>7</v>
      </c>
      <c r="M697" t="s">
        <v>1741</v>
      </c>
      <c r="N697" t="s">
        <v>1742</v>
      </c>
      <c r="O697" t="s">
        <v>107</v>
      </c>
      <c r="P697" s="3">
        <v>2</v>
      </c>
      <c r="Q697" t="s">
        <v>12</v>
      </c>
      <c r="R697" s="4">
        <v>659.44</v>
      </c>
      <c r="S697" s="3">
        <v>48</v>
      </c>
      <c r="T697" t="s">
        <v>13</v>
      </c>
      <c r="U697" s="4">
        <v>1318.88</v>
      </c>
      <c r="V697" s="3">
        <v>0</v>
      </c>
      <c r="W697" t="s">
        <v>7</v>
      </c>
      <c r="X697" t="s">
        <v>7</v>
      </c>
      <c r="Y697" t="s">
        <v>7</v>
      </c>
    </row>
    <row r="698" spans="1:25" x14ac:dyDescent="0.2">
      <c r="A698" t="s">
        <v>1724</v>
      </c>
      <c r="B698" t="s">
        <v>50</v>
      </c>
      <c r="C698" t="s">
        <v>2</v>
      </c>
      <c r="D698" t="s">
        <v>3</v>
      </c>
      <c r="E698" t="s">
        <v>4</v>
      </c>
      <c r="F698" t="s">
        <v>5</v>
      </c>
      <c r="G698" t="s">
        <v>6</v>
      </c>
      <c r="H698" t="s">
        <v>7</v>
      </c>
      <c r="I698" s="2">
        <v>43215</v>
      </c>
      <c r="J698" s="2">
        <v>43218</v>
      </c>
      <c r="K698" t="s">
        <v>966</v>
      </c>
      <c r="L698" t="s">
        <v>7</v>
      </c>
      <c r="M698" t="s">
        <v>1743</v>
      </c>
      <c r="N698" t="s">
        <v>1744</v>
      </c>
      <c r="O698" t="s">
        <v>107</v>
      </c>
      <c r="P698" s="3">
        <v>4</v>
      </c>
      <c r="Q698" t="s">
        <v>12</v>
      </c>
      <c r="R698" s="4">
        <v>659.44</v>
      </c>
      <c r="S698" s="3">
        <v>96</v>
      </c>
      <c r="T698" t="s">
        <v>13</v>
      </c>
      <c r="U698" s="4">
        <v>2637.76</v>
      </c>
      <c r="V698" s="3">
        <v>0</v>
      </c>
      <c r="W698" t="s">
        <v>7</v>
      </c>
      <c r="X698" t="s">
        <v>7</v>
      </c>
      <c r="Y698" t="s">
        <v>7</v>
      </c>
    </row>
    <row r="699" spans="1:25" x14ac:dyDescent="0.2">
      <c r="A699" t="s">
        <v>1745</v>
      </c>
      <c r="B699" t="s">
        <v>1</v>
      </c>
      <c r="C699" t="s">
        <v>2</v>
      </c>
      <c r="D699" t="s">
        <v>3</v>
      </c>
      <c r="E699" t="s">
        <v>4</v>
      </c>
      <c r="F699" t="s">
        <v>5</v>
      </c>
      <c r="G699" t="s">
        <v>15</v>
      </c>
      <c r="H699" t="s">
        <v>7</v>
      </c>
      <c r="I699" s="2">
        <v>43215</v>
      </c>
      <c r="J699" s="2">
        <v>43217</v>
      </c>
      <c r="K699" t="s">
        <v>330</v>
      </c>
      <c r="L699" t="s">
        <v>7</v>
      </c>
      <c r="M699" t="s">
        <v>1746</v>
      </c>
      <c r="N699" t="s">
        <v>1747</v>
      </c>
      <c r="O699" t="s">
        <v>1748</v>
      </c>
      <c r="P699" s="3">
        <v>2</v>
      </c>
      <c r="Q699" t="s">
        <v>12</v>
      </c>
      <c r="R699" s="4">
        <v>1346.7</v>
      </c>
      <c r="S699" s="3">
        <v>96</v>
      </c>
      <c r="T699" t="s">
        <v>13</v>
      </c>
      <c r="U699" s="4">
        <v>2693.4</v>
      </c>
      <c r="V699" s="3">
        <v>0</v>
      </c>
      <c r="W699" t="s">
        <v>7</v>
      </c>
      <c r="X699" t="s">
        <v>7</v>
      </c>
      <c r="Y699" t="s">
        <v>7</v>
      </c>
    </row>
    <row r="700" spans="1:25" x14ac:dyDescent="0.2">
      <c r="A700" t="s">
        <v>1745</v>
      </c>
      <c r="B700" t="s">
        <v>20</v>
      </c>
      <c r="C700" t="s">
        <v>2</v>
      </c>
      <c r="D700" t="s">
        <v>3</v>
      </c>
      <c r="E700" t="s">
        <v>4</v>
      </c>
      <c r="F700" t="s">
        <v>5</v>
      </c>
      <c r="G700" t="s">
        <v>15</v>
      </c>
      <c r="H700" t="s">
        <v>7</v>
      </c>
      <c r="I700" s="2">
        <v>43215</v>
      </c>
      <c r="J700" s="2">
        <v>43217</v>
      </c>
      <c r="K700" t="s">
        <v>330</v>
      </c>
      <c r="L700" t="s">
        <v>7</v>
      </c>
      <c r="M700" t="s">
        <v>1749</v>
      </c>
      <c r="N700" t="s">
        <v>1750</v>
      </c>
      <c r="O700" t="s">
        <v>1751</v>
      </c>
      <c r="P700" s="3">
        <v>4</v>
      </c>
      <c r="Q700" t="s">
        <v>12</v>
      </c>
      <c r="R700" s="4">
        <v>1051.71</v>
      </c>
      <c r="S700" s="3">
        <v>48</v>
      </c>
      <c r="T700" t="s">
        <v>13</v>
      </c>
      <c r="U700" s="4">
        <v>4206.84</v>
      </c>
      <c r="V700" s="3">
        <v>0</v>
      </c>
      <c r="W700" t="s">
        <v>7</v>
      </c>
      <c r="X700" t="s">
        <v>7</v>
      </c>
      <c r="Y700" t="s">
        <v>7</v>
      </c>
    </row>
    <row r="701" spans="1:25" x14ac:dyDescent="0.2">
      <c r="A701" t="s">
        <v>1745</v>
      </c>
      <c r="B701" t="s">
        <v>23</v>
      </c>
      <c r="C701" t="s">
        <v>2</v>
      </c>
      <c r="D701" t="s">
        <v>3</v>
      </c>
      <c r="E701" t="s">
        <v>4</v>
      </c>
      <c r="F701" t="s">
        <v>5</v>
      </c>
      <c r="G701" t="s">
        <v>15</v>
      </c>
      <c r="H701" t="s">
        <v>7</v>
      </c>
      <c r="I701" s="2">
        <v>43215</v>
      </c>
      <c r="J701" s="2">
        <v>43217</v>
      </c>
      <c r="K701" t="s">
        <v>330</v>
      </c>
      <c r="L701" t="s">
        <v>7</v>
      </c>
      <c r="M701" t="s">
        <v>1752</v>
      </c>
      <c r="N701" t="s">
        <v>1753</v>
      </c>
      <c r="O701" t="s">
        <v>1751</v>
      </c>
      <c r="P701" s="3">
        <v>6</v>
      </c>
      <c r="Q701" t="s">
        <v>12</v>
      </c>
      <c r="R701" s="4">
        <v>1174.2</v>
      </c>
      <c r="S701" s="3">
        <v>144</v>
      </c>
      <c r="T701" t="s">
        <v>13</v>
      </c>
      <c r="U701" s="4">
        <v>7045.18</v>
      </c>
      <c r="V701" s="3">
        <v>0</v>
      </c>
      <c r="W701" t="s">
        <v>7</v>
      </c>
      <c r="X701" t="s">
        <v>7</v>
      </c>
      <c r="Y701" t="s">
        <v>7</v>
      </c>
    </row>
    <row r="702" spans="1:25" x14ac:dyDescent="0.2">
      <c r="A702" t="s">
        <v>1754</v>
      </c>
      <c r="B702" t="s">
        <v>1</v>
      </c>
      <c r="C702" t="s">
        <v>2</v>
      </c>
      <c r="D702" t="s">
        <v>3</v>
      </c>
      <c r="E702" t="s">
        <v>4</v>
      </c>
      <c r="F702" t="s">
        <v>5</v>
      </c>
      <c r="G702" t="s">
        <v>15</v>
      </c>
      <c r="H702" t="s">
        <v>7</v>
      </c>
      <c r="I702" s="2">
        <v>43215</v>
      </c>
      <c r="J702" s="2">
        <v>43221</v>
      </c>
      <c r="K702" t="s">
        <v>1220</v>
      </c>
      <c r="L702" t="s">
        <v>7</v>
      </c>
      <c r="M702" t="s">
        <v>1755</v>
      </c>
      <c r="N702" t="s">
        <v>1756</v>
      </c>
      <c r="O702" t="s">
        <v>1757</v>
      </c>
      <c r="P702" s="3">
        <v>5</v>
      </c>
      <c r="Q702" t="s">
        <v>12</v>
      </c>
      <c r="R702" s="4">
        <v>2701.68</v>
      </c>
      <c r="S702" s="3">
        <v>120</v>
      </c>
      <c r="T702" t="s">
        <v>13</v>
      </c>
      <c r="U702" s="4">
        <v>13508.42</v>
      </c>
      <c r="V702" s="3">
        <v>0</v>
      </c>
      <c r="W702" t="s">
        <v>7</v>
      </c>
      <c r="X702" t="s">
        <v>7</v>
      </c>
      <c r="Y702" t="s">
        <v>7</v>
      </c>
    </row>
    <row r="703" spans="1:25" x14ac:dyDescent="0.2">
      <c r="A703" t="s">
        <v>1754</v>
      </c>
      <c r="B703" t="s">
        <v>20</v>
      </c>
      <c r="C703" t="s">
        <v>2</v>
      </c>
      <c r="D703" t="s">
        <v>3</v>
      </c>
      <c r="E703" t="s">
        <v>4</v>
      </c>
      <c r="F703" t="s">
        <v>5</v>
      </c>
      <c r="G703" t="s">
        <v>15</v>
      </c>
      <c r="H703" t="s">
        <v>7</v>
      </c>
      <c r="I703" s="2">
        <v>43215</v>
      </c>
      <c r="J703" s="2">
        <v>43221</v>
      </c>
      <c r="K703" t="s">
        <v>1220</v>
      </c>
      <c r="L703" t="s">
        <v>7</v>
      </c>
      <c r="M703" t="s">
        <v>1758</v>
      </c>
      <c r="N703" t="s">
        <v>1759</v>
      </c>
      <c r="O703" t="s">
        <v>1757</v>
      </c>
      <c r="P703" s="3">
        <v>4</v>
      </c>
      <c r="Q703" t="s">
        <v>12</v>
      </c>
      <c r="R703" s="4">
        <v>3486.04</v>
      </c>
      <c r="S703" s="3">
        <v>192</v>
      </c>
      <c r="T703" t="s">
        <v>13</v>
      </c>
      <c r="U703" s="4">
        <v>13944.16</v>
      </c>
      <c r="V703" s="3">
        <v>0</v>
      </c>
      <c r="W703" t="s">
        <v>7</v>
      </c>
      <c r="X703" t="s">
        <v>7</v>
      </c>
      <c r="Y703" t="s">
        <v>7</v>
      </c>
    </row>
    <row r="704" spans="1:25" x14ac:dyDescent="0.2">
      <c r="A704" t="s">
        <v>1754</v>
      </c>
      <c r="B704" t="s">
        <v>23</v>
      </c>
      <c r="C704" t="s">
        <v>2</v>
      </c>
      <c r="D704" t="s">
        <v>3</v>
      </c>
      <c r="E704" t="s">
        <v>4</v>
      </c>
      <c r="F704" t="s">
        <v>5</v>
      </c>
      <c r="G704" t="s">
        <v>15</v>
      </c>
      <c r="H704" t="s">
        <v>7</v>
      </c>
      <c r="I704" s="2">
        <v>43215</v>
      </c>
      <c r="J704" s="2">
        <v>43221</v>
      </c>
      <c r="K704" t="s">
        <v>1220</v>
      </c>
      <c r="L704" t="s">
        <v>7</v>
      </c>
      <c r="M704" t="s">
        <v>1760</v>
      </c>
      <c r="N704" t="s">
        <v>1761</v>
      </c>
      <c r="O704" t="s">
        <v>1757</v>
      </c>
      <c r="P704" s="3">
        <v>9</v>
      </c>
      <c r="Q704" t="s">
        <v>12</v>
      </c>
      <c r="R704" s="4">
        <v>2701.68</v>
      </c>
      <c r="S704" s="3">
        <v>216</v>
      </c>
      <c r="T704" t="s">
        <v>13</v>
      </c>
      <c r="U704" s="4">
        <v>24315.14</v>
      </c>
      <c r="V704" s="3">
        <v>0</v>
      </c>
      <c r="W704" t="s">
        <v>7</v>
      </c>
      <c r="X704" t="s">
        <v>7</v>
      </c>
      <c r="Y704" t="s">
        <v>7</v>
      </c>
    </row>
    <row r="705" spans="1:25" x14ac:dyDescent="0.2">
      <c r="A705" t="s">
        <v>1754</v>
      </c>
      <c r="B705" t="s">
        <v>26</v>
      </c>
      <c r="C705" t="s">
        <v>2</v>
      </c>
      <c r="D705" t="s">
        <v>3</v>
      </c>
      <c r="E705" t="s">
        <v>4</v>
      </c>
      <c r="F705" t="s">
        <v>5</v>
      </c>
      <c r="G705" t="s">
        <v>15</v>
      </c>
      <c r="H705" t="s">
        <v>7</v>
      </c>
      <c r="I705" s="2">
        <v>43215</v>
      </c>
      <c r="J705" s="2">
        <v>43221</v>
      </c>
      <c r="K705" t="s">
        <v>1220</v>
      </c>
      <c r="L705" t="s">
        <v>7</v>
      </c>
      <c r="M705" t="s">
        <v>1762</v>
      </c>
      <c r="N705" t="s">
        <v>1763</v>
      </c>
      <c r="O705" t="s">
        <v>1757</v>
      </c>
      <c r="P705" s="3">
        <v>11</v>
      </c>
      <c r="Q705" t="s">
        <v>12</v>
      </c>
      <c r="R705" s="4">
        <v>3486.04</v>
      </c>
      <c r="S705" s="3">
        <v>528</v>
      </c>
      <c r="T705" t="s">
        <v>13</v>
      </c>
      <c r="U705" s="4">
        <v>38346.44</v>
      </c>
      <c r="V705" s="3">
        <v>0</v>
      </c>
      <c r="W705" t="s">
        <v>7</v>
      </c>
      <c r="X705" t="s">
        <v>7</v>
      </c>
      <c r="Y705" t="s">
        <v>7</v>
      </c>
    </row>
    <row r="706" spans="1:25" x14ac:dyDescent="0.2">
      <c r="A706" t="s">
        <v>1754</v>
      </c>
      <c r="B706" t="s">
        <v>30</v>
      </c>
      <c r="C706" t="s">
        <v>2</v>
      </c>
      <c r="D706" t="s">
        <v>3</v>
      </c>
      <c r="E706" t="s">
        <v>4</v>
      </c>
      <c r="F706" t="s">
        <v>5</v>
      </c>
      <c r="G706" t="s">
        <v>15</v>
      </c>
      <c r="H706" t="s">
        <v>7</v>
      </c>
      <c r="I706" s="2">
        <v>43215</v>
      </c>
      <c r="J706" s="2">
        <v>43221</v>
      </c>
      <c r="K706" t="s">
        <v>1220</v>
      </c>
      <c r="L706" t="s">
        <v>7</v>
      </c>
      <c r="M706" t="s">
        <v>1764</v>
      </c>
      <c r="N706" t="s">
        <v>1765</v>
      </c>
      <c r="O706" t="s">
        <v>1757</v>
      </c>
      <c r="P706" s="3">
        <v>13</v>
      </c>
      <c r="Q706" t="s">
        <v>12</v>
      </c>
      <c r="R706" s="4">
        <v>2701.68</v>
      </c>
      <c r="S706" s="3">
        <v>312</v>
      </c>
      <c r="T706" t="s">
        <v>13</v>
      </c>
      <c r="U706" s="4">
        <v>35121.86</v>
      </c>
      <c r="V706" s="3">
        <v>0</v>
      </c>
      <c r="W706" t="s">
        <v>7</v>
      </c>
      <c r="X706" t="s">
        <v>7</v>
      </c>
      <c r="Y706" t="s">
        <v>7</v>
      </c>
    </row>
    <row r="707" spans="1:25" x14ac:dyDescent="0.2">
      <c r="A707" t="s">
        <v>1754</v>
      </c>
      <c r="B707" t="s">
        <v>33</v>
      </c>
      <c r="C707" t="s">
        <v>2</v>
      </c>
      <c r="D707" t="s">
        <v>3</v>
      </c>
      <c r="E707" t="s">
        <v>4</v>
      </c>
      <c r="F707" t="s">
        <v>5</v>
      </c>
      <c r="G707" t="s">
        <v>15</v>
      </c>
      <c r="H707" t="s">
        <v>7</v>
      </c>
      <c r="I707" s="2">
        <v>43215</v>
      </c>
      <c r="J707" s="2">
        <v>43221</v>
      </c>
      <c r="K707" t="s">
        <v>1220</v>
      </c>
      <c r="L707" t="s">
        <v>7</v>
      </c>
      <c r="M707" t="s">
        <v>1766</v>
      </c>
      <c r="N707" t="s">
        <v>1767</v>
      </c>
      <c r="O707" t="s">
        <v>1757</v>
      </c>
      <c r="P707" s="3">
        <v>10</v>
      </c>
      <c r="Q707" t="s">
        <v>12</v>
      </c>
      <c r="R707" s="4">
        <v>3486.04</v>
      </c>
      <c r="S707" s="3">
        <v>480</v>
      </c>
      <c r="T707" t="s">
        <v>13</v>
      </c>
      <c r="U707" s="4">
        <v>34860.39</v>
      </c>
      <c r="V707" s="3">
        <v>0</v>
      </c>
      <c r="W707" t="s">
        <v>7</v>
      </c>
      <c r="X707" t="s">
        <v>7</v>
      </c>
      <c r="Y707" t="s">
        <v>7</v>
      </c>
    </row>
    <row r="708" spans="1:25" x14ac:dyDescent="0.2">
      <c r="A708" t="s">
        <v>1754</v>
      </c>
      <c r="B708" t="s">
        <v>37</v>
      </c>
      <c r="C708" t="s">
        <v>2</v>
      </c>
      <c r="D708" t="s">
        <v>3</v>
      </c>
      <c r="E708" t="s">
        <v>4</v>
      </c>
      <c r="F708" t="s">
        <v>5</v>
      </c>
      <c r="G708" t="s">
        <v>15</v>
      </c>
      <c r="H708" t="s">
        <v>7</v>
      </c>
      <c r="I708" s="2">
        <v>43215</v>
      </c>
      <c r="J708" s="2">
        <v>43221</v>
      </c>
      <c r="K708" t="s">
        <v>1220</v>
      </c>
      <c r="L708" t="s">
        <v>7</v>
      </c>
      <c r="M708" t="s">
        <v>1768</v>
      </c>
      <c r="N708" t="s">
        <v>1769</v>
      </c>
      <c r="O708" t="s">
        <v>1757</v>
      </c>
      <c r="P708" s="3">
        <v>1</v>
      </c>
      <c r="Q708" t="s">
        <v>12</v>
      </c>
      <c r="R708" s="4">
        <v>1743.01</v>
      </c>
      <c r="S708" s="3">
        <v>24</v>
      </c>
      <c r="T708" t="s">
        <v>13</v>
      </c>
      <c r="U708" s="4">
        <v>1743.01</v>
      </c>
      <c r="V708" s="3">
        <v>0</v>
      </c>
      <c r="W708" t="s">
        <v>7</v>
      </c>
      <c r="X708" t="s">
        <v>7</v>
      </c>
      <c r="Y708" t="s">
        <v>7</v>
      </c>
    </row>
    <row r="709" spans="1:25" x14ac:dyDescent="0.2">
      <c r="A709" t="s">
        <v>1754</v>
      </c>
      <c r="B709" t="s">
        <v>41</v>
      </c>
      <c r="C709" t="s">
        <v>2</v>
      </c>
      <c r="D709" t="s">
        <v>3</v>
      </c>
      <c r="E709" t="s">
        <v>4</v>
      </c>
      <c r="F709" t="s">
        <v>5</v>
      </c>
      <c r="G709" t="s">
        <v>15</v>
      </c>
      <c r="H709" t="s">
        <v>7</v>
      </c>
      <c r="I709" s="2">
        <v>43215</v>
      </c>
      <c r="J709" s="2">
        <v>43221</v>
      </c>
      <c r="K709" t="s">
        <v>1220</v>
      </c>
      <c r="L709" t="s">
        <v>7</v>
      </c>
      <c r="M709" t="s">
        <v>1770</v>
      </c>
      <c r="N709" t="s">
        <v>1771</v>
      </c>
      <c r="O709" t="s">
        <v>1546</v>
      </c>
      <c r="P709" s="3">
        <v>12</v>
      </c>
      <c r="Q709" t="s">
        <v>12</v>
      </c>
      <c r="R709" s="4">
        <v>1792.49</v>
      </c>
      <c r="S709" s="3">
        <v>72</v>
      </c>
      <c r="T709" t="s">
        <v>45</v>
      </c>
      <c r="U709" s="4">
        <v>21509.9</v>
      </c>
      <c r="V709" s="3">
        <v>0</v>
      </c>
      <c r="W709" t="s">
        <v>7</v>
      </c>
      <c r="X709" t="s">
        <v>7</v>
      </c>
      <c r="Y709" t="s">
        <v>7</v>
      </c>
    </row>
    <row r="710" spans="1:25" x14ac:dyDescent="0.2">
      <c r="A710" t="s">
        <v>1772</v>
      </c>
      <c r="B710" t="s">
        <v>1</v>
      </c>
      <c r="C710" t="s">
        <v>2</v>
      </c>
      <c r="D710" t="s">
        <v>3</v>
      </c>
      <c r="E710" t="s">
        <v>4</v>
      </c>
      <c r="F710" t="s">
        <v>5</v>
      </c>
      <c r="G710" t="s">
        <v>60</v>
      </c>
      <c r="H710" t="s">
        <v>7</v>
      </c>
      <c r="I710" s="2">
        <v>43215</v>
      </c>
      <c r="J710" s="2">
        <v>43220</v>
      </c>
      <c r="K710" t="s">
        <v>401</v>
      </c>
      <c r="L710" t="s">
        <v>7</v>
      </c>
      <c r="M710" t="s">
        <v>1773</v>
      </c>
      <c r="N710" t="s">
        <v>1774</v>
      </c>
      <c r="O710" t="s">
        <v>1775</v>
      </c>
      <c r="P710" s="3">
        <v>21</v>
      </c>
      <c r="Q710" t="s">
        <v>12</v>
      </c>
      <c r="R710" s="4">
        <v>373.44</v>
      </c>
      <c r="S710" s="3">
        <v>252</v>
      </c>
      <c r="T710" t="s">
        <v>13</v>
      </c>
      <c r="U710" s="4">
        <v>7842.24</v>
      </c>
      <c r="V710" s="3">
        <v>0</v>
      </c>
      <c r="W710" t="s">
        <v>7</v>
      </c>
      <c r="X710" t="s">
        <v>7</v>
      </c>
      <c r="Y710" t="s">
        <v>7</v>
      </c>
    </row>
    <row r="711" spans="1:25" x14ac:dyDescent="0.2">
      <c r="A711" t="s">
        <v>1772</v>
      </c>
      <c r="B711" t="s">
        <v>20</v>
      </c>
      <c r="C711" t="s">
        <v>2</v>
      </c>
      <c r="D711" t="s">
        <v>3</v>
      </c>
      <c r="E711" t="s">
        <v>4</v>
      </c>
      <c r="F711" t="s">
        <v>5</v>
      </c>
      <c r="G711" t="s">
        <v>60</v>
      </c>
      <c r="H711" t="s">
        <v>7</v>
      </c>
      <c r="I711" s="2">
        <v>43215</v>
      </c>
      <c r="J711" s="2">
        <v>43220</v>
      </c>
      <c r="K711" t="s">
        <v>401</v>
      </c>
      <c r="L711" t="s">
        <v>7</v>
      </c>
      <c r="M711" t="s">
        <v>1776</v>
      </c>
      <c r="N711" t="s">
        <v>1777</v>
      </c>
      <c r="O711" t="s">
        <v>1778</v>
      </c>
      <c r="P711" s="3">
        <v>22</v>
      </c>
      <c r="Q711" t="s">
        <v>12</v>
      </c>
      <c r="R711" s="4">
        <v>540</v>
      </c>
      <c r="S711" s="3">
        <v>88</v>
      </c>
      <c r="T711" t="s">
        <v>13</v>
      </c>
      <c r="U711" s="4">
        <v>11880</v>
      </c>
      <c r="V711" s="3">
        <v>0</v>
      </c>
      <c r="W711" t="s">
        <v>7</v>
      </c>
      <c r="X711" t="s">
        <v>7</v>
      </c>
      <c r="Y711" t="s">
        <v>7</v>
      </c>
    </row>
    <row r="712" spans="1:25" x14ac:dyDescent="0.2">
      <c r="A712" t="s">
        <v>1772</v>
      </c>
      <c r="B712" t="s">
        <v>23</v>
      </c>
      <c r="C712" t="s">
        <v>2</v>
      </c>
      <c r="D712" t="s">
        <v>3</v>
      </c>
      <c r="E712" t="s">
        <v>4</v>
      </c>
      <c r="F712" t="s">
        <v>5</v>
      </c>
      <c r="G712" t="s">
        <v>60</v>
      </c>
      <c r="H712" t="s">
        <v>7</v>
      </c>
      <c r="I712" s="2">
        <v>43215</v>
      </c>
      <c r="J712" s="2">
        <v>43220</v>
      </c>
      <c r="K712" t="s">
        <v>401</v>
      </c>
      <c r="L712" t="s">
        <v>7</v>
      </c>
      <c r="M712" t="s">
        <v>1779</v>
      </c>
      <c r="N712" t="s">
        <v>1780</v>
      </c>
      <c r="O712" t="s">
        <v>1778</v>
      </c>
      <c r="P712" s="3">
        <v>7</v>
      </c>
      <c r="Q712" t="s">
        <v>12</v>
      </c>
      <c r="R712" s="4">
        <v>558.72</v>
      </c>
      <c r="S712" s="3">
        <v>168</v>
      </c>
      <c r="T712" t="s">
        <v>13</v>
      </c>
      <c r="U712" s="4">
        <v>3911.04</v>
      </c>
      <c r="V712" s="3">
        <v>0</v>
      </c>
      <c r="W712" t="s">
        <v>7</v>
      </c>
      <c r="X712" t="s">
        <v>7</v>
      </c>
      <c r="Y712" t="s">
        <v>7</v>
      </c>
    </row>
    <row r="713" spans="1:25" x14ac:dyDescent="0.2">
      <c r="A713" t="s">
        <v>1772</v>
      </c>
      <c r="B713" t="s">
        <v>26</v>
      </c>
      <c r="C713" t="s">
        <v>2</v>
      </c>
      <c r="D713" t="s">
        <v>3</v>
      </c>
      <c r="E713" t="s">
        <v>4</v>
      </c>
      <c r="F713" t="s">
        <v>5</v>
      </c>
      <c r="G713" t="s">
        <v>60</v>
      </c>
      <c r="H713" t="s">
        <v>7</v>
      </c>
      <c r="I713" s="2">
        <v>43215</v>
      </c>
      <c r="J713" s="2">
        <v>43220</v>
      </c>
      <c r="K713" t="s">
        <v>401</v>
      </c>
      <c r="L713" t="s">
        <v>7</v>
      </c>
      <c r="M713" t="s">
        <v>1781</v>
      </c>
      <c r="N713" t="s">
        <v>1782</v>
      </c>
      <c r="O713" t="s">
        <v>1778</v>
      </c>
      <c r="P713" s="3">
        <v>18</v>
      </c>
      <c r="Q713" t="s">
        <v>12</v>
      </c>
      <c r="R713" s="4">
        <v>558.72</v>
      </c>
      <c r="S713" s="3">
        <v>432</v>
      </c>
      <c r="T713" t="s">
        <v>13</v>
      </c>
      <c r="U713" s="4">
        <v>10056.959999999999</v>
      </c>
      <c r="V713" s="3">
        <v>0</v>
      </c>
      <c r="W713" t="s">
        <v>7</v>
      </c>
      <c r="X713" t="s">
        <v>7</v>
      </c>
      <c r="Y713" t="s">
        <v>7</v>
      </c>
    </row>
    <row r="714" spans="1:25" x14ac:dyDescent="0.2">
      <c r="A714" t="s">
        <v>1772</v>
      </c>
      <c r="B714" t="s">
        <v>30</v>
      </c>
      <c r="C714" t="s">
        <v>2</v>
      </c>
      <c r="D714" t="s">
        <v>3</v>
      </c>
      <c r="E714" t="s">
        <v>4</v>
      </c>
      <c r="F714" t="s">
        <v>5</v>
      </c>
      <c r="G714" t="s">
        <v>60</v>
      </c>
      <c r="H714" t="s">
        <v>7</v>
      </c>
      <c r="I714" s="2">
        <v>43215</v>
      </c>
      <c r="J714" s="2">
        <v>43220</v>
      </c>
      <c r="K714" t="s">
        <v>401</v>
      </c>
      <c r="L714" t="s">
        <v>7</v>
      </c>
      <c r="M714" t="s">
        <v>1783</v>
      </c>
      <c r="N714" t="s">
        <v>1784</v>
      </c>
      <c r="O714" t="s">
        <v>1775</v>
      </c>
      <c r="P714" s="3">
        <v>33</v>
      </c>
      <c r="Q714" t="s">
        <v>12</v>
      </c>
      <c r="R714" s="4">
        <v>373.44</v>
      </c>
      <c r="S714" s="3">
        <v>396</v>
      </c>
      <c r="T714" t="s">
        <v>13</v>
      </c>
      <c r="U714" s="4">
        <v>12323.52</v>
      </c>
      <c r="V714" s="3">
        <v>0</v>
      </c>
      <c r="W714" t="s">
        <v>7</v>
      </c>
      <c r="X714" t="s">
        <v>7</v>
      </c>
      <c r="Y714" t="s">
        <v>7</v>
      </c>
    </row>
    <row r="715" spans="1:25" x14ac:dyDescent="0.2">
      <c r="A715" t="s">
        <v>1772</v>
      </c>
      <c r="B715" t="s">
        <v>33</v>
      </c>
      <c r="C715" t="s">
        <v>2</v>
      </c>
      <c r="D715" t="s">
        <v>3</v>
      </c>
      <c r="E715" t="s">
        <v>4</v>
      </c>
      <c r="F715" t="s">
        <v>5</v>
      </c>
      <c r="G715" t="s">
        <v>60</v>
      </c>
      <c r="H715" t="s">
        <v>7</v>
      </c>
      <c r="I715" s="2">
        <v>43215</v>
      </c>
      <c r="J715" s="2">
        <v>43220</v>
      </c>
      <c r="K715" t="s">
        <v>401</v>
      </c>
      <c r="L715" t="s">
        <v>7</v>
      </c>
      <c r="M715" t="s">
        <v>1785</v>
      </c>
      <c r="N715" t="s">
        <v>1786</v>
      </c>
      <c r="O715" t="s">
        <v>1775</v>
      </c>
      <c r="P715" s="3">
        <v>21</v>
      </c>
      <c r="Q715" t="s">
        <v>12</v>
      </c>
      <c r="R715" s="4">
        <v>373.44</v>
      </c>
      <c r="S715" s="3">
        <v>252</v>
      </c>
      <c r="T715" t="s">
        <v>13</v>
      </c>
      <c r="U715" s="4">
        <v>7842.24</v>
      </c>
      <c r="V715" s="3">
        <v>0</v>
      </c>
      <c r="W715" t="s">
        <v>7</v>
      </c>
      <c r="X715" t="s">
        <v>7</v>
      </c>
      <c r="Y715" t="s">
        <v>7</v>
      </c>
    </row>
    <row r="716" spans="1:25" x14ac:dyDescent="0.2">
      <c r="A716" t="s">
        <v>1772</v>
      </c>
      <c r="B716" t="s">
        <v>37</v>
      </c>
      <c r="C716" t="s">
        <v>2</v>
      </c>
      <c r="D716" t="s">
        <v>3</v>
      </c>
      <c r="E716" t="s">
        <v>4</v>
      </c>
      <c r="F716" t="s">
        <v>5</v>
      </c>
      <c r="G716" t="s">
        <v>60</v>
      </c>
      <c r="H716" t="s">
        <v>7</v>
      </c>
      <c r="I716" s="2">
        <v>43215</v>
      </c>
      <c r="J716" s="2">
        <v>43220</v>
      </c>
      <c r="K716" t="s">
        <v>401</v>
      </c>
      <c r="L716" t="s">
        <v>7</v>
      </c>
      <c r="M716" t="s">
        <v>1787</v>
      </c>
      <c r="N716" t="s">
        <v>1788</v>
      </c>
      <c r="O716" t="s">
        <v>1789</v>
      </c>
      <c r="P716" s="3">
        <v>32</v>
      </c>
      <c r="Q716" t="s">
        <v>12</v>
      </c>
      <c r="R716" s="4">
        <v>261</v>
      </c>
      <c r="S716" s="3">
        <v>384</v>
      </c>
      <c r="T716" t="s">
        <v>13</v>
      </c>
      <c r="U716" s="4">
        <v>8352</v>
      </c>
      <c r="V716" s="3">
        <v>0</v>
      </c>
      <c r="W716" t="s">
        <v>7</v>
      </c>
      <c r="X716" t="s">
        <v>7</v>
      </c>
      <c r="Y716" t="s">
        <v>7</v>
      </c>
    </row>
    <row r="717" spans="1:25" x14ac:dyDescent="0.2">
      <c r="A717" t="s">
        <v>1772</v>
      </c>
      <c r="B717" t="s">
        <v>41</v>
      </c>
      <c r="C717" t="s">
        <v>2</v>
      </c>
      <c r="D717" t="s">
        <v>3</v>
      </c>
      <c r="E717" t="s">
        <v>4</v>
      </c>
      <c r="F717" t="s">
        <v>5</v>
      </c>
      <c r="G717" t="s">
        <v>60</v>
      </c>
      <c r="H717" t="s">
        <v>7</v>
      </c>
      <c r="I717" s="2">
        <v>43215</v>
      </c>
      <c r="J717" s="2">
        <v>43220</v>
      </c>
      <c r="K717" t="s">
        <v>401</v>
      </c>
      <c r="L717" t="s">
        <v>7</v>
      </c>
      <c r="M717" t="s">
        <v>1790</v>
      </c>
      <c r="N717" t="s">
        <v>1791</v>
      </c>
      <c r="O717" t="s">
        <v>1789</v>
      </c>
      <c r="P717" s="3">
        <v>30</v>
      </c>
      <c r="Q717" t="s">
        <v>12</v>
      </c>
      <c r="R717" s="4">
        <v>261</v>
      </c>
      <c r="S717" s="3">
        <v>360</v>
      </c>
      <c r="T717" t="s">
        <v>13</v>
      </c>
      <c r="U717" s="4">
        <v>7830</v>
      </c>
      <c r="V717" s="3">
        <v>0</v>
      </c>
      <c r="W717" t="s">
        <v>7</v>
      </c>
      <c r="X717" t="s">
        <v>7</v>
      </c>
      <c r="Y717" t="s">
        <v>7</v>
      </c>
    </row>
    <row r="718" spans="1:25" x14ac:dyDescent="0.2">
      <c r="A718" t="s">
        <v>1772</v>
      </c>
      <c r="B718" t="s">
        <v>46</v>
      </c>
      <c r="C718" t="s">
        <v>2</v>
      </c>
      <c r="D718" t="s">
        <v>3</v>
      </c>
      <c r="E718" t="s">
        <v>4</v>
      </c>
      <c r="F718" t="s">
        <v>5</v>
      </c>
      <c r="G718" t="s">
        <v>60</v>
      </c>
      <c r="H718" t="s">
        <v>7</v>
      </c>
      <c r="I718" s="2">
        <v>43215</v>
      </c>
      <c r="J718" s="2">
        <v>43220</v>
      </c>
      <c r="K718" t="s">
        <v>401</v>
      </c>
      <c r="L718" t="s">
        <v>7</v>
      </c>
      <c r="M718" t="s">
        <v>1792</v>
      </c>
      <c r="N718" t="s">
        <v>1793</v>
      </c>
      <c r="O718" t="s">
        <v>1789</v>
      </c>
      <c r="P718" s="3">
        <v>26</v>
      </c>
      <c r="Q718" t="s">
        <v>12</v>
      </c>
      <c r="R718" s="4">
        <v>261</v>
      </c>
      <c r="S718" s="3">
        <v>312</v>
      </c>
      <c r="T718" t="s">
        <v>13</v>
      </c>
      <c r="U718" s="4">
        <v>6786</v>
      </c>
      <c r="V718" s="3">
        <v>0</v>
      </c>
      <c r="W718" t="s">
        <v>7</v>
      </c>
      <c r="X718" t="s">
        <v>7</v>
      </c>
      <c r="Y718" t="s">
        <v>7</v>
      </c>
    </row>
    <row r="719" spans="1:25" x14ac:dyDescent="0.2">
      <c r="A719" t="s">
        <v>1772</v>
      </c>
      <c r="B719" t="s">
        <v>50</v>
      </c>
      <c r="C719" t="s">
        <v>2</v>
      </c>
      <c r="D719" t="s">
        <v>3</v>
      </c>
      <c r="E719" t="s">
        <v>4</v>
      </c>
      <c r="F719" t="s">
        <v>5</v>
      </c>
      <c r="G719" t="s">
        <v>60</v>
      </c>
      <c r="H719" t="s">
        <v>7</v>
      </c>
      <c r="I719" s="2">
        <v>43215</v>
      </c>
      <c r="J719" s="2">
        <v>43220</v>
      </c>
      <c r="K719" t="s">
        <v>401</v>
      </c>
      <c r="L719" t="s">
        <v>7</v>
      </c>
      <c r="M719" t="s">
        <v>1794</v>
      </c>
      <c r="N719" t="s">
        <v>1795</v>
      </c>
      <c r="O719" t="s">
        <v>1778</v>
      </c>
      <c r="P719" s="3">
        <v>8</v>
      </c>
      <c r="Q719" t="s">
        <v>12</v>
      </c>
      <c r="R719" s="4">
        <v>373.2</v>
      </c>
      <c r="S719" s="3">
        <v>96</v>
      </c>
      <c r="T719" t="s">
        <v>13</v>
      </c>
      <c r="U719" s="4">
        <v>2985.6</v>
      </c>
      <c r="V719" s="3">
        <v>0</v>
      </c>
      <c r="W719" t="s">
        <v>7</v>
      </c>
      <c r="X719" t="s">
        <v>7</v>
      </c>
      <c r="Y719" t="s">
        <v>7</v>
      </c>
    </row>
    <row r="720" spans="1:25" x14ac:dyDescent="0.2">
      <c r="A720" t="s">
        <v>1772</v>
      </c>
      <c r="B720" t="s">
        <v>53</v>
      </c>
      <c r="C720" t="s">
        <v>2</v>
      </c>
      <c r="D720" t="s">
        <v>3</v>
      </c>
      <c r="E720" t="s">
        <v>4</v>
      </c>
      <c r="F720" t="s">
        <v>5</v>
      </c>
      <c r="G720" t="s">
        <v>60</v>
      </c>
      <c r="H720" t="s">
        <v>7</v>
      </c>
      <c r="I720" s="2">
        <v>43215</v>
      </c>
      <c r="J720" s="2">
        <v>43220</v>
      </c>
      <c r="K720" t="s">
        <v>401</v>
      </c>
      <c r="L720" t="s">
        <v>7</v>
      </c>
      <c r="M720" t="s">
        <v>1796</v>
      </c>
      <c r="N720" t="s">
        <v>1797</v>
      </c>
      <c r="O720" t="s">
        <v>1778</v>
      </c>
      <c r="P720" s="3">
        <v>12</v>
      </c>
      <c r="Q720" t="s">
        <v>12</v>
      </c>
      <c r="R720" s="4">
        <v>373.2</v>
      </c>
      <c r="S720" s="3">
        <v>144</v>
      </c>
      <c r="T720" t="s">
        <v>13</v>
      </c>
      <c r="U720" s="4">
        <v>4478.3999999999996</v>
      </c>
      <c r="V720" s="3">
        <v>0</v>
      </c>
      <c r="W720" t="s">
        <v>7</v>
      </c>
      <c r="X720" t="s">
        <v>7</v>
      </c>
      <c r="Y720" t="s">
        <v>7</v>
      </c>
    </row>
    <row r="721" spans="1:25" x14ac:dyDescent="0.2">
      <c r="A721" t="s">
        <v>1772</v>
      </c>
      <c r="B721" t="s">
        <v>56</v>
      </c>
      <c r="C721" t="s">
        <v>2</v>
      </c>
      <c r="D721" t="s">
        <v>3</v>
      </c>
      <c r="E721" t="s">
        <v>4</v>
      </c>
      <c r="F721" t="s">
        <v>5</v>
      </c>
      <c r="G721" t="s">
        <v>60</v>
      </c>
      <c r="H721" t="s">
        <v>7</v>
      </c>
      <c r="I721" s="2">
        <v>43215</v>
      </c>
      <c r="J721" s="2">
        <v>43220</v>
      </c>
      <c r="K721" t="s">
        <v>401</v>
      </c>
      <c r="L721" t="s">
        <v>7</v>
      </c>
      <c r="M721" t="s">
        <v>1798</v>
      </c>
      <c r="N721" t="s">
        <v>1799</v>
      </c>
      <c r="O721" t="s">
        <v>1778</v>
      </c>
      <c r="P721" s="3">
        <v>10</v>
      </c>
      <c r="Q721" t="s">
        <v>12</v>
      </c>
      <c r="R721" s="4">
        <v>373.2</v>
      </c>
      <c r="S721" s="3">
        <v>120</v>
      </c>
      <c r="T721" t="s">
        <v>13</v>
      </c>
      <c r="U721" s="4">
        <v>3732</v>
      </c>
      <c r="V721" s="3">
        <v>0</v>
      </c>
      <c r="W721" t="s">
        <v>7</v>
      </c>
      <c r="X721" t="s">
        <v>7</v>
      </c>
      <c r="Y721" t="s">
        <v>7</v>
      </c>
    </row>
    <row r="722" spans="1:25" x14ac:dyDescent="0.2">
      <c r="A722" t="s">
        <v>1800</v>
      </c>
      <c r="B722" t="s">
        <v>1</v>
      </c>
      <c r="C722" t="s">
        <v>2</v>
      </c>
      <c r="D722" t="s">
        <v>3</v>
      </c>
      <c r="E722" t="s">
        <v>4</v>
      </c>
      <c r="F722" t="s">
        <v>5</v>
      </c>
      <c r="G722" t="s">
        <v>6</v>
      </c>
      <c r="H722" t="s">
        <v>7</v>
      </c>
      <c r="I722" s="2">
        <v>43215</v>
      </c>
      <c r="J722" s="2">
        <v>43218</v>
      </c>
      <c r="K722" t="s">
        <v>1432</v>
      </c>
      <c r="L722" t="s">
        <v>7</v>
      </c>
      <c r="M722" t="s">
        <v>1801</v>
      </c>
      <c r="N722" t="s">
        <v>1802</v>
      </c>
      <c r="O722" t="s">
        <v>1627</v>
      </c>
      <c r="P722" s="3">
        <v>1</v>
      </c>
      <c r="Q722" t="s">
        <v>12</v>
      </c>
      <c r="R722" s="4">
        <v>2060.75</v>
      </c>
      <c r="S722" s="3">
        <v>48</v>
      </c>
      <c r="T722" t="s">
        <v>45</v>
      </c>
      <c r="U722" s="4">
        <v>2060.75</v>
      </c>
      <c r="V722" s="3">
        <v>0</v>
      </c>
      <c r="W722" t="s">
        <v>7</v>
      </c>
      <c r="X722" t="s">
        <v>7</v>
      </c>
      <c r="Y722" t="s">
        <v>7</v>
      </c>
    </row>
    <row r="723" spans="1:25" x14ac:dyDescent="0.2">
      <c r="A723" t="s">
        <v>1800</v>
      </c>
      <c r="B723" t="s">
        <v>20</v>
      </c>
      <c r="C723" t="s">
        <v>2</v>
      </c>
      <c r="D723" t="s">
        <v>3</v>
      </c>
      <c r="E723" t="s">
        <v>4</v>
      </c>
      <c r="F723" t="s">
        <v>5</v>
      </c>
      <c r="G723" t="s">
        <v>6</v>
      </c>
      <c r="H723" t="s">
        <v>7</v>
      </c>
      <c r="I723" s="2">
        <v>43215</v>
      </c>
      <c r="J723" s="2">
        <v>43218</v>
      </c>
      <c r="K723" t="s">
        <v>1432</v>
      </c>
      <c r="L723" t="s">
        <v>7</v>
      </c>
      <c r="M723" t="s">
        <v>1803</v>
      </c>
      <c r="N723" t="s">
        <v>1804</v>
      </c>
      <c r="O723" t="s">
        <v>1632</v>
      </c>
      <c r="P723" s="3">
        <v>2</v>
      </c>
      <c r="Q723" t="s">
        <v>12</v>
      </c>
      <c r="R723" s="4">
        <v>3379.21</v>
      </c>
      <c r="S723" s="3">
        <v>72</v>
      </c>
      <c r="T723" t="s">
        <v>13</v>
      </c>
      <c r="U723" s="4">
        <v>6758.42</v>
      </c>
      <c r="V723" s="3">
        <v>0</v>
      </c>
      <c r="W723" t="s">
        <v>7</v>
      </c>
      <c r="X723" t="s">
        <v>7</v>
      </c>
      <c r="Y723" t="s">
        <v>7</v>
      </c>
    </row>
    <row r="724" spans="1:25" x14ac:dyDescent="0.2">
      <c r="A724" t="s">
        <v>1800</v>
      </c>
      <c r="B724" t="s">
        <v>23</v>
      </c>
      <c r="C724" t="s">
        <v>2</v>
      </c>
      <c r="D724" t="s">
        <v>3</v>
      </c>
      <c r="E724" t="s">
        <v>4</v>
      </c>
      <c r="F724" t="s">
        <v>5</v>
      </c>
      <c r="G724" t="s">
        <v>6</v>
      </c>
      <c r="H724" t="s">
        <v>7</v>
      </c>
      <c r="I724" s="2">
        <v>43215</v>
      </c>
      <c r="J724" s="2">
        <v>43218</v>
      </c>
      <c r="K724" t="s">
        <v>1432</v>
      </c>
      <c r="L724" t="s">
        <v>7</v>
      </c>
      <c r="M724" t="s">
        <v>1805</v>
      </c>
      <c r="N724" t="s">
        <v>1806</v>
      </c>
      <c r="O724" t="s">
        <v>1627</v>
      </c>
      <c r="P724" s="3">
        <v>2</v>
      </c>
      <c r="Q724" t="s">
        <v>12</v>
      </c>
      <c r="R724" s="4">
        <v>5518.29</v>
      </c>
      <c r="S724" s="3">
        <v>192</v>
      </c>
      <c r="T724" t="s">
        <v>13</v>
      </c>
      <c r="U724" s="4">
        <v>11036.58</v>
      </c>
      <c r="V724" s="3">
        <v>0</v>
      </c>
      <c r="W724" t="s">
        <v>7</v>
      </c>
      <c r="X724" t="s">
        <v>7</v>
      </c>
      <c r="Y724" t="s">
        <v>7</v>
      </c>
    </row>
    <row r="725" spans="1:25" x14ac:dyDescent="0.2">
      <c r="A725" t="s">
        <v>1800</v>
      </c>
      <c r="B725" t="s">
        <v>26</v>
      </c>
      <c r="C725" t="s">
        <v>2</v>
      </c>
      <c r="D725" t="s">
        <v>3</v>
      </c>
      <c r="E725" t="s">
        <v>4</v>
      </c>
      <c r="F725" t="s">
        <v>5</v>
      </c>
      <c r="G725" t="s">
        <v>6</v>
      </c>
      <c r="H725" t="s">
        <v>7</v>
      </c>
      <c r="I725" s="2">
        <v>43215</v>
      </c>
      <c r="J725" s="2">
        <v>43218</v>
      </c>
      <c r="K725" t="s">
        <v>1432</v>
      </c>
      <c r="L725" t="s">
        <v>7</v>
      </c>
      <c r="M725" t="s">
        <v>1807</v>
      </c>
      <c r="N725" t="s">
        <v>1808</v>
      </c>
      <c r="O725" t="s">
        <v>1627</v>
      </c>
      <c r="P725" s="3">
        <v>1</v>
      </c>
      <c r="Q725" t="s">
        <v>12</v>
      </c>
      <c r="R725" s="4">
        <v>5518.29</v>
      </c>
      <c r="S725" s="3">
        <v>96</v>
      </c>
      <c r="T725" t="s">
        <v>13</v>
      </c>
      <c r="U725" s="4">
        <v>5518.29</v>
      </c>
      <c r="V725" s="3">
        <v>0</v>
      </c>
      <c r="W725" t="s">
        <v>7</v>
      </c>
      <c r="X725" t="s">
        <v>7</v>
      </c>
      <c r="Y725" t="s">
        <v>7</v>
      </c>
    </row>
    <row r="726" spans="1:25" x14ac:dyDescent="0.2">
      <c r="A726" t="s">
        <v>1800</v>
      </c>
      <c r="B726" t="s">
        <v>30</v>
      </c>
      <c r="C726" t="s">
        <v>2</v>
      </c>
      <c r="D726" t="s">
        <v>3</v>
      </c>
      <c r="E726" t="s">
        <v>4</v>
      </c>
      <c r="F726" t="s">
        <v>5</v>
      </c>
      <c r="G726" t="s">
        <v>6</v>
      </c>
      <c r="H726" t="s">
        <v>7</v>
      </c>
      <c r="I726" s="2">
        <v>43215</v>
      </c>
      <c r="J726" s="2">
        <v>43218</v>
      </c>
      <c r="K726" t="s">
        <v>1432</v>
      </c>
      <c r="L726" t="s">
        <v>7</v>
      </c>
      <c r="M726" t="s">
        <v>1809</v>
      </c>
      <c r="N726" t="s">
        <v>1810</v>
      </c>
      <c r="O726" t="s">
        <v>1632</v>
      </c>
      <c r="P726" s="3">
        <v>4</v>
      </c>
      <c r="Q726" t="s">
        <v>12</v>
      </c>
      <c r="R726" s="4">
        <v>633.22</v>
      </c>
      <c r="S726" s="3">
        <v>120</v>
      </c>
      <c r="T726" t="s">
        <v>13</v>
      </c>
      <c r="U726" s="4">
        <v>2532.86</v>
      </c>
      <c r="V726" s="3">
        <v>0</v>
      </c>
      <c r="W726" t="s">
        <v>7</v>
      </c>
      <c r="X726" t="s">
        <v>7</v>
      </c>
      <c r="Y726" t="s">
        <v>7</v>
      </c>
    </row>
    <row r="727" spans="1:25" x14ac:dyDescent="0.2">
      <c r="A727" t="s">
        <v>1800</v>
      </c>
      <c r="B727" t="s">
        <v>33</v>
      </c>
      <c r="C727" t="s">
        <v>2</v>
      </c>
      <c r="D727" t="s">
        <v>3</v>
      </c>
      <c r="E727" t="s">
        <v>4</v>
      </c>
      <c r="F727" t="s">
        <v>5</v>
      </c>
      <c r="G727" t="s">
        <v>6</v>
      </c>
      <c r="H727" t="s">
        <v>7</v>
      </c>
      <c r="I727" s="2">
        <v>43215</v>
      </c>
      <c r="J727" s="2">
        <v>43218</v>
      </c>
      <c r="K727" t="s">
        <v>1432</v>
      </c>
      <c r="L727" t="s">
        <v>7</v>
      </c>
      <c r="M727" t="s">
        <v>1811</v>
      </c>
      <c r="N727" t="s">
        <v>1812</v>
      </c>
      <c r="O727" t="s">
        <v>1632</v>
      </c>
      <c r="P727" s="3">
        <v>3</v>
      </c>
      <c r="Q727" t="s">
        <v>12</v>
      </c>
      <c r="R727" s="4">
        <v>436.5</v>
      </c>
      <c r="S727" s="3">
        <v>90</v>
      </c>
      <c r="T727" t="s">
        <v>13</v>
      </c>
      <c r="U727" s="4">
        <v>1309.5</v>
      </c>
      <c r="V727" s="3">
        <v>0</v>
      </c>
      <c r="W727" t="s">
        <v>7</v>
      </c>
      <c r="X727" t="s">
        <v>7</v>
      </c>
      <c r="Y727" t="s">
        <v>7</v>
      </c>
    </row>
    <row r="728" spans="1:25" x14ac:dyDescent="0.2">
      <c r="A728" t="s">
        <v>1800</v>
      </c>
      <c r="B728" t="s">
        <v>37</v>
      </c>
      <c r="C728" t="s">
        <v>2</v>
      </c>
      <c r="D728" t="s">
        <v>3</v>
      </c>
      <c r="E728" t="s">
        <v>4</v>
      </c>
      <c r="F728" t="s">
        <v>5</v>
      </c>
      <c r="G728" t="s">
        <v>6</v>
      </c>
      <c r="H728" t="s">
        <v>7</v>
      </c>
      <c r="I728" s="2">
        <v>43215</v>
      </c>
      <c r="J728" s="2">
        <v>43218</v>
      </c>
      <c r="K728" t="s">
        <v>1432</v>
      </c>
      <c r="L728" t="s">
        <v>7</v>
      </c>
      <c r="M728" t="s">
        <v>1813</v>
      </c>
      <c r="N728" t="s">
        <v>1814</v>
      </c>
      <c r="O728" t="s">
        <v>1627</v>
      </c>
      <c r="P728" s="3">
        <v>1</v>
      </c>
      <c r="Q728" t="s">
        <v>12</v>
      </c>
      <c r="R728" s="4">
        <v>4818.96</v>
      </c>
      <c r="S728" s="3">
        <v>288</v>
      </c>
      <c r="T728" t="s">
        <v>13</v>
      </c>
      <c r="U728" s="4">
        <v>4818.96</v>
      </c>
      <c r="V728" s="3">
        <v>0</v>
      </c>
      <c r="W728" t="s">
        <v>7</v>
      </c>
      <c r="X728" t="s">
        <v>7</v>
      </c>
      <c r="Y728" t="s">
        <v>7</v>
      </c>
    </row>
    <row r="729" spans="1:25" x14ac:dyDescent="0.2">
      <c r="A729" t="s">
        <v>1815</v>
      </c>
      <c r="B729" t="s">
        <v>1</v>
      </c>
      <c r="C729" t="s">
        <v>2</v>
      </c>
      <c r="D729" t="s">
        <v>3</v>
      </c>
      <c r="E729" t="s">
        <v>4</v>
      </c>
      <c r="F729" t="s">
        <v>5</v>
      </c>
      <c r="G729" t="s">
        <v>6</v>
      </c>
      <c r="H729" t="s">
        <v>7</v>
      </c>
      <c r="I729" s="2">
        <v>43215</v>
      </c>
      <c r="J729" s="2">
        <v>43217</v>
      </c>
      <c r="K729" t="s">
        <v>741</v>
      </c>
      <c r="L729" t="s">
        <v>7</v>
      </c>
      <c r="M729" t="s">
        <v>1816</v>
      </c>
      <c r="N729" t="s">
        <v>1817</v>
      </c>
      <c r="O729" t="s">
        <v>110</v>
      </c>
      <c r="P729" s="3">
        <v>28</v>
      </c>
      <c r="Q729" t="s">
        <v>12</v>
      </c>
      <c r="R729" s="4">
        <v>426.17</v>
      </c>
      <c r="S729" s="3">
        <v>336</v>
      </c>
      <c r="T729" t="s">
        <v>45</v>
      </c>
      <c r="U729" s="4">
        <v>11932.76</v>
      </c>
      <c r="V729" s="3">
        <v>0</v>
      </c>
      <c r="W729" t="s">
        <v>7</v>
      </c>
      <c r="X729" t="s">
        <v>7</v>
      </c>
      <c r="Y729" t="s">
        <v>7</v>
      </c>
    </row>
    <row r="730" spans="1:25" x14ac:dyDescent="0.2">
      <c r="A730" t="s">
        <v>1815</v>
      </c>
      <c r="B730" t="s">
        <v>20</v>
      </c>
      <c r="C730" t="s">
        <v>2</v>
      </c>
      <c r="D730" t="s">
        <v>3</v>
      </c>
      <c r="E730" t="s">
        <v>4</v>
      </c>
      <c r="F730" t="s">
        <v>5</v>
      </c>
      <c r="G730" t="s">
        <v>6</v>
      </c>
      <c r="H730" t="s">
        <v>7</v>
      </c>
      <c r="I730" s="2">
        <v>43215</v>
      </c>
      <c r="J730" s="2">
        <v>43217</v>
      </c>
      <c r="K730" t="s">
        <v>741</v>
      </c>
      <c r="L730" t="s">
        <v>7</v>
      </c>
      <c r="M730" t="s">
        <v>1818</v>
      </c>
      <c r="N730" t="s">
        <v>1819</v>
      </c>
      <c r="O730" t="s">
        <v>1820</v>
      </c>
      <c r="P730" s="3">
        <v>48</v>
      </c>
      <c r="Q730" t="s">
        <v>12</v>
      </c>
      <c r="R730" s="4">
        <v>400.6</v>
      </c>
      <c r="S730" s="3">
        <v>1152</v>
      </c>
      <c r="T730" t="s">
        <v>45</v>
      </c>
      <c r="U730" s="4">
        <v>19228.79</v>
      </c>
      <c r="V730" s="3">
        <v>0</v>
      </c>
      <c r="W730" t="s">
        <v>7</v>
      </c>
      <c r="X730" t="s">
        <v>7</v>
      </c>
      <c r="Y730" t="s">
        <v>7</v>
      </c>
    </row>
    <row r="731" spans="1:25" x14ac:dyDescent="0.2">
      <c r="A731" t="s">
        <v>1815</v>
      </c>
      <c r="B731" t="s">
        <v>23</v>
      </c>
      <c r="C731" t="s">
        <v>2</v>
      </c>
      <c r="D731" t="s">
        <v>3</v>
      </c>
      <c r="E731" t="s">
        <v>4</v>
      </c>
      <c r="F731" t="s">
        <v>5</v>
      </c>
      <c r="G731" t="s">
        <v>6</v>
      </c>
      <c r="H731" t="s">
        <v>7</v>
      </c>
      <c r="I731" s="2">
        <v>43215</v>
      </c>
      <c r="J731" s="2">
        <v>43217</v>
      </c>
      <c r="K731" t="s">
        <v>741</v>
      </c>
      <c r="L731" t="s">
        <v>7</v>
      </c>
      <c r="M731" t="s">
        <v>1821</v>
      </c>
      <c r="N731" t="s">
        <v>1822</v>
      </c>
      <c r="O731" t="s">
        <v>110</v>
      </c>
      <c r="P731" s="3">
        <v>6</v>
      </c>
      <c r="Q731" t="s">
        <v>12</v>
      </c>
      <c r="R731" s="4">
        <v>538.32000000000005</v>
      </c>
      <c r="S731" s="3">
        <v>864</v>
      </c>
      <c r="T731" t="s">
        <v>13</v>
      </c>
      <c r="U731" s="4">
        <v>3229.92</v>
      </c>
      <c r="V731" s="3">
        <v>0</v>
      </c>
      <c r="W731" t="s">
        <v>7</v>
      </c>
      <c r="X731" t="s">
        <v>7</v>
      </c>
      <c r="Y731" t="s">
        <v>7</v>
      </c>
    </row>
    <row r="732" spans="1:25" x14ac:dyDescent="0.2">
      <c r="A732" t="s">
        <v>1815</v>
      </c>
      <c r="B732" t="s">
        <v>26</v>
      </c>
      <c r="C732" t="s">
        <v>2</v>
      </c>
      <c r="D732" t="s">
        <v>3</v>
      </c>
      <c r="E732" t="s">
        <v>4</v>
      </c>
      <c r="F732" t="s">
        <v>5</v>
      </c>
      <c r="G732" t="s">
        <v>6</v>
      </c>
      <c r="H732" t="s">
        <v>7</v>
      </c>
      <c r="I732" s="2">
        <v>43215</v>
      </c>
      <c r="J732" s="2">
        <v>43217</v>
      </c>
      <c r="K732" t="s">
        <v>741</v>
      </c>
      <c r="L732" t="s">
        <v>7</v>
      </c>
      <c r="M732" t="s">
        <v>1823</v>
      </c>
      <c r="N732" t="s">
        <v>1824</v>
      </c>
      <c r="O732" t="s">
        <v>110</v>
      </c>
      <c r="P732" s="3">
        <v>3</v>
      </c>
      <c r="Q732" t="s">
        <v>12</v>
      </c>
      <c r="R732" s="4">
        <v>522.16999999999996</v>
      </c>
      <c r="S732" s="3">
        <v>432</v>
      </c>
      <c r="T732" t="s">
        <v>13</v>
      </c>
      <c r="U732" s="4">
        <v>1566.51</v>
      </c>
      <c r="V732" s="3">
        <v>0</v>
      </c>
      <c r="W732" t="s">
        <v>7</v>
      </c>
      <c r="X732" t="s">
        <v>7</v>
      </c>
      <c r="Y732" t="s">
        <v>7</v>
      </c>
    </row>
    <row r="733" spans="1:25" x14ac:dyDescent="0.2">
      <c r="A733" t="s">
        <v>1815</v>
      </c>
      <c r="B733" t="s">
        <v>30</v>
      </c>
      <c r="C733" t="s">
        <v>2</v>
      </c>
      <c r="D733" t="s">
        <v>3</v>
      </c>
      <c r="E733" t="s">
        <v>4</v>
      </c>
      <c r="F733" t="s">
        <v>5</v>
      </c>
      <c r="G733" t="s">
        <v>6</v>
      </c>
      <c r="H733" t="s">
        <v>7</v>
      </c>
      <c r="I733" s="2">
        <v>43215</v>
      </c>
      <c r="J733" s="2">
        <v>43217</v>
      </c>
      <c r="K733" t="s">
        <v>741</v>
      </c>
      <c r="L733" t="s">
        <v>7</v>
      </c>
      <c r="M733" t="s">
        <v>1825</v>
      </c>
      <c r="N733" t="s">
        <v>1826</v>
      </c>
      <c r="O733" t="s">
        <v>110</v>
      </c>
      <c r="P733" s="3">
        <v>83</v>
      </c>
      <c r="Q733" t="s">
        <v>12</v>
      </c>
      <c r="R733" s="4">
        <v>426.17</v>
      </c>
      <c r="S733" s="3">
        <v>996</v>
      </c>
      <c r="T733" t="s">
        <v>13</v>
      </c>
      <c r="U733" s="4">
        <v>35372.11</v>
      </c>
      <c r="V733" s="3">
        <v>0</v>
      </c>
      <c r="W733" t="s">
        <v>7</v>
      </c>
      <c r="X733" t="s">
        <v>7</v>
      </c>
      <c r="Y733" t="s">
        <v>7</v>
      </c>
    </row>
    <row r="734" spans="1:25" x14ac:dyDescent="0.2">
      <c r="A734" t="s">
        <v>1815</v>
      </c>
      <c r="B734" t="s">
        <v>33</v>
      </c>
      <c r="C734" t="s">
        <v>2</v>
      </c>
      <c r="D734" t="s">
        <v>3</v>
      </c>
      <c r="E734" t="s">
        <v>4</v>
      </c>
      <c r="F734" t="s">
        <v>5</v>
      </c>
      <c r="G734" t="s">
        <v>6</v>
      </c>
      <c r="H734" t="s">
        <v>7</v>
      </c>
      <c r="I734" s="2">
        <v>43215</v>
      </c>
      <c r="J734" s="2">
        <v>43217</v>
      </c>
      <c r="K734" t="s">
        <v>741</v>
      </c>
      <c r="L734" t="s">
        <v>7</v>
      </c>
      <c r="M734" t="s">
        <v>1827</v>
      </c>
      <c r="N734" t="s">
        <v>1828</v>
      </c>
      <c r="O734" t="s">
        <v>110</v>
      </c>
      <c r="P734" s="3">
        <v>17</v>
      </c>
      <c r="Q734" t="s">
        <v>12</v>
      </c>
      <c r="R734" s="4">
        <v>423.27</v>
      </c>
      <c r="S734" s="3">
        <v>408</v>
      </c>
      <c r="T734" t="s">
        <v>13</v>
      </c>
      <c r="U734" s="4">
        <v>7195.58</v>
      </c>
      <c r="V734" s="3">
        <v>0</v>
      </c>
      <c r="W734" t="s">
        <v>7</v>
      </c>
      <c r="X734" t="s">
        <v>7</v>
      </c>
      <c r="Y734" t="s">
        <v>7</v>
      </c>
    </row>
    <row r="735" spans="1:25" x14ac:dyDescent="0.2">
      <c r="A735" t="s">
        <v>1815</v>
      </c>
      <c r="B735" t="s">
        <v>37</v>
      </c>
      <c r="C735" t="s">
        <v>2</v>
      </c>
      <c r="D735" t="s">
        <v>3</v>
      </c>
      <c r="E735" t="s">
        <v>4</v>
      </c>
      <c r="F735" t="s">
        <v>5</v>
      </c>
      <c r="G735" t="s">
        <v>6</v>
      </c>
      <c r="H735" t="s">
        <v>7</v>
      </c>
      <c r="I735" s="2">
        <v>43215</v>
      </c>
      <c r="J735" s="2">
        <v>43217</v>
      </c>
      <c r="K735" t="s">
        <v>741</v>
      </c>
      <c r="L735" t="s">
        <v>7</v>
      </c>
      <c r="M735" t="s">
        <v>1829</v>
      </c>
      <c r="N735" t="s">
        <v>1830</v>
      </c>
      <c r="O735" t="s">
        <v>110</v>
      </c>
      <c r="P735" s="3">
        <v>7</v>
      </c>
      <c r="Q735" t="s">
        <v>12</v>
      </c>
      <c r="R735" s="4">
        <v>208.87</v>
      </c>
      <c r="S735" s="3">
        <v>168</v>
      </c>
      <c r="T735" t="s">
        <v>13</v>
      </c>
      <c r="U735" s="4">
        <v>1462.09</v>
      </c>
      <c r="V735" s="3">
        <v>0</v>
      </c>
      <c r="W735" t="s">
        <v>7</v>
      </c>
      <c r="X735" t="s">
        <v>7</v>
      </c>
      <c r="Y735" t="s">
        <v>7</v>
      </c>
    </row>
    <row r="736" spans="1:25" x14ac:dyDescent="0.2">
      <c r="A736" t="s">
        <v>1815</v>
      </c>
      <c r="B736" t="s">
        <v>41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s="2">
        <v>43215</v>
      </c>
      <c r="J736" s="2">
        <v>43217</v>
      </c>
      <c r="K736" t="s">
        <v>741</v>
      </c>
      <c r="L736" t="s">
        <v>7</v>
      </c>
      <c r="M736" t="s">
        <v>1831</v>
      </c>
      <c r="N736" t="s">
        <v>1832</v>
      </c>
      <c r="O736" t="s">
        <v>110</v>
      </c>
      <c r="P736" s="3">
        <v>10</v>
      </c>
      <c r="Q736" t="s">
        <v>12</v>
      </c>
      <c r="R736" s="4">
        <v>208.87</v>
      </c>
      <c r="S736" s="3">
        <v>240</v>
      </c>
      <c r="T736" t="s">
        <v>13</v>
      </c>
      <c r="U736" s="4">
        <v>2088.6999999999998</v>
      </c>
      <c r="V736" s="3">
        <v>0</v>
      </c>
      <c r="W736" t="s">
        <v>7</v>
      </c>
      <c r="X736" t="s">
        <v>7</v>
      </c>
      <c r="Y736" t="s">
        <v>7</v>
      </c>
    </row>
    <row r="737" spans="1:25" x14ac:dyDescent="0.2">
      <c r="A737" t="s">
        <v>1833</v>
      </c>
      <c r="B737" t="s">
        <v>1</v>
      </c>
      <c r="C737" t="s">
        <v>2</v>
      </c>
      <c r="D737" t="s">
        <v>3</v>
      </c>
      <c r="E737" t="s">
        <v>4</v>
      </c>
      <c r="F737" t="s">
        <v>5</v>
      </c>
      <c r="G737" t="s">
        <v>329</v>
      </c>
      <c r="H737" t="s">
        <v>7</v>
      </c>
      <c r="I737" s="2">
        <v>43215</v>
      </c>
      <c r="J737" s="2">
        <v>43220</v>
      </c>
      <c r="K737" t="s">
        <v>1651</v>
      </c>
      <c r="L737" t="s">
        <v>7</v>
      </c>
      <c r="M737" t="s">
        <v>1834</v>
      </c>
      <c r="N737" t="s">
        <v>1835</v>
      </c>
      <c r="O737" t="s">
        <v>1836</v>
      </c>
      <c r="P737" s="3">
        <v>30</v>
      </c>
      <c r="Q737" t="s">
        <v>12</v>
      </c>
      <c r="R737" s="4">
        <v>203.29</v>
      </c>
      <c r="S737" s="3">
        <v>720</v>
      </c>
      <c r="T737" t="s">
        <v>13</v>
      </c>
      <c r="U737" s="4">
        <v>6098.82</v>
      </c>
      <c r="V737" s="3">
        <v>0</v>
      </c>
      <c r="W737" t="s">
        <v>7</v>
      </c>
      <c r="X737" t="s">
        <v>7</v>
      </c>
      <c r="Y737" t="s">
        <v>7</v>
      </c>
    </row>
    <row r="738" spans="1:25" x14ac:dyDescent="0.2">
      <c r="A738" t="s">
        <v>1833</v>
      </c>
      <c r="B738" t="s">
        <v>20</v>
      </c>
      <c r="C738" t="s">
        <v>2</v>
      </c>
      <c r="D738" t="s">
        <v>3</v>
      </c>
      <c r="E738" t="s">
        <v>4</v>
      </c>
      <c r="F738" t="s">
        <v>5</v>
      </c>
      <c r="G738" t="s">
        <v>329</v>
      </c>
      <c r="H738" t="s">
        <v>7</v>
      </c>
      <c r="I738" s="2">
        <v>43215</v>
      </c>
      <c r="J738" s="2">
        <v>43220</v>
      </c>
      <c r="K738" t="s">
        <v>1651</v>
      </c>
      <c r="L738" t="s">
        <v>7</v>
      </c>
      <c r="M738" t="s">
        <v>1837</v>
      </c>
      <c r="N738" t="s">
        <v>1838</v>
      </c>
      <c r="O738" t="s">
        <v>1836</v>
      </c>
      <c r="P738" s="3">
        <v>30</v>
      </c>
      <c r="Q738" t="s">
        <v>12</v>
      </c>
      <c r="R738" s="4">
        <v>203.29</v>
      </c>
      <c r="S738" s="3">
        <v>720</v>
      </c>
      <c r="T738" t="s">
        <v>13</v>
      </c>
      <c r="U738" s="4">
        <v>6098.82</v>
      </c>
      <c r="V738" s="3">
        <v>0</v>
      </c>
      <c r="W738" t="s">
        <v>7</v>
      </c>
      <c r="X738" t="s">
        <v>7</v>
      </c>
      <c r="Y738" t="s">
        <v>7</v>
      </c>
    </row>
    <row r="739" spans="1:25" x14ac:dyDescent="0.2">
      <c r="A739" t="s">
        <v>1839</v>
      </c>
      <c r="B739" t="s">
        <v>1</v>
      </c>
      <c r="C739" t="s">
        <v>2</v>
      </c>
      <c r="D739" t="s">
        <v>3</v>
      </c>
      <c r="E739" t="s">
        <v>4</v>
      </c>
      <c r="F739" t="s">
        <v>5</v>
      </c>
      <c r="G739" t="s">
        <v>129</v>
      </c>
      <c r="H739" t="s">
        <v>7</v>
      </c>
      <c r="I739" s="2">
        <v>43215</v>
      </c>
      <c r="J739" s="2">
        <v>43218</v>
      </c>
      <c r="K739" t="s">
        <v>1840</v>
      </c>
      <c r="L739" t="s">
        <v>7</v>
      </c>
      <c r="M739" t="s">
        <v>1841</v>
      </c>
      <c r="N739" t="s">
        <v>1842</v>
      </c>
      <c r="O739" t="s">
        <v>506</v>
      </c>
      <c r="P739" s="3">
        <v>9</v>
      </c>
      <c r="Q739" t="s">
        <v>45</v>
      </c>
      <c r="R739" s="4">
        <v>387.92</v>
      </c>
      <c r="S739" s="3">
        <v>54</v>
      </c>
      <c r="T739" t="s">
        <v>13</v>
      </c>
      <c r="U739" s="4">
        <v>3491.27</v>
      </c>
      <c r="V739" s="3">
        <v>0</v>
      </c>
      <c r="W739" t="s">
        <v>7</v>
      </c>
      <c r="X739" t="s">
        <v>7</v>
      </c>
      <c r="Y739" t="s">
        <v>7</v>
      </c>
    </row>
    <row r="740" spans="1:25" x14ac:dyDescent="0.2">
      <c r="A740" t="s">
        <v>1839</v>
      </c>
      <c r="B740" t="s">
        <v>20</v>
      </c>
      <c r="C740" t="s">
        <v>2</v>
      </c>
      <c r="D740" t="s">
        <v>3</v>
      </c>
      <c r="E740" t="s">
        <v>4</v>
      </c>
      <c r="F740" t="s">
        <v>5</v>
      </c>
      <c r="G740" t="s">
        <v>129</v>
      </c>
      <c r="H740" t="s">
        <v>7</v>
      </c>
      <c r="I740" s="2">
        <v>43215</v>
      </c>
      <c r="J740" s="2">
        <v>43218</v>
      </c>
      <c r="K740" t="s">
        <v>1840</v>
      </c>
      <c r="L740" t="s">
        <v>7</v>
      </c>
      <c r="M740" t="s">
        <v>1843</v>
      </c>
      <c r="N740" t="s">
        <v>1844</v>
      </c>
      <c r="O740" t="s">
        <v>501</v>
      </c>
      <c r="P740" s="3">
        <v>4</v>
      </c>
      <c r="Q740" t="s">
        <v>45</v>
      </c>
      <c r="R740" s="4">
        <v>621.19000000000005</v>
      </c>
      <c r="S740" s="3">
        <v>48</v>
      </c>
      <c r="T740" t="s">
        <v>13</v>
      </c>
      <c r="U740" s="4">
        <v>2484.7600000000002</v>
      </c>
      <c r="V740" s="3">
        <v>0</v>
      </c>
      <c r="W740" t="s">
        <v>7</v>
      </c>
      <c r="X740" t="s">
        <v>7</v>
      </c>
      <c r="Y740" t="s">
        <v>7</v>
      </c>
    </row>
    <row r="741" spans="1:25" x14ac:dyDescent="0.2">
      <c r="A741" t="s">
        <v>1839</v>
      </c>
      <c r="B741" t="s">
        <v>23</v>
      </c>
      <c r="C741" t="s">
        <v>2</v>
      </c>
      <c r="D741" t="s">
        <v>3</v>
      </c>
      <c r="E741" t="s">
        <v>4</v>
      </c>
      <c r="F741" t="s">
        <v>5</v>
      </c>
      <c r="G741" t="s">
        <v>129</v>
      </c>
      <c r="H741" t="s">
        <v>7</v>
      </c>
      <c r="I741" s="2">
        <v>43215</v>
      </c>
      <c r="J741" s="2">
        <v>43218</v>
      </c>
      <c r="K741" t="s">
        <v>1840</v>
      </c>
      <c r="L741" t="s">
        <v>7</v>
      </c>
      <c r="M741" t="s">
        <v>1845</v>
      </c>
      <c r="N741" t="s">
        <v>1846</v>
      </c>
      <c r="O741" t="s">
        <v>506</v>
      </c>
      <c r="P741" s="3">
        <v>2</v>
      </c>
      <c r="Q741" t="s">
        <v>45</v>
      </c>
      <c r="R741" s="4">
        <v>731.69</v>
      </c>
      <c r="S741" s="3">
        <v>24</v>
      </c>
      <c r="T741" t="s">
        <v>13</v>
      </c>
      <c r="U741" s="4">
        <v>1463.37</v>
      </c>
      <c r="V741" s="3">
        <v>0</v>
      </c>
      <c r="W741" t="s">
        <v>7</v>
      </c>
      <c r="X741" t="s">
        <v>7</v>
      </c>
      <c r="Y741" t="s">
        <v>7</v>
      </c>
    </row>
    <row r="742" spans="1:25" x14ac:dyDescent="0.2">
      <c r="A742" t="s">
        <v>1839</v>
      </c>
      <c r="B742" t="s">
        <v>26</v>
      </c>
      <c r="C742" t="s">
        <v>2</v>
      </c>
      <c r="D742" t="s">
        <v>3</v>
      </c>
      <c r="E742" t="s">
        <v>4</v>
      </c>
      <c r="F742" t="s">
        <v>5</v>
      </c>
      <c r="G742" t="s">
        <v>129</v>
      </c>
      <c r="H742" t="s">
        <v>7</v>
      </c>
      <c r="I742" s="2">
        <v>43215</v>
      </c>
      <c r="J742" s="2">
        <v>43218</v>
      </c>
      <c r="K742" t="s">
        <v>1840</v>
      </c>
      <c r="L742" t="s">
        <v>7</v>
      </c>
      <c r="M742" t="s">
        <v>1847</v>
      </c>
      <c r="N742" t="s">
        <v>1848</v>
      </c>
      <c r="O742" t="s">
        <v>489</v>
      </c>
      <c r="P742" s="3">
        <v>2</v>
      </c>
      <c r="Q742" t="s">
        <v>45</v>
      </c>
      <c r="R742" s="4">
        <v>384.55</v>
      </c>
      <c r="S742" s="3">
        <v>24</v>
      </c>
      <c r="T742" t="s">
        <v>653</v>
      </c>
      <c r="U742" s="4">
        <v>769.09</v>
      </c>
      <c r="V742" s="3">
        <v>0</v>
      </c>
      <c r="W742" t="s">
        <v>7</v>
      </c>
      <c r="X742" t="s">
        <v>7</v>
      </c>
      <c r="Y742" t="s">
        <v>7</v>
      </c>
    </row>
    <row r="743" spans="1:25" x14ac:dyDescent="0.2">
      <c r="A743" t="s">
        <v>1839</v>
      </c>
      <c r="B743" t="s">
        <v>30</v>
      </c>
      <c r="C743" t="s">
        <v>2</v>
      </c>
      <c r="D743" t="s">
        <v>3</v>
      </c>
      <c r="E743" t="s">
        <v>4</v>
      </c>
      <c r="F743" t="s">
        <v>5</v>
      </c>
      <c r="G743" t="s">
        <v>129</v>
      </c>
      <c r="H743" t="s">
        <v>7</v>
      </c>
      <c r="I743" s="2">
        <v>43215</v>
      </c>
      <c r="J743" s="2">
        <v>43218</v>
      </c>
      <c r="K743" t="s">
        <v>1840</v>
      </c>
      <c r="L743" t="s">
        <v>7</v>
      </c>
      <c r="M743" t="s">
        <v>1849</v>
      </c>
      <c r="N743" t="s">
        <v>1850</v>
      </c>
      <c r="O743" t="s">
        <v>506</v>
      </c>
      <c r="P743" s="3">
        <v>2</v>
      </c>
      <c r="Q743" t="s">
        <v>45</v>
      </c>
      <c r="R743" s="4">
        <v>731.69</v>
      </c>
      <c r="S743" s="3">
        <v>24</v>
      </c>
      <c r="T743" t="s">
        <v>653</v>
      </c>
      <c r="U743" s="4">
        <v>1463.37</v>
      </c>
      <c r="V743" s="3">
        <v>0</v>
      </c>
      <c r="W743" t="s">
        <v>7</v>
      </c>
      <c r="X743" t="s">
        <v>7</v>
      </c>
      <c r="Y743" t="s">
        <v>7</v>
      </c>
    </row>
    <row r="744" spans="1:25" x14ac:dyDescent="0.2">
      <c r="A744" t="s">
        <v>1839</v>
      </c>
      <c r="B744" t="s">
        <v>33</v>
      </c>
      <c r="C744" t="s">
        <v>2</v>
      </c>
      <c r="D744" t="s">
        <v>3</v>
      </c>
      <c r="E744" t="s">
        <v>4</v>
      </c>
      <c r="F744" t="s">
        <v>5</v>
      </c>
      <c r="G744" t="s">
        <v>129</v>
      </c>
      <c r="H744" t="s">
        <v>7</v>
      </c>
      <c r="I744" s="2">
        <v>43215</v>
      </c>
      <c r="J744" s="2">
        <v>43218</v>
      </c>
      <c r="K744" t="s">
        <v>1840</v>
      </c>
      <c r="L744" t="s">
        <v>7</v>
      </c>
      <c r="M744" t="s">
        <v>1851</v>
      </c>
      <c r="N744" t="s">
        <v>1852</v>
      </c>
      <c r="O744" t="s">
        <v>506</v>
      </c>
      <c r="P744" s="3">
        <v>4</v>
      </c>
      <c r="Q744" t="s">
        <v>45</v>
      </c>
      <c r="R744" s="4">
        <v>277.3</v>
      </c>
      <c r="S744" s="3">
        <v>24</v>
      </c>
      <c r="T744" t="s">
        <v>653</v>
      </c>
      <c r="U744" s="4">
        <v>1109.2</v>
      </c>
      <c r="V744" s="3">
        <v>0</v>
      </c>
      <c r="W744" t="s">
        <v>7</v>
      </c>
      <c r="X744" t="s">
        <v>7</v>
      </c>
      <c r="Y744" t="s">
        <v>7</v>
      </c>
    </row>
    <row r="745" spans="1:25" x14ac:dyDescent="0.2">
      <c r="A745" t="s">
        <v>1853</v>
      </c>
      <c r="B745" t="s">
        <v>1</v>
      </c>
      <c r="C745" t="s">
        <v>2</v>
      </c>
      <c r="D745" t="s">
        <v>3</v>
      </c>
      <c r="E745" t="s">
        <v>4</v>
      </c>
      <c r="F745" t="s">
        <v>5</v>
      </c>
      <c r="G745" t="s">
        <v>60</v>
      </c>
      <c r="H745" t="s">
        <v>7</v>
      </c>
      <c r="I745" s="2">
        <v>43215</v>
      </c>
      <c r="J745" s="2">
        <v>43220</v>
      </c>
      <c r="K745" t="s">
        <v>1854</v>
      </c>
      <c r="L745" t="s">
        <v>7</v>
      </c>
      <c r="M745" t="s">
        <v>1855</v>
      </c>
      <c r="N745" t="s">
        <v>1856</v>
      </c>
      <c r="O745" t="s">
        <v>1857</v>
      </c>
      <c r="P745" s="3">
        <v>40</v>
      </c>
      <c r="Q745" t="s">
        <v>12</v>
      </c>
      <c r="R745" s="4">
        <v>264</v>
      </c>
      <c r="S745" s="3">
        <v>480</v>
      </c>
      <c r="T745" t="s">
        <v>13</v>
      </c>
      <c r="U745" s="4">
        <v>10560</v>
      </c>
      <c r="V745" s="3">
        <v>0</v>
      </c>
      <c r="W745" t="s">
        <v>7</v>
      </c>
      <c r="X745" t="s">
        <v>7</v>
      </c>
      <c r="Y745" t="s">
        <v>7</v>
      </c>
    </row>
    <row r="746" spans="1:25" x14ac:dyDescent="0.2">
      <c r="A746" t="s">
        <v>1853</v>
      </c>
      <c r="B746" t="s">
        <v>20</v>
      </c>
      <c r="C746" t="s">
        <v>2</v>
      </c>
      <c r="D746" t="s">
        <v>3</v>
      </c>
      <c r="E746" t="s">
        <v>4</v>
      </c>
      <c r="F746" t="s">
        <v>5</v>
      </c>
      <c r="G746" t="s">
        <v>60</v>
      </c>
      <c r="H746" t="s">
        <v>7</v>
      </c>
      <c r="I746" s="2">
        <v>43215</v>
      </c>
      <c r="J746" s="2">
        <v>43220</v>
      </c>
      <c r="K746" t="s">
        <v>1854</v>
      </c>
      <c r="L746" t="s">
        <v>7</v>
      </c>
      <c r="M746" t="s">
        <v>1858</v>
      </c>
      <c r="N746" t="s">
        <v>1859</v>
      </c>
      <c r="O746" t="s">
        <v>1857</v>
      </c>
      <c r="P746" s="3">
        <v>30</v>
      </c>
      <c r="Q746" t="s">
        <v>12</v>
      </c>
      <c r="R746" s="4">
        <v>426</v>
      </c>
      <c r="S746" s="3">
        <v>720</v>
      </c>
      <c r="T746" t="s">
        <v>13</v>
      </c>
      <c r="U746" s="4">
        <v>12780</v>
      </c>
      <c r="V746" s="3">
        <v>0</v>
      </c>
      <c r="W746" t="s">
        <v>7</v>
      </c>
      <c r="X746" t="s">
        <v>7</v>
      </c>
      <c r="Y746" t="s">
        <v>7</v>
      </c>
    </row>
    <row r="747" spans="1:25" x14ac:dyDescent="0.2">
      <c r="A747" t="s">
        <v>1860</v>
      </c>
      <c r="B747" t="s">
        <v>1</v>
      </c>
      <c r="C747" t="s">
        <v>2</v>
      </c>
      <c r="D747" t="s">
        <v>3</v>
      </c>
      <c r="E747" t="s">
        <v>4</v>
      </c>
      <c r="F747" t="s">
        <v>5</v>
      </c>
      <c r="G747" t="s">
        <v>129</v>
      </c>
      <c r="H747" t="s">
        <v>7</v>
      </c>
      <c r="I747" s="2">
        <v>43215</v>
      </c>
      <c r="J747" s="2">
        <v>43220</v>
      </c>
      <c r="K747" t="s">
        <v>1644</v>
      </c>
      <c r="L747" t="s">
        <v>7</v>
      </c>
      <c r="M747" t="s">
        <v>1861</v>
      </c>
      <c r="N747" t="s">
        <v>1862</v>
      </c>
      <c r="O747" t="s">
        <v>494</v>
      </c>
      <c r="P747" s="3">
        <v>5</v>
      </c>
      <c r="Q747" t="s">
        <v>12</v>
      </c>
      <c r="R747" s="4">
        <v>2275</v>
      </c>
      <c r="S747" s="3">
        <v>240</v>
      </c>
      <c r="T747" t="s">
        <v>13</v>
      </c>
      <c r="U747" s="4">
        <v>11375</v>
      </c>
      <c r="V747" s="3">
        <v>0</v>
      </c>
      <c r="W747" t="s">
        <v>7</v>
      </c>
      <c r="X747" t="s">
        <v>7</v>
      </c>
      <c r="Y747" t="s">
        <v>7</v>
      </c>
    </row>
    <row r="748" spans="1:25" x14ac:dyDescent="0.2">
      <c r="A748" t="s">
        <v>1860</v>
      </c>
      <c r="B748" t="s">
        <v>20</v>
      </c>
      <c r="C748" t="s">
        <v>2</v>
      </c>
      <c r="D748" t="s">
        <v>3</v>
      </c>
      <c r="E748" t="s">
        <v>4</v>
      </c>
      <c r="F748" t="s">
        <v>5</v>
      </c>
      <c r="G748" t="s">
        <v>129</v>
      </c>
      <c r="H748" t="s">
        <v>7</v>
      </c>
      <c r="I748" s="2">
        <v>43215</v>
      </c>
      <c r="J748" s="2">
        <v>43220</v>
      </c>
      <c r="K748" t="s">
        <v>1644</v>
      </c>
      <c r="L748" t="s">
        <v>7</v>
      </c>
      <c r="M748" t="s">
        <v>1863</v>
      </c>
      <c r="N748" t="s">
        <v>1864</v>
      </c>
      <c r="O748" t="s">
        <v>1865</v>
      </c>
      <c r="P748" s="3">
        <v>2</v>
      </c>
      <c r="Q748" t="s">
        <v>12</v>
      </c>
      <c r="R748" s="4">
        <v>584</v>
      </c>
      <c r="S748" s="3">
        <v>72</v>
      </c>
      <c r="T748" t="s">
        <v>13</v>
      </c>
      <c r="U748" s="4">
        <v>1168</v>
      </c>
      <c r="V748" s="3">
        <v>0</v>
      </c>
      <c r="W748" t="s">
        <v>7</v>
      </c>
      <c r="X748" t="s">
        <v>7</v>
      </c>
      <c r="Y748" t="s">
        <v>7</v>
      </c>
    </row>
    <row r="749" spans="1:25" x14ac:dyDescent="0.2">
      <c r="A749" t="s">
        <v>1860</v>
      </c>
      <c r="B749" t="s">
        <v>23</v>
      </c>
      <c r="C749" t="s">
        <v>2</v>
      </c>
      <c r="D749" t="s">
        <v>3</v>
      </c>
      <c r="E749" t="s">
        <v>4</v>
      </c>
      <c r="F749" t="s">
        <v>5</v>
      </c>
      <c r="G749" t="s">
        <v>129</v>
      </c>
      <c r="H749" t="s">
        <v>7</v>
      </c>
      <c r="I749" s="2">
        <v>43215</v>
      </c>
      <c r="J749" s="2">
        <v>43220</v>
      </c>
      <c r="K749" t="s">
        <v>1644</v>
      </c>
      <c r="L749" t="s">
        <v>7</v>
      </c>
      <c r="M749" t="s">
        <v>1866</v>
      </c>
      <c r="N749" t="s">
        <v>1867</v>
      </c>
      <c r="O749" t="s">
        <v>1865</v>
      </c>
      <c r="P749" s="3">
        <v>5</v>
      </c>
      <c r="Q749" t="s">
        <v>12</v>
      </c>
      <c r="R749" s="4">
        <v>584</v>
      </c>
      <c r="S749" s="3">
        <v>180</v>
      </c>
      <c r="T749" t="s">
        <v>13</v>
      </c>
      <c r="U749" s="4">
        <v>2920</v>
      </c>
      <c r="V749" s="3">
        <v>0</v>
      </c>
      <c r="W749" t="s">
        <v>7</v>
      </c>
      <c r="X749" t="s">
        <v>7</v>
      </c>
      <c r="Y749" t="s">
        <v>7</v>
      </c>
    </row>
    <row r="750" spans="1:25" x14ac:dyDescent="0.2">
      <c r="A750" t="s">
        <v>1860</v>
      </c>
      <c r="B750" t="s">
        <v>26</v>
      </c>
      <c r="C750" t="s">
        <v>2</v>
      </c>
      <c r="D750" t="s">
        <v>3</v>
      </c>
      <c r="E750" t="s">
        <v>4</v>
      </c>
      <c r="F750" t="s">
        <v>5</v>
      </c>
      <c r="G750" t="s">
        <v>129</v>
      </c>
      <c r="H750" t="s">
        <v>7</v>
      </c>
      <c r="I750" s="2">
        <v>43215</v>
      </c>
      <c r="J750" s="2">
        <v>43220</v>
      </c>
      <c r="K750" t="s">
        <v>1644</v>
      </c>
      <c r="L750" t="s">
        <v>7</v>
      </c>
      <c r="M750" t="s">
        <v>1868</v>
      </c>
      <c r="N750" t="s">
        <v>1869</v>
      </c>
      <c r="O750" t="s">
        <v>1865</v>
      </c>
      <c r="P750" s="3">
        <v>4</v>
      </c>
      <c r="Q750" t="s">
        <v>12</v>
      </c>
      <c r="R750" s="4">
        <v>584</v>
      </c>
      <c r="S750" s="3">
        <v>144</v>
      </c>
      <c r="T750" t="s">
        <v>13</v>
      </c>
      <c r="U750" s="4">
        <v>2336</v>
      </c>
      <c r="V750" s="3">
        <v>0</v>
      </c>
      <c r="W750" t="s">
        <v>7</v>
      </c>
      <c r="X750" t="s">
        <v>7</v>
      </c>
      <c r="Y750" t="s">
        <v>7</v>
      </c>
    </row>
    <row r="751" spans="1:25" x14ac:dyDescent="0.2">
      <c r="A751" t="s">
        <v>1860</v>
      </c>
      <c r="B751" t="s">
        <v>30</v>
      </c>
      <c r="C751" t="s">
        <v>2</v>
      </c>
      <c r="D751" t="s">
        <v>3</v>
      </c>
      <c r="E751" t="s">
        <v>4</v>
      </c>
      <c r="F751" t="s">
        <v>5</v>
      </c>
      <c r="G751" t="s">
        <v>129</v>
      </c>
      <c r="H751" t="s">
        <v>7</v>
      </c>
      <c r="I751" s="2">
        <v>43215</v>
      </c>
      <c r="J751" s="2">
        <v>43220</v>
      </c>
      <c r="K751" t="s">
        <v>1644</v>
      </c>
      <c r="L751" t="s">
        <v>7</v>
      </c>
      <c r="M751" t="s">
        <v>1870</v>
      </c>
      <c r="N751" t="s">
        <v>1871</v>
      </c>
      <c r="O751" t="s">
        <v>1872</v>
      </c>
      <c r="P751" s="3">
        <v>1</v>
      </c>
      <c r="Q751" t="s">
        <v>12</v>
      </c>
      <c r="R751" s="4">
        <v>705</v>
      </c>
      <c r="S751" s="3">
        <v>48</v>
      </c>
      <c r="T751" t="s">
        <v>13</v>
      </c>
      <c r="U751" s="4">
        <v>705</v>
      </c>
      <c r="V751" s="3">
        <v>0</v>
      </c>
      <c r="W751" t="s">
        <v>7</v>
      </c>
      <c r="X751" t="s">
        <v>7</v>
      </c>
      <c r="Y751" t="s">
        <v>7</v>
      </c>
    </row>
    <row r="752" spans="1:25" x14ac:dyDescent="0.2">
      <c r="A752" t="s">
        <v>1860</v>
      </c>
      <c r="B752" t="s">
        <v>33</v>
      </c>
      <c r="C752" t="s">
        <v>2</v>
      </c>
      <c r="D752" t="s">
        <v>3</v>
      </c>
      <c r="E752" t="s">
        <v>4</v>
      </c>
      <c r="F752" t="s">
        <v>5</v>
      </c>
      <c r="G752" t="s">
        <v>129</v>
      </c>
      <c r="H752" t="s">
        <v>7</v>
      </c>
      <c r="I752" s="2">
        <v>43215</v>
      </c>
      <c r="J752" s="2">
        <v>43220</v>
      </c>
      <c r="K752" t="s">
        <v>1644</v>
      </c>
      <c r="L752" t="s">
        <v>7</v>
      </c>
      <c r="M752" t="s">
        <v>1873</v>
      </c>
      <c r="N752" t="s">
        <v>1874</v>
      </c>
      <c r="O752" t="s">
        <v>1875</v>
      </c>
      <c r="P752" s="3">
        <v>2</v>
      </c>
      <c r="Q752" t="s">
        <v>12</v>
      </c>
      <c r="R752" s="4">
        <v>888</v>
      </c>
      <c r="S752" s="3">
        <v>48</v>
      </c>
      <c r="T752" t="s">
        <v>13</v>
      </c>
      <c r="U752" s="4">
        <v>1776</v>
      </c>
      <c r="V752" s="3">
        <v>0</v>
      </c>
      <c r="W752" t="s">
        <v>7</v>
      </c>
      <c r="X752" t="s">
        <v>7</v>
      </c>
      <c r="Y752" t="s">
        <v>7</v>
      </c>
    </row>
    <row r="753" spans="1:25" x14ac:dyDescent="0.2">
      <c r="A753" t="s">
        <v>1860</v>
      </c>
      <c r="B753" t="s">
        <v>37</v>
      </c>
      <c r="C753" t="s">
        <v>2</v>
      </c>
      <c r="D753" t="s">
        <v>3</v>
      </c>
      <c r="E753" t="s">
        <v>4</v>
      </c>
      <c r="F753" t="s">
        <v>5</v>
      </c>
      <c r="G753" t="s">
        <v>129</v>
      </c>
      <c r="H753" t="s">
        <v>7</v>
      </c>
      <c r="I753" s="2">
        <v>43215</v>
      </c>
      <c r="J753" s="2">
        <v>43220</v>
      </c>
      <c r="K753" t="s">
        <v>1644</v>
      </c>
      <c r="L753" t="s">
        <v>7</v>
      </c>
      <c r="M753" t="s">
        <v>1876</v>
      </c>
      <c r="N753" t="s">
        <v>1877</v>
      </c>
      <c r="O753" t="s">
        <v>1872</v>
      </c>
      <c r="P753" s="3">
        <v>5</v>
      </c>
      <c r="Q753" t="s">
        <v>12</v>
      </c>
      <c r="R753" s="4">
        <v>1105</v>
      </c>
      <c r="S753" s="3">
        <v>240</v>
      </c>
      <c r="T753" t="s">
        <v>13</v>
      </c>
      <c r="U753" s="4">
        <v>5525</v>
      </c>
      <c r="V753" s="3">
        <v>0</v>
      </c>
      <c r="W753" t="s">
        <v>7</v>
      </c>
      <c r="X753" t="s">
        <v>7</v>
      </c>
      <c r="Y753" t="s">
        <v>7</v>
      </c>
    </row>
    <row r="754" spans="1:25" x14ac:dyDescent="0.2">
      <c r="A754" t="s">
        <v>1860</v>
      </c>
      <c r="B754" t="s">
        <v>41</v>
      </c>
      <c r="C754" t="s">
        <v>2</v>
      </c>
      <c r="D754" t="s">
        <v>3</v>
      </c>
      <c r="E754" t="s">
        <v>4</v>
      </c>
      <c r="F754" t="s">
        <v>5</v>
      </c>
      <c r="G754" t="s">
        <v>129</v>
      </c>
      <c r="H754" t="s">
        <v>7</v>
      </c>
      <c r="I754" s="2">
        <v>43215</v>
      </c>
      <c r="J754" s="2">
        <v>43220</v>
      </c>
      <c r="K754" t="s">
        <v>1644</v>
      </c>
      <c r="L754" t="s">
        <v>7</v>
      </c>
      <c r="M754" t="s">
        <v>1878</v>
      </c>
      <c r="N754" t="s">
        <v>1879</v>
      </c>
      <c r="O754" t="s">
        <v>1872</v>
      </c>
      <c r="P754" s="3">
        <v>2</v>
      </c>
      <c r="Q754" t="s">
        <v>12</v>
      </c>
      <c r="R754" s="4">
        <v>1105</v>
      </c>
      <c r="S754" s="3">
        <v>96</v>
      </c>
      <c r="T754" t="s">
        <v>13</v>
      </c>
      <c r="U754" s="4">
        <v>2210</v>
      </c>
      <c r="V754" s="3">
        <v>0</v>
      </c>
      <c r="W754" t="s">
        <v>7</v>
      </c>
      <c r="X754" t="s">
        <v>7</v>
      </c>
      <c r="Y754" t="s">
        <v>7</v>
      </c>
    </row>
    <row r="755" spans="1:25" x14ac:dyDescent="0.2">
      <c r="A755" t="s">
        <v>1880</v>
      </c>
      <c r="B755" t="s">
        <v>1</v>
      </c>
      <c r="C755" t="s">
        <v>2</v>
      </c>
      <c r="D755" t="s">
        <v>3</v>
      </c>
      <c r="E755" t="s">
        <v>4</v>
      </c>
      <c r="F755" t="s">
        <v>5</v>
      </c>
      <c r="G755" t="s">
        <v>88</v>
      </c>
      <c r="H755" t="s">
        <v>7</v>
      </c>
      <c r="I755" s="2">
        <v>43215</v>
      </c>
      <c r="J755" s="2">
        <v>43220</v>
      </c>
      <c r="K755" t="s">
        <v>1881</v>
      </c>
      <c r="L755" t="s">
        <v>7</v>
      </c>
      <c r="M755" t="s">
        <v>1882</v>
      </c>
      <c r="N755" t="s">
        <v>1883</v>
      </c>
      <c r="O755" t="s">
        <v>729</v>
      </c>
      <c r="P755" s="3">
        <v>2</v>
      </c>
      <c r="Q755" t="s">
        <v>12</v>
      </c>
      <c r="R755" s="4">
        <v>3240</v>
      </c>
      <c r="S755" s="3">
        <v>720</v>
      </c>
      <c r="T755" t="s">
        <v>13</v>
      </c>
      <c r="U755" s="4">
        <v>6480</v>
      </c>
      <c r="V755" s="3">
        <v>0</v>
      </c>
      <c r="W755" t="s">
        <v>7</v>
      </c>
      <c r="X755" t="s">
        <v>7</v>
      </c>
      <c r="Y755" t="s">
        <v>7</v>
      </c>
    </row>
    <row r="756" spans="1:25" x14ac:dyDescent="0.2">
      <c r="A756" t="s">
        <v>1880</v>
      </c>
      <c r="B756" t="s">
        <v>20</v>
      </c>
      <c r="C756" t="s">
        <v>2</v>
      </c>
      <c r="D756" t="s">
        <v>3</v>
      </c>
      <c r="E756" t="s">
        <v>4</v>
      </c>
      <c r="F756" t="s">
        <v>5</v>
      </c>
      <c r="G756" t="s">
        <v>88</v>
      </c>
      <c r="H756" t="s">
        <v>7</v>
      </c>
      <c r="I756" s="2">
        <v>43215</v>
      </c>
      <c r="J756" s="2">
        <v>43220</v>
      </c>
      <c r="K756" t="s">
        <v>1881</v>
      </c>
      <c r="L756" t="s">
        <v>7</v>
      </c>
      <c r="M756" t="s">
        <v>1884</v>
      </c>
      <c r="N756" t="s">
        <v>1885</v>
      </c>
      <c r="O756" t="s">
        <v>729</v>
      </c>
      <c r="P756" s="3">
        <v>10</v>
      </c>
      <c r="Q756" t="s">
        <v>12</v>
      </c>
      <c r="R756" s="4">
        <v>2060</v>
      </c>
      <c r="S756" s="3">
        <v>1200</v>
      </c>
      <c r="T756" t="s">
        <v>13</v>
      </c>
      <c r="U756" s="4">
        <v>20600</v>
      </c>
      <c r="V756" s="3">
        <v>0</v>
      </c>
      <c r="W756" t="s">
        <v>7</v>
      </c>
      <c r="X756" t="s">
        <v>7</v>
      </c>
      <c r="Y756" t="s">
        <v>7</v>
      </c>
    </row>
    <row r="757" spans="1:25" x14ac:dyDescent="0.2">
      <c r="A757" t="s">
        <v>1880</v>
      </c>
      <c r="B757" t="s">
        <v>23</v>
      </c>
      <c r="C757" t="s">
        <v>2</v>
      </c>
      <c r="D757" t="s">
        <v>3</v>
      </c>
      <c r="E757" t="s">
        <v>4</v>
      </c>
      <c r="F757" t="s">
        <v>5</v>
      </c>
      <c r="G757" t="s">
        <v>88</v>
      </c>
      <c r="H757" t="s">
        <v>7</v>
      </c>
      <c r="I757" s="2">
        <v>43215</v>
      </c>
      <c r="J757" s="2">
        <v>43220</v>
      </c>
      <c r="K757" t="s">
        <v>1881</v>
      </c>
      <c r="L757" t="s">
        <v>7</v>
      </c>
      <c r="M757" t="s">
        <v>1886</v>
      </c>
      <c r="N757" t="s">
        <v>1887</v>
      </c>
      <c r="O757" t="s">
        <v>729</v>
      </c>
      <c r="P757" s="3">
        <v>8</v>
      </c>
      <c r="Q757" t="s">
        <v>12</v>
      </c>
      <c r="R757" s="4">
        <v>3240</v>
      </c>
      <c r="S757" s="3">
        <v>2880</v>
      </c>
      <c r="T757" t="s">
        <v>13</v>
      </c>
      <c r="U757" s="4">
        <v>25920</v>
      </c>
      <c r="V757" s="3">
        <v>0</v>
      </c>
      <c r="W757" t="s">
        <v>7</v>
      </c>
      <c r="X757" t="s">
        <v>7</v>
      </c>
      <c r="Y757" t="s">
        <v>7</v>
      </c>
    </row>
    <row r="758" spans="1:25" x14ac:dyDescent="0.2">
      <c r="A758" t="s">
        <v>1880</v>
      </c>
      <c r="B758" t="s">
        <v>26</v>
      </c>
      <c r="C758" t="s">
        <v>2</v>
      </c>
      <c r="D758" t="s">
        <v>3</v>
      </c>
      <c r="E758" t="s">
        <v>4</v>
      </c>
      <c r="F758" t="s">
        <v>5</v>
      </c>
      <c r="G758" t="s">
        <v>88</v>
      </c>
      <c r="H758" t="s">
        <v>7</v>
      </c>
      <c r="I758" s="2">
        <v>43215</v>
      </c>
      <c r="J758" s="2">
        <v>43220</v>
      </c>
      <c r="K758" t="s">
        <v>1881</v>
      </c>
      <c r="L758" t="s">
        <v>7</v>
      </c>
      <c r="M758" t="s">
        <v>1888</v>
      </c>
      <c r="N758" t="s">
        <v>1889</v>
      </c>
      <c r="O758" t="s">
        <v>729</v>
      </c>
      <c r="P758" s="3">
        <v>4</v>
      </c>
      <c r="Q758" t="s">
        <v>12</v>
      </c>
      <c r="R758" s="4">
        <v>3240</v>
      </c>
      <c r="S758" s="3">
        <v>1440</v>
      </c>
      <c r="T758" t="s">
        <v>13</v>
      </c>
      <c r="U758" s="4">
        <v>12960</v>
      </c>
      <c r="V758" s="3">
        <v>0</v>
      </c>
      <c r="W758" t="s">
        <v>7</v>
      </c>
      <c r="X758" t="s">
        <v>7</v>
      </c>
      <c r="Y758" t="s">
        <v>7</v>
      </c>
    </row>
    <row r="759" spans="1:25" x14ac:dyDescent="0.2">
      <c r="A759" t="s">
        <v>1880</v>
      </c>
      <c r="B759" t="s">
        <v>30</v>
      </c>
      <c r="C759" t="s">
        <v>2</v>
      </c>
      <c r="D759" t="s">
        <v>3</v>
      </c>
      <c r="E759" t="s">
        <v>4</v>
      </c>
      <c r="F759" t="s">
        <v>5</v>
      </c>
      <c r="G759" t="s">
        <v>88</v>
      </c>
      <c r="H759" t="s">
        <v>7</v>
      </c>
      <c r="I759" s="2">
        <v>43215</v>
      </c>
      <c r="J759" s="2">
        <v>43220</v>
      </c>
      <c r="K759" t="s">
        <v>1881</v>
      </c>
      <c r="L759" t="s">
        <v>7</v>
      </c>
      <c r="M759" t="s">
        <v>1890</v>
      </c>
      <c r="N759" t="s">
        <v>1891</v>
      </c>
      <c r="O759" t="s">
        <v>729</v>
      </c>
      <c r="P759" s="3">
        <v>4</v>
      </c>
      <c r="Q759" t="s">
        <v>12</v>
      </c>
      <c r="R759" s="4">
        <v>2060</v>
      </c>
      <c r="S759" s="3">
        <v>480</v>
      </c>
      <c r="T759" t="s">
        <v>13</v>
      </c>
      <c r="U759" s="4">
        <v>8240</v>
      </c>
      <c r="V759" s="3">
        <v>0</v>
      </c>
      <c r="W759" t="s">
        <v>7</v>
      </c>
      <c r="X759" t="s">
        <v>7</v>
      </c>
      <c r="Y759" t="s">
        <v>7</v>
      </c>
    </row>
    <row r="760" spans="1:25" x14ac:dyDescent="0.2">
      <c r="A760" t="s">
        <v>1880</v>
      </c>
      <c r="B760" t="s">
        <v>33</v>
      </c>
      <c r="C760" t="s">
        <v>2</v>
      </c>
      <c r="D760" t="s">
        <v>3</v>
      </c>
      <c r="E760" t="s">
        <v>4</v>
      </c>
      <c r="F760" t="s">
        <v>5</v>
      </c>
      <c r="G760" t="s">
        <v>88</v>
      </c>
      <c r="H760" t="s">
        <v>7</v>
      </c>
      <c r="I760" s="2">
        <v>43215</v>
      </c>
      <c r="J760" s="2">
        <v>43220</v>
      </c>
      <c r="K760" t="s">
        <v>1881</v>
      </c>
      <c r="L760" t="s">
        <v>7</v>
      </c>
      <c r="M760" t="s">
        <v>1892</v>
      </c>
      <c r="N760" t="s">
        <v>1893</v>
      </c>
      <c r="O760" t="s">
        <v>1894</v>
      </c>
      <c r="P760" s="3">
        <v>240</v>
      </c>
      <c r="Q760" t="s">
        <v>13</v>
      </c>
      <c r="R760" s="4">
        <v>30</v>
      </c>
      <c r="S760" s="3">
        <v>240</v>
      </c>
      <c r="T760" t="s">
        <v>13</v>
      </c>
      <c r="U760" s="4">
        <v>7200</v>
      </c>
      <c r="V760" s="3">
        <v>0</v>
      </c>
      <c r="W760" t="s">
        <v>7</v>
      </c>
      <c r="X760" t="s">
        <v>7</v>
      </c>
      <c r="Y760" t="s">
        <v>7</v>
      </c>
    </row>
    <row r="761" spans="1:25" x14ac:dyDescent="0.2">
      <c r="A761" t="s">
        <v>1880</v>
      </c>
      <c r="B761" t="s">
        <v>37</v>
      </c>
      <c r="C761" t="s">
        <v>2</v>
      </c>
      <c r="D761" t="s">
        <v>3</v>
      </c>
      <c r="E761" t="s">
        <v>4</v>
      </c>
      <c r="F761" t="s">
        <v>5</v>
      </c>
      <c r="G761" t="s">
        <v>88</v>
      </c>
      <c r="H761" t="s">
        <v>7</v>
      </c>
      <c r="I761" s="2">
        <v>43215</v>
      </c>
      <c r="J761" s="2">
        <v>43220</v>
      </c>
      <c r="K761" t="s">
        <v>1881</v>
      </c>
      <c r="L761" t="s">
        <v>7</v>
      </c>
      <c r="M761" t="s">
        <v>1895</v>
      </c>
      <c r="N761" t="s">
        <v>1896</v>
      </c>
      <c r="O761" t="s">
        <v>1894</v>
      </c>
      <c r="P761" s="3">
        <v>84</v>
      </c>
      <c r="Q761" t="s">
        <v>13</v>
      </c>
      <c r="R761" s="4">
        <v>30</v>
      </c>
      <c r="S761" s="3">
        <v>84</v>
      </c>
      <c r="T761" t="s">
        <v>13</v>
      </c>
      <c r="U761" s="4">
        <v>2520</v>
      </c>
      <c r="V761" s="3">
        <v>0</v>
      </c>
      <c r="W761" t="s">
        <v>7</v>
      </c>
      <c r="X761" t="s">
        <v>7</v>
      </c>
      <c r="Y761" t="s">
        <v>7</v>
      </c>
    </row>
    <row r="762" spans="1:25" x14ac:dyDescent="0.2">
      <c r="A762" t="s">
        <v>1880</v>
      </c>
      <c r="B762" t="s">
        <v>41</v>
      </c>
      <c r="C762" t="s">
        <v>2</v>
      </c>
      <c r="D762" t="s">
        <v>3</v>
      </c>
      <c r="E762" t="s">
        <v>4</v>
      </c>
      <c r="F762" t="s">
        <v>5</v>
      </c>
      <c r="G762" t="s">
        <v>88</v>
      </c>
      <c r="H762" t="s">
        <v>7</v>
      </c>
      <c r="I762" s="2">
        <v>43215</v>
      </c>
      <c r="J762" s="2">
        <v>43220</v>
      </c>
      <c r="K762" t="s">
        <v>1881</v>
      </c>
      <c r="L762" t="s">
        <v>7</v>
      </c>
      <c r="M762" t="s">
        <v>1897</v>
      </c>
      <c r="N762" t="s">
        <v>1898</v>
      </c>
      <c r="O762" t="s">
        <v>1894</v>
      </c>
      <c r="P762" s="3">
        <v>384</v>
      </c>
      <c r="Q762" t="s">
        <v>13</v>
      </c>
      <c r="R762" s="4">
        <v>30</v>
      </c>
      <c r="S762" s="3">
        <v>384</v>
      </c>
      <c r="T762" t="s">
        <v>13</v>
      </c>
      <c r="U762" s="4">
        <v>11520</v>
      </c>
      <c r="V762" s="3">
        <v>0</v>
      </c>
      <c r="W762" t="s">
        <v>7</v>
      </c>
      <c r="X762" t="s">
        <v>7</v>
      </c>
      <c r="Y762" t="s">
        <v>7</v>
      </c>
    </row>
    <row r="763" spans="1:25" x14ac:dyDescent="0.2">
      <c r="A763" t="s">
        <v>1880</v>
      </c>
      <c r="B763" t="s">
        <v>46</v>
      </c>
      <c r="C763" t="s">
        <v>2</v>
      </c>
      <c r="D763" t="s">
        <v>3</v>
      </c>
      <c r="E763" t="s">
        <v>4</v>
      </c>
      <c r="F763" t="s">
        <v>5</v>
      </c>
      <c r="G763" t="s">
        <v>88</v>
      </c>
      <c r="H763" t="s">
        <v>7</v>
      </c>
      <c r="I763" s="2">
        <v>43215</v>
      </c>
      <c r="J763" s="2">
        <v>43220</v>
      </c>
      <c r="K763" t="s">
        <v>1881</v>
      </c>
      <c r="L763" t="s">
        <v>7</v>
      </c>
      <c r="M763" t="s">
        <v>1899</v>
      </c>
      <c r="N763" t="s">
        <v>1900</v>
      </c>
      <c r="O763" t="s">
        <v>1894</v>
      </c>
      <c r="P763" s="3">
        <v>96</v>
      </c>
      <c r="Q763" t="s">
        <v>13</v>
      </c>
      <c r="R763" s="4">
        <v>30</v>
      </c>
      <c r="S763" s="3">
        <v>96</v>
      </c>
      <c r="T763" t="s">
        <v>13</v>
      </c>
      <c r="U763" s="4">
        <v>2880</v>
      </c>
      <c r="V763" s="3">
        <v>0</v>
      </c>
      <c r="W763" t="s">
        <v>7</v>
      </c>
      <c r="X763" t="s">
        <v>7</v>
      </c>
      <c r="Y763" t="s">
        <v>7</v>
      </c>
    </row>
    <row r="764" spans="1:25" x14ac:dyDescent="0.2">
      <c r="A764" t="s">
        <v>1880</v>
      </c>
      <c r="B764" t="s">
        <v>50</v>
      </c>
      <c r="C764" t="s">
        <v>2</v>
      </c>
      <c r="D764" t="s">
        <v>3</v>
      </c>
      <c r="E764" t="s">
        <v>4</v>
      </c>
      <c r="F764" t="s">
        <v>5</v>
      </c>
      <c r="G764" t="s">
        <v>88</v>
      </c>
      <c r="H764" t="s">
        <v>7</v>
      </c>
      <c r="I764" s="2">
        <v>43215</v>
      </c>
      <c r="J764" s="2">
        <v>43220</v>
      </c>
      <c r="K764" t="s">
        <v>1881</v>
      </c>
      <c r="L764" t="s">
        <v>7</v>
      </c>
      <c r="M764" t="s">
        <v>1901</v>
      </c>
      <c r="N764" t="s">
        <v>1902</v>
      </c>
      <c r="O764" t="s">
        <v>1894</v>
      </c>
      <c r="P764" s="3">
        <v>108</v>
      </c>
      <c r="Q764" t="s">
        <v>13</v>
      </c>
      <c r="R764" s="4">
        <v>30</v>
      </c>
      <c r="S764" s="3">
        <v>108</v>
      </c>
      <c r="T764" t="s">
        <v>13</v>
      </c>
      <c r="U764" s="4">
        <v>3240</v>
      </c>
      <c r="V764" s="3">
        <v>0</v>
      </c>
      <c r="W764" t="s">
        <v>7</v>
      </c>
      <c r="X764" t="s">
        <v>7</v>
      </c>
      <c r="Y764" t="s">
        <v>7</v>
      </c>
    </row>
    <row r="765" spans="1:25" x14ac:dyDescent="0.2">
      <c r="A765" t="s">
        <v>1903</v>
      </c>
      <c r="B765" t="s">
        <v>1</v>
      </c>
      <c r="C765" t="s">
        <v>2</v>
      </c>
      <c r="D765" t="s">
        <v>3</v>
      </c>
      <c r="E765" t="s">
        <v>4</v>
      </c>
      <c r="F765" t="s">
        <v>5</v>
      </c>
      <c r="G765" t="s">
        <v>129</v>
      </c>
      <c r="H765" t="s">
        <v>7</v>
      </c>
      <c r="I765" s="2">
        <v>43215</v>
      </c>
      <c r="J765" s="2">
        <v>43220</v>
      </c>
      <c r="K765" t="s">
        <v>1644</v>
      </c>
      <c r="L765" t="s">
        <v>7</v>
      </c>
      <c r="M765" t="s">
        <v>1904</v>
      </c>
      <c r="N765" t="s">
        <v>1905</v>
      </c>
      <c r="O765" t="s">
        <v>310</v>
      </c>
      <c r="P765" s="3">
        <v>11</v>
      </c>
      <c r="Q765" t="s">
        <v>12</v>
      </c>
      <c r="R765" s="4">
        <v>770</v>
      </c>
      <c r="S765" s="3">
        <v>220</v>
      </c>
      <c r="T765" t="s">
        <v>45</v>
      </c>
      <c r="U765" s="4">
        <v>8470</v>
      </c>
      <c r="V765" s="3">
        <v>0</v>
      </c>
      <c r="W765" t="s">
        <v>7</v>
      </c>
      <c r="X765" t="s">
        <v>7</v>
      </c>
      <c r="Y765" t="s">
        <v>7</v>
      </c>
    </row>
    <row r="766" spans="1:25" x14ac:dyDescent="0.2">
      <c r="A766" t="s">
        <v>1906</v>
      </c>
      <c r="B766" t="s">
        <v>1</v>
      </c>
      <c r="C766" t="s">
        <v>2</v>
      </c>
      <c r="D766" t="s">
        <v>3</v>
      </c>
      <c r="E766" t="s">
        <v>4</v>
      </c>
      <c r="F766" t="s">
        <v>5</v>
      </c>
      <c r="G766" t="s">
        <v>1907</v>
      </c>
      <c r="H766" t="s">
        <v>7</v>
      </c>
      <c r="I766" s="2">
        <v>43215</v>
      </c>
      <c r="J766" s="2">
        <v>43217</v>
      </c>
      <c r="K766" t="s">
        <v>230</v>
      </c>
      <c r="L766" t="s">
        <v>7</v>
      </c>
      <c r="M766" t="s">
        <v>1908</v>
      </c>
      <c r="N766" t="s">
        <v>1909</v>
      </c>
      <c r="O766" t="s">
        <v>1910</v>
      </c>
      <c r="P766" s="3">
        <v>1</v>
      </c>
      <c r="Q766" t="s">
        <v>12</v>
      </c>
      <c r="R766" s="4">
        <v>2227.42</v>
      </c>
      <c r="S766" s="3">
        <v>12</v>
      </c>
      <c r="T766" t="s">
        <v>13</v>
      </c>
      <c r="U766" s="4">
        <v>2227.42</v>
      </c>
      <c r="V766" s="3">
        <v>0</v>
      </c>
      <c r="W766" t="s">
        <v>7</v>
      </c>
      <c r="X766" t="s">
        <v>7</v>
      </c>
      <c r="Y766" t="s">
        <v>7</v>
      </c>
    </row>
    <row r="767" spans="1:25" x14ac:dyDescent="0.2">
      <c r="A767" t="s">
        <v>1906</v>
      </c>
      <c r="B767" t="s">
        <v>20</v>
      </c>
      <c r="C767" t="s">
        <v>2</v>
      </c>
      <c r="D767" t="s">
        <v>3</v>
      </c>
      <c r="E767" t="s">
        <v>4</v>
      </c>
      <c r="F767" t="s">
        <v>5</v>
      </c>
      <c r="G767" t="s">
        <v>1907</v>
      </c>
      <c r="H767" t="s">
        <v>7</v>
      </c>
      <c r="I767" s="2">
        <v>43215</v>
      </c>
      <c r="J767" s="2">
        <v>43217</v>
      </c>
      <c r="K767" t="s">
        <v>230</v>
      </c>
      <c r="L767" t="s">
        <v>7</v>
      </c>
      <c r="M767" t="s">
        <v>1911</v>
      </c>
      <c r="N767" t="s">
        <v>1912</v>
      </c>
      <c r="O767" t="s">
        <v>1910</v>
      </c>
      <c r="P767" s="3">
        <v>94</v>
      </c>
      <c r="Q767" t="s">
        <v>12</v>
      </c>
      <c r="R767" s="4">
        <v>1182.07</v>
      </c>
      <c r="S767" s="3">
        <v>1128</v>
      </c>
      <c r="T767" t="s">
        <v>13</v>
      </c>
      <c r="U767" s="4">
        <v>111114.58</v>
      </c>
      <c r="V767" s="3">
        <v>0</v>
      </c>
      <c r="W767" t="s">
        <v>7</v>
      </c>
      <c r="X767" t="s">
        <v>7</v>
      </c>
      <c r="Y767" t="s">
        <v>7</v>
      </c>
    </row>
    <row r="768" spans="1:25" x14ac:dyDescent="0.2">
      <c r="A768" t="s">
        <v>1906</v>
      </c>
      <c r="B768" t="s">
        <v>23</v>
      </c>
      <c r="C768" t="s">
        <v>2</v>
      </c>
      <c r="D768" t="s">
        <v>3</v>
      </c>
      <c r="E768" t="s">
        <v>4</v>
      </c>
      <c r="F768" t="s">
        <v>5</v>
      </c>
      <c r="G768" t="s">
        <v>1907</v>
      </c>
      <c r="H768" t="s">
        <v>7</v>
      </c>
      <c r="I768" s="2">
        <v>43215</v>
      </c>
      <c r="J768" s="2">
        <v>43217</v>
      </c>
      <c r="K768" t="s">
        <v>230</v>
      </c>
      <c r="L768" t="s">
        <v>7</v>
      </c>
      <c r="M768" t="s">
        <v>1913</v>
      </c>
      <c r="N768" t="s">
        <v>1914</v>
      </c>
      <c r="O768" t="s">
        <v>1910</v>
      </c>
      <c r="P768" s="3">
        <v>5</v>
      </c>
      <c r="Q768" t="s">
        <v>12</v>
      </c>
      <c r="R768" s="4">
        <v>2062</v>
      </c>
      <c r="S768" s="3">
        <v>60</v>
      </c>
      <c r="T768" t="s">
        <v>13</v>
      </c>
      <c r="U768" s="4">
        <v>10310</v>
      </c>
      <c r="V768" s="3">
        <v>0</v>
      </c>
      <c r="W768" t="s">
        <v>7</v>
      </c>
      <c r="X768" t="s">
        <v>7</v>
      </c>
      <c r="Y768" t="s">
        <v>7</v>
      </c>
    </row>
    <row r="769" spans="1:25" x14ac:dyDescent="0.2">
      <c r="A769" t="s">
        <v>1906</v>
      </c>
      <c r="B769" t="s">
        <v>26</v>
      </c>
      <c r="C769" t="s">
        <v>2</v>
      </c>
      <c r="D769" t="s">
        <v>3</v>
      </c>
      <c r="E769" t="s">
        <v>4</v>
      </c>
      <c r="F769" t="s">
        <v>5</v>
      </c>
      <c r="G769" t="s">
        <v>1907</v>
      </c>
      <c r="H769" t="s">
        <v>7</v>
      </c>
      <c r="I769" s="2">
        <v>43215</v>
      </c>
      <c r="J769" s="2">
        <v>43217</v>
      </c>
      <c r="K769" t="s">
        <v>230</v>
      </c>
      <c r="L769" t="s">
        <v>7</v>
      </c>
      <c r="M769" t="s">
        <v>1915</v>
      </c>
      <c r="N769" t="s">
        <v>1916</v>
      </c>
      <c r="O769" t="s">
        <v>1910</v>
      </c>
      <c r="P769" s="3">
        <v>1</v>
      </c>
      <c r="Q769" t="s">
        <v>12</v>
      </c>
      <c r="R769" s="4">
        <v>2062</v>
      </c>
      <c r="S769" s="3">
        <v>12</v>
      </c>
      <c r="T769" t="s">
        <v>13</v>
      </c>
      <c r="U769" s="4">
        <v>2062</v>
      </c>
      <c r="V769" s="3">
        <v>0</v>
      </c>
      <c r="W769" t="s">
        <v>7</v>
      </c>
      <c r="X769" t="s">
        <v>7</v>
      </c>
      <c r="Y769" t="s">
        <v>7</v>
      </c>
    </row>
    <row r="770" spans="1:25" x14ac:dyDescent="0.2">
      <c r="A770" t="s">
        <v>1917</v>
      </c>
      <c r="B770" t="s">
        <v>1</v>
      </c>
      <c r="C770" t="s">
        <v>2</v>
      </c>
      <c r="D770" t="s">
        <v>3</v>
      </c>
      <c r="E770" t="s">
        <v>4</v>
      </c>
      <c r="F770" t="s">
        <v>5</v>
      </c>
      <c r="G770" t="s">
        <v>15</v>
      </c>
      <c r="H770" t="s">
        <v>7</v>
      </c>
      <c r="I770" s="2">
        <v>43215</v>
      </c>
      <c r="J770" s="2">
        <v>43217</v>
      </c>
      <c r="K770" t="s">
        <v>330</v>
      </c>
      <c r="L770" t="s">
        <v>7</v>
      </c>
      <c r="M770" t="s">
        <v>1918</v>
      </c>
      <c r="N770" t="s">
        <v>1919</v>
      </c>
      <c r="O770" t="s">
        <v>1920</v>
      </c>
      <c r="P770" s="3">
        <v>2</v>
      </c>
      <c r="Q770" t="s">
        <v>12</v>
      </c>
      <c r="R770" s="4">
        <v>1441.26</v>
      </c>
      <c r="S770" s="3">
        <v>96</v>
      </c>
      <c r="T770" t="s">
        <v>13</v>
      </c>
      <c r="U770" s="4">
        <v>2882.52</v>
      </c>
      <c r="V770" s="3">
        <v>0</v>
      </c>
      <c r="W770" t="s">
        <v>7</v>
      </c>
      <c r="X770" t="s">
        <v>7</v>
      </c>
      <c r="Y770" t="s">
        <v>7</v>
      </c>
    </row>
    <row r="771" spans="1:25" x14ac:dyDescent="0.2">
      <c r="A771" t="s">
        <v>1917</v>
      </c>
      <c r="B771" t="s">
        <v>20</v>
      </c>
      <c r="C771" t="s">
        <v>2</v>
      </c>
      <c r="D771" t="s">
        <v>3</v>
      </c>
      <c r="E771" t="s">
        <v>4</v>
      </c>
      <c r="F771" t="s">
        <v>5</v>
      </c>
      <c r="G771" t="s">
        <v>15</v>
      </c>
      <c r="H771" t="s">
        <v>7</v>
      </c>
      <c r="I771" s="2">
        <v>43215</v>
      </c>
      <c r="J771" s="2">
        <v>43217</v>
      </c>
      <c r="K771" t="s">
        <v>330</v>
      </c>
      <c r="L771" t="s">
        <v>7</v>
      </c>
      <c r="M771" t="s">
        <v>1921</v>
      </c>
      <c r="N771" t="s">
        <v>1922</v>
      </c>
      <c r="O771" t="s">
        <v>1923</v>
      </c>
      <c r="P771" s="3">
        <v>3</v>
      </c>
      <c r="Q771" t="s">
        <v>12</v>
      </c>
      <c r="R771" s="4">
        <v>2105.67</v>
      </c>
      <c r="S771" s="3">
        <v>45</v>
      </c>
      <c r="T771" t="s">
        <v>45</v>
      </c>
      <c r="U771" s="4">
        <v>6317</v>
      </c>
      <c r="V771" s="3">
        <v>0</v>
      </c>
      <c r="W771" t="s">
        <v>7</v>
      </c>
      <c r="X771" t="s">
        <v>7</v>
      </c>
      <c r="Y771" t="s">
        <v>7</v>
      </c>
    </row>
    <row r="772" spans="1:25" x14ac:dyDescent="0.2">
      <c r="A772" t="s">
        <v>1917</v>
      </c>
      <c r="B772" t="s">
        <v>23</v>
      </c>
      <c r="C772" t="s">
        <v>2</v>
      </c>
      <c r="D772" t="s">
        <v>3</v>
      </c>
      <c r="E772" t="s">
        <v>4</v>
      </c>
      <c r="F772" t="s">
        <v>5</v>
      </c>
      <c r="G772" t="s">
        <v>15</v>
      </c>
      <c r="H772" t="s">
        <v>7</v>
      </c>
      <c r="I772" s="2">
        <v>43215</v>
      </c>
      <c r="J772" s="2">
        <v>43217</v>
      </c>
      <c r="K772" t="s">
        <v>330</v>
      </c>
      <c r="L772" t="s">
        <v>7</v>
      </c>
      <c r="M772" t="s">
        <v>1924</v>
      </c>
      <c r="N772" t="s">
        <v>1925</v>
      </c>
      <c r="O772" t="s">
        <v>1926</v>
      </c>
      <c r="P772" s="3">
        <v>1</v>
      </c>
      <c r="Q772" t="s">
        <v>12</v>
      </c>
      <c r="R772" s="4">
        <v>1285.6300000000001</v>
      </c>
      <c r="S772" s="3">
        <v>24</v>
      </c>
      <c r="T772" t="s">
        <v>13</v>
      </c>
      <c r="U772" s="4">
        <v>1285.6300000000001</v>
      </c>
      <c r="V772" s="3">
        <v>0</v>
      </c>
      <c r="W772" t="s">
        <v>7</v>
      </c>
      <c r="X772" t="s">
        <v>7</v>
      </c>
      <c r="Y772" t="s">
        <v>7</v>
      </c>
    </row>
    <row r="773" spans="1:25" x14ac:dyDescent="0.2">
      <c r="A773" t="s">
        <v>1927</v>
      </c>
      <c r="B773" t="s">
        <v>1</v>
      </c>
      <c r="C773" t="s">
        <v>2</v>
      </c>
      <c r="D773" t="s">
        <v>3</v>
      </c>
      <c r="E773" t="s">
        <v>4</v>
      </c>
      <c r="F773" t="s">
        <v>5</v>
      </c>
      <c r="G773" t="s">
        <v>88</v>
      </c>
      <c r="H773" t="s">
        <v>7</v>
      </c>
      <c r="I773" s="2">
        <v>43215</v>
      </c>
      <c r="J773" s="2">
        <v>43218</v>
      </c>
      <c r="K773" t="s">
        <v>1928</v>
      </c>
      <c r="L773" t="s">
        <v>7</v>
      </c>
      <c r="M773" t="s">
        <v>1929</v>
      </c>
      <c r="N773" t="s">
        <v>1930</v>
      </c>
      <c r="O773" t="s">
        <v>1931</v>
      </c>
      <c r="P773" s="3">
        <v>148</v>
      </c>
      <c r="Q773" t="s">
        <v>12</v>
      </c>
      <c r="R773" s="4">
        <v>613.28</v>
      </c>
      <c r="S773" s="3">
        <v>444</v>
      </c>
      <c r="T773" t="s">
        <v>45</v>
      </c>
      <c r="U773" s="4">
        <v>90765.440000000002</v>
      </c>
      <c r="V773" s="3">
        <v>0</v>
      </c>
      <c r="W773" t="s">
        <v>7</v>
      </c>
      <c r="X773" t="s">
        <v>7</v>
      </c>
      <c r="Y773" t="s">
        <v>7</v>
      </c>
    </row>
    <row r="774" spans="1:25" x14ac:dyDescent="0.2">
      <c r="A774" t="s">
        <v>1927</v>
      </c>
      <c r="B774" t="s">
        <v>20</v>
      </c>
      <c r="C774" t="s">
        <v>2</v>
      </c>
      <c r="D774" t="s">
        <v>3</v>
      </c>
      <c r="E774" t="s">
        <v>4</v>
      </c>
      <c r="F774" t="s">
        <v>5</v>
      </c>
      <c r="G774" t="s">
        <v>88</v>
      </c>
      <c r="H774" t="s">
        <v>7</v>
      </c>
      <c r="I774" s="2">
        <v>43215</v>
      </c>
      <c r="J774" s="2">
        <v>43218</v>
      </c>
      <c r="K774" t="s">
        <v>1928</v>
      </c>
      <c r="L774" t="s">
        <v>7</v>
      </c>
      <c r="M774" t="s">
        <v>1932</v>
      </c>
      <c r="N774" t="s">
        <v>1933</v>
      </c>
      <c r="O774" t="s">
        <v>1931</v>
      </c>
      <c r="P774" s="3">
        <v>161</v>
      </c>
      <c r="Q774" t="s">
        <v>12</v>
      </c>
      <c r="R774" s="4">
        <v>387.21</v>
      </c>
      <c r="S774" s="3">
        <v>966</v>
      </c>
      <c r="T774" t="s">
        <v>45</v>
      </c>
      <c r="U774" s="4">
        <v>62340.81</v>
      </c>
      <c r="V774" s="3">
        <v>0</v>
      </c>
      <c r="W774" t="s">
        <v>7</v>
      </c>
      <c r="X774" t="s">
        <v>7</v>
      </c>
      <c r="Y774" t="s">
        <v>7</v>
      </c>
    </row>
    <row r="775" spans="1:25" x14ac:dyDescent="0.2">
      <c r="A775" t="s">
        <v>1927</v>
      </c>
      <c r="B775" t="s">
        <v>23</v>
      </c>
      <c r="C775" t="s">
        <v>2</v>
      </c>
      <c r="D775" t="s">
        <v>3</v>
      </c>
      <c r="E775" t="s">
        <v>4</v>
      </c>
      <c r="F775" t="s">
        <v>5</v>
      </c>
      <c r="G775" t="s">
        <v>88</v>
      </c>
      <c r="H775" t="s">
        <v>7</v>
      </c>
      <c r="I775" s="2">
        <v>43215</v>
      </c>
      <c r="J775" s="2">
        <v>43218</v>
      </c>
      <c r="K775" t="s">
        <v>1928</v>
      </c>
      <c r="L775" t="s">
        <v>7</v>
      </c>
      <c r="M775" t="s">
        <v>1934</v>
      </c>
      <c r="N775" t="s">
        <v>1935</v>
      </c>
      <c r="O775" t="s">
        <v>1931</v>
      </c>
      <c r="P775" s="3">
        <v>191</v>
      </c>
      <c r="Q775" t="s">
        <v>12</v>
      </c>
      <c r="R775" s="4">
        <v>387.21</v>
      </c>
      <c r="S775" s="3">
        <v>1146</v>
      </c>
      <c r="T775" t="s">
        <v>45</v>
      </c>
      <c r="U775" s="4">
        <v>73957.11</v>
      </c>
      <c r="V775" s="3">
        <v>0</v>
      </c>
      <c r="W775" t="s">
        <v>7</v>
      </c>
      <c r="X775" t="s">
        <v>7</v>
      </c>
      <c r="Y775" t="s">
        <v>7</v>
      </c>
    </row>
    <row r="776" spans="1:25" x14ac:dyDescent="0.2">
      <c r="A776" t="s">
        <v>1936</v>
      </c>
      <c r="B776" t="s">
        <v>1</v>
      </c>
      <c r="C776" t="s">
        <v>2</v>
      </c>
      <c r="D776" t="s">
        <v>3</v>
      </c>
      <c r="E776" t="s">
        <v>4</v>
      </c>
      <c r="F776" t="s">
        <v>5</v>
      </c>
      <c r="G776" t="s">
        <v>329</v>
      </c>
      <c r="H776" t="s">
        <v>7</v>
      </c>
      <c r="I776" s="2">
        <v>43215</v>
      </c>
      <c r="J776" s="2">
        <v>43220</v>
      </c>
      <c r="K776" t="s">
        <v>1651</v>
      </c>
      <c r="L776" t="s">
        <v>7</v>
      </c>
      <c r="M776" t="s">
        <v>1937</v>
      </c>
      <c r="N776" t="s">
        <v>1938</v>
      </c>
      <c r="O776" t="s">
        <v>404</v>
      </c>
      <c r="P776" s="3">
        <v>5</v>
      </c>
      <c r="Q776" t="s">
        <v>12</v>
      </c>
      <c r="R776" s="4">
        <v>376.71</v>
      </c>
      <c r="S776" s="3">
        <v>120</v>
      </c>
      <c r="T776" t="s">
        <v>13</v>
      </c>
      <c r="U776" s="4">
        <v>1883.55</v>
      </c>
      <c r="V776" s="3">
        <v>0</v>
      </c>
      <c r="W776" t="s">
        <v>7</v>
      </c>
      <c r="X776" t="s">
        <v>7</v>
      </c>
      <c r="Y776" t="s">
        <v>7</v>
      </c>
    </row>
    <row r="777" spans="1:25" x14ac:dyDescent="0.2">
      <c r="A777" t="s">
        <v>1936</v>
      </c>
      <c r="B777" t="s">
        <v>20</v>
      </c>
      <c r="C777" t="s">
        <v>2</v>
      </c>
      <c r="D777" t="s">
        <v>3</v>
      </c>
      <c r="E777" t="s">
        <v>4</v>
      </c>
      <c r="F777" t="s">
        <v>5</v>
      </c>
      <c r="G777" t="s">
        <v>329</v>
      </c>
      <c r="H777" t="s">
        <v>7</v>
      </c>
      <c r="I777" s="2">
        <v>43215</v>
      </c>
      <c r="J777" s="2">
        <v>43220</v>
      </c>
      <c r="K777" t="s">
        <v>1651</v>
      </c>
      <c r="L777" t="s">
        <v>7</v>
      </c>
      <c r="M777" t="s">
        <v>1939</v>
      </c>
      <c r="N777" t="s">
        <v>1940</v>
      </c>
      <c r="O777" t="s">
        <v>404</v>
      </c>
      <c r="P777" s="3">
        <v>5</v>
      </c>
      <c r="Q777" t="s">
        <v>12</v>
      </c>
      <c r="R777" s="4">
        <v>376.71</v>
      </c>
      <c r="S777" s="3">
        <v>120</v>
      </c>
      <c r="T777" t="s">
        <v>13</v>
      </c>
      <c r="U777" s="4">
        <v>1883.55</v>
      </c>
      <c r="V777" s="3">
        <v>0</v>
      </c>
      <c r="W777" t="s">
        <v>7</v>
      </c>
      <c r="X777" t="s">
        <v>7</v>
      </c>
      <c r="Y777" t="s">
        <v>7</v>
      </c>
    </row>
    <row r="778" spans="1:25" x14ac:dyDescent="0.2">
      <c r="A778" t="s">
        <v>1936</v>
      </c>
      <c r="B778" t="s">
        <v>23</v>
      </c>
      <c r="C778" t="s">
        <v>2</v>
      </c>
      <c r="D778" t="s">
        <v>3</v>
      </c>
      <c r="E778" t="s">
        <v>4</v>
      </c>
      <c r="F778" t="s">
        <v>5</v>
      </c>
      <c r="G778" t="s">
        <v>329</v>
      </c>
      <c r="H778" t="s">
        <v>7</v>
      </c>
      <c r="I778" s="2">
        <v>43215</v>
      </c>
      <c r="J778" s="2">
        <v>43220</v>
      </c>
      <c r="K778" t="s">
        <v>1651</v>
      </c>
      <c r="L778" t="s">
        <v>7</v>
      </c>
      <c r="M778" t="s">
        <v>1941</v>
      </c>
      <c r="N778" t="s">
        <v>1942</v>
      </c>
      <c r="O778" t="s">
        <v>404</v>
      </c>
      <c r="P778" s="3">
        <v>10</v>
      </c>
      <c r="Q778" t="s">
        <v>12</v>
      </c>
      <c r="R778" s="4">
        <v>286.89999999999998</v>
      </c>
      <c r="S778" s="3">
        <v>240</v>
      </c>
      <c r="T778" t="s">
        <v>13</v>
      </c>
      <c r="U778" s="4">
        <v>2869</v>
      </c>
      <c r="V778" s="3">
        <v>0</v>
      </c>
      <c r="W778" t="s">
        <v>7</v>
      </c>
      <c r="X778" t="s">
        <v>7</v>
      </c>
      <c r="Y778" t="s">
        <v>7</v>
      </c>
    </row>
    <row r="779" spans="1:25" x14ac:dyDescent="0.2">
      <c r="A779" t="s">
        <v>1936</v>
      </c>
      <c r="B779" t="s">
        <v>26</v>
      </c>
      <c r="C779" t="s">
        <v>2</v>
      </c>
      <c r="D779" t="s">
        <v>3</v>
      </c>
      <c r="E779" t="s">
        <v>4</v>
      </c>
      <c r="F779" t="s">
        <v>5</v>
      </c>
      <c r="G779" t="s">
        <v>329</v>
      </c>
      <c r="H779" t="s">
        <v>7</v>
      </c>
      <c r="I779" s="2">
        <v>43215</v>
      </c>
      <c r="J779" s="2">
        <v>43220</v>
      </c>
      <c r="K779" t="s">
        <v>1651</v>
      </c>
      <c r="L779" t="s">
        <v>7</v>
      </c>
      <c r="M779" t="s">
        <v>1943</v>
      </c>
      <c r="N779" t="s">
        <v>1944</v>
      </c>
      <c r="O779" t="s">
        <v>404</v>
      </c>
      <c r="P779" s="3">
        <v>10</v>
      </c>
      <c r="Q779" t="s">
        <v>12</v>
      </c>
      <c r="R779" s="4">
        <v>286.89999999999998</v>
      </c>
      <c r="S779" s="3">
        <v>240</v>
      </c>
      <c r="T779" t="s">
        <v>13</v>
      </c>
      <c r="U779" s="4">
        <v>2869</v>
      </c>
      <c r="V779" s="3">
        <v>0</v>
      </c>
      <c r="W779" t="s">
        <v>7</v>
      </c>
      <c r="X779" t="s">
        <v>7</v>
      </c>
      <c r="Y779" t="s">
        <v>7</v>
      </c>
    </row>
    <row r="780" spans="1:25" x14ac:dyDescent="0.2">
      <c r="A780" t="s">
        <v>1945</v>
      </c>
      <c r="B780" t="s">
        <v>1</v>
      </c>
      <c r="C780" t="s">
        <v>2</v>
      </c>
      <c r="D780" t="s">
        <v>3</v>
      </c>
      <c r="E780" t="s">
        <v>4</v>
      </c>
      <c r="F780" t="s">
        <v>5</v>
      </c>
      <c r="G780" t="s">
        <v>6</v>
      </c>
      <c r="H780" t="s">
        <v>7</v>
      </c>
      <c r="I780" s="2">
        <v>43215</v>
      </c>
      <c r="J780" s="2">
        <v>43218</v>
      </c>
      <c r="K780" t="s">
        <v>1432</v>
      </c>
      <c r="L780" t="s">
        <v>7</v>
      </c>
      <c r="M780" t="s">
        <v>1946</v>
      </c>
      <c r="N780" t="s">
        <v>1947</v>
      </c>
      <c r="O780" t="s">
        <v>1948</v>
      </c>
      <c r="P780" s="3">
        <v>2</v>
      </c>
      <c r="Q780" t="s">
        <v>12</v>
      </c>
      <c r="R780" s="4">
        <v>252.34</v>
      </c>
      <c r="S780" s="3">
        <v>48</v>
      </c>
      <c r="T780" t="s">
        <v>13</v>
      </c>
      <c r="U780" s="4">
        <v>504.68</v>
      </c>
      <c r="V780" s="3">
        <v>0</v>
      </c>
      <c r="W780" t="s">
        <v>7</v>
      </c>
      <c r="X780" t="s">
        <v>7</v>
      </c>
      <c r="Y780" t="s">
        <v>7</v>
      </c>
    </row>
    <row r="781" spans="1:25" x14ac:dyDescent="0.2">
      <c r="A781" t="s">
        <v>1945</v>
      </c>
      <c r="B781" t="s">
        <v>20</v>
      </c>
      <c r="C781" t="s">
        <v>2</v>
      </c>
      <c r="D781" t="s">
        <v>3</v>
      </c>
      <c r="E781" t="s">
        <v>4</v>
      </c>
      <c r="F781" t="s">
        <v>5</v>
      </c>
      <c r="G781" t="s">
        <v>6</v>
      </c>
      <c r="H781" t="s">
        <v>7</v>
      </c>
      <c r="I781" s="2">
        <v>43215</v>
      </c>
      <c r="J781" s="2">
        <v>43218</v>
      </c>
      <c r="K781" t="s">
        <v>1432</v>
      </c>
      <c r="L781" t="s">
        <v>7</v>
      </c>
      <c r="M781" t="s">
        <v>1949</v>
      </c>
      <c r="N781" t="s">
        <v>1950</v>
      </c>
      <c r="O781" t="s">
        <v>266</v>
      </c>
      <c r="P781" s="3">
        <v>3</v>
      </c>
      <c r="Q781" t="s">
        <v>12</v>
      </c>
      <c r="R781" s="4">
        <v>168.23</v>
      </c>
      <c r="S781" s="3">
        <v>72</v>
      </c>
      <c r="T781" t="s">
        <v>13</v>
      </c>
      <c r="U781" s="4">
        <v>504.69</v>
      </c>
      <c r="V781" s="3">
        <v>0</v>
      </c>
      <c r="W781" t="s">
        <v>7</v>
      </c>
      <c r="X781" t="s">
        <v>7</v>
      </c>
      <c r="Y781" t="s">
        <v>7</v>
      </c>
    </row>
    <row r="782" spans="1:25" x14ac:dyDescent="0.2">
      <c r="A782" t="s">
        <v>1945</v>
      </c>
      <c r="B782" t="s">
        <v>23</v>
      </c>
      <c r="C782" t="s">
        <v>2</v>
      </c>
      <c r="D782" t="s">
        <v>3</v>
      </c>
      <c r="E782" t="s">
        <v>4</v>
      </c>
      <c r="F782" t="s">
        <v>5</v>
      </c>
      <c r="G782" t="s">
        <v>6</v>
      </c>
      <c r="H782" t="s">
        <v>7</v>
      </c>
      <c r="I782" s="2">
        <v>43215</v>
      </c>
      <c r="J782" s="2">
        <v>43218</v>
      </c>
      <c r="K782" t="s">
        <v>1432</v>
      </c>
      <c r="L782" t="s">
        <v>7</v>
      </c>
      <c r="M782" t="s">
        <v>1951</v>
      </c>
      <c r="N782" t="s">
        <v>1952</v>
      </c>
      <c r="O782" t="s">
        <v>266</v>
      </c>
      <c r="P782" s="3">
        <v>4</v>
      </c>
      <c r="Q782" t="s">
        <v>12</v>
      </c>
      <c r="R782" s="4">
        <v>168.23</v>
      </c>
      <c r="S782" s="3">
        <v>96</v>
      </c>
      <c r="T782" t="s">
        <v>13</v>
      </c>
      <c r="U782" s="4">
        <v>672.92</v>
      </c>
      <c r="V782" s="3">
        <v>0</v>
      </c>
      <c r="W782" t="s">
        <v>7</v>
      </c>
      <c r="X782" t="s">
        <v>7</v>
      </c>
      <c r="Y782" t="s">
        <v>7</v>
      </c>
    </row>
    <row r="783" spans="1:25" x14ac:dyDescent="0.2">
      <c r="A783" t="s">
        <v>1945</v>
      </c>
      <c r="B783" t="s">
        <v>26</v>
      </c>
      <c r="C783" t="s">
        <v>2</v>
      </c>
      <c r="D783" t="s">
        <v>3</v>
      </c>
      <c r="E783" t="s">
        <v>4</v>
      </c>
      <c r="F783" t="s">
        <v>5</v>
      </c>
      <c r="G783" t="s">
        <v>6</v>
      </c>
      <c r="H783" t="s">
        <v>7</v>
      </c>
      <c r="I783" s="2">
        <v>43215</v>
      </c>
      <c r="J783" s="2">
        <v>43218</v>
      </c>
      <c r="K783" t="s">
        <v>1432</v>
      </c>
      <c r="L783" t="s">
        <v>7</v>
      </c>
      <c r="M783" t="s">
        <v>1953</v>
      </c>
      <c r="N783" t="s">
        <v>1954</v>
      </c>
      <c r="O783" t="s">
        <v>266</v>
      </c>
      <c r="P783" s="3">
        <v>4</v>
      </c>
      <c r="Q783" t="s">
        <v>12</v>
      </c>
      <c r="R783" s="4">
        <v>336.46</v>
      </c>
      <c r="S783" s="3">
        <v>96</v>
      </c>
      <c r="T783" t="s">
        <v>13</v>
      </c>
      <c r="U783" s="4">
        <v>1345.83</v>
      </c>
      <c r="V783" s="3">
        <v>0</v>
      </c>
      <c r="W783" t="s">
        <v>7</v>
      </c>
      <c r="X783" t="s">
        <v>7</v>
      </c>
      <c r="Y783" t="s">
        <v>7</v>
      </c>
    </row>
    <row r="784" spans="1:25" x14ac:dyDescent="0.2">
      <c r="A784" t="s">
        <v>1945</v>
      </c>
      <c r="B784" t="s">
        <v>30</v>
      </c>
      <c r="C784" t="s">
        <v>2</v>
      </c>
      <c r="D784" t="s">
        <v>3</v>
      </c>
      <c r="E784" t="s">
        <v>4</v>
      </c>
      <c r="F784" t="s">
        <v>5</v>
      </c>
      <c r="G784" t="s">
        <v>6</v>
      </c>
      <c r="H784" t="s">
        <v>7</v>
      </c>
      <c r="I784" s="2">
        <v>43215</v>
      </c>
      <c r="J784" s="2">
        <v>43218</v>
      </c>
      <c r="K784" t="s">
        <v>1432</v>
      </c>
      <c r="L784" t="s">
        <v>7</v>
      </c>
      <c r="M784" t="s">
        <v>1955</v>
      </c>
      <c r="N784" t="s">
        <v>1956</v>
      </c>
      <c r="O784" t="s">
        <v>266</v>
      </c>
      <c r="P784" s="3">
        <v>17</v>
      </c>
      <c r="Q784" t="s">
        <v>12</v>
      </c>
      <c r="R784" s="4">
        <v>336.46</v>
      </c>
      <c r="S784" s="3">
        <v>408</v>
      </c>
      <c r="T784" t="s">
        <v>13</v>
      </c>
      <c r="U784" s="4">
        <v>5719.78</v>
      </c>
      <c r="V784" s="3">
        <v>0</v>
      </c>
      <c r="W784" t="s">
        <v>7</v>
      </c>
      <c r="X784" t="s">
        <v>7</v>
      </c>
      <c r="Y784" t="s">
        <v>7</v>
      </c>
    </row>
    <row r="785" spans="1:25" x14ac:dyDescent="0.2">
      <c r="A785" t="s">
        <v>1957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s="2">
        <v>43215</v>
      </c>
      <c r="J785" s="2">
        <v>43217</v>
      </c>
      <c r="K785" t="s">
        <v>1958</v>
      </c>
      <c r="L785" t="s">
        <v>7</v>
      </c>
      <c r="M785" t="s">
        <v>1959</v>
      </c>
      <c r="N785" t="s">
        <v>1960</v>
      </c>
      <c r="O785" t="s">
        <v>1088</v>
      </c>
      <c r="P785" s="3">
        <v>12</v>
      </c>
      <c r="Q785" t="s">
        <v>12</v>
      </c>
      <c r="R785" s="4">
        <v>601.07000000000005</v>
      </c>
      <c r="S785" s="3">
        <v>288</v>
      </c>
      <c r="T785" t="s">
        <v>13</v>
      </c>
      <c r="U785" s="4">
        <v>7212.84</v>
      </c>
      <c r="V785" s="3">
        <v>0</v>
      </c>
      <c r="W785" t="s">
        <v>7</v>
      </c>
      <c r="X785" t="s">
        <v>7</v>
      </c>
      <c r="Y785" t="s">
        <v>7</v>
      </c>
    </row>
    <row r="786" spans="1:25" x14ac:dyDescent="0.2">
      <c r="A786" t="s">
        <v>1961</v>
      </c>
      <c r="B786" t="s">
        <v>1</v>
      </c>
      <c r="C786" t="s">
        <v>2</v>
      </c>
      <c r="D786" t="s">
        <v>3</v>
      </c>
      <c r="E786" t="s">
        <v>4</v>
      </c>
      <c r="F786" t="s">
        <v>5</v>
      </c>
      <c r="G786" t="s">
        <v>6</v>
      </c>
      <c r="H786" t="s">
        <v>7</v>
      </c>
      <c r="I786" s="2">
        <v>43215</v>
      </c>
      <c r="J786" s="2">
        <v>43218</v>
      </c>
      <c r="K786" t="s">
        <v>1248</v>
      </c>
      <c r="L786" t="s">
        <v>7</v>
      </c>
      <c r="M786" t="s">
        <v>1962</v>
      </c>
      <c r="N786" t="s">
        <v>1963</v>
      </c>
      <c r="O786" t="s">
        <v>969</v>
      </c>
      <c r="P786" s="3">
        <v>5</v>
      </c>
      <c r="Q786" t="s">
        <v>12</v>
      </c>
      <c r="R786" s="4">
        <v>7829.06</v>
      </c>
      <c r="S786" s="3">
        <v>1440</v>
      </c>
      <c r="T786" t="s">
        <v>13</v>
      </c>
      <c r="U786" s="4">
        <v>39145.32</v>
      </c>
      <c r="V786" s="3">
        <v>0</v>
      </c>
      <c r="W786" t="s">
        <v>7</v>
      </c>
      <c r="X786" t="s">
        <v>7</v>
      </c>
      <c r="Y786" t="s">
        <v>7</v>
      </c>
    </row>
    <row r="787" spans="1:25" x14ac:dyDescent="0.2">
      <c r="A787" t="s">
        <v>1961</v>
      </c>
      <c r="B787" t="s">
        <v>20</v>
      </c>
      <c r="C787" t="s">
        <v>2</v>
      </c>
      <c r="D787" t="s">
        <v>3</v>
      </c>
      <c r="E787" t="s">
        <v>4</v>
      </c>
      <c r="F787" t="s">
        <v>5</v>
      </c>
      <c r="G787" t="s">
        <v>6</v>
      </c>
      <c r="H787" t="s">
        <v>7</v>
      </c>
      <c r="I787" s="2">
        <v>43215</v>
      </c>
      <c r="J787" s="2">
        <v>43218</v>
      </c>
      <c r="K787" t="s">
        <v>1248</v>
      </c>
      <c r="L787" t="s">
        <v>7</v>
      </c>
      <c r="M787" t="s">
        <v>1964</v>
      </c>
      <c r="N787" t="s">
        <v>1965</v>
      </c>
      <c r="O787" t="s">
        <v>535</v>
      </c>
      <c r="P787" s="3">
        <v>5</v>
      </c>
      <c r="Q787" t="s">
        <v>12</v>
      </c>
      <c r="R787" s="4">
        <v>2587.5700000000002</v>
      </c>
      <c r="S787" s="3">
        <v>720</v>
      </c>
      <c r="T787" t="s">
        <v>13</v>
      </c>
      <c r="U787" s="4">
        <v>12937.86</v>
      </c>
      <c r="V787" s="3">
        <v>0</v>
      </c>
      <c r="W787" t="s">
        <v>7</v>
      </c>
      <c r="X787" t="s">
        <v>7</v>
      </c>
      <c r="Y787" t="s">
        <v>7</v>
      </c>
    </row>
    <row r="788" spans="1:25" x14ac:dyDescent="0.2">
      <c r="A788" t="s">
        <v>1961</v>
      </c>
      <c r="B788" t="s">
        <v>23</v>
      </c>
      <c r="C788" t="s">
        <v>2</v>
      </c>
      <c r="D788" t="s">
        <v>3</v>
      </c>
      <c r="E788" t="s">
        <v>4</v>
      </c>
      <c r="F788" t="s">
        <v>5</v>
      </c>
      <c r="G788" t="s">
        <v>6</v>
      </c>
      <c r="H788" t="s">
        <v>7</v>
      </c>
      <c r="I788" s="2">
        <v>43215</v>
      </c>
      <c r="J788" s="2">
        <v>43218</v>
      </c>
      <c r="K788" t="s">
        <v>1248</v>
      </c>
      <c r="L788" t="s">
        <v>7</v>
      </c>
      <c r="M788" t="s">
        <v>1966</v>
      </c>
      <c r="N788" t="s">
        <v>1967</v>
      </c>
      <c r="O788" t="s">
        <v>969</v>
      </c>
      <c r="P788" s="3">
        <v>2</v>
      </c>
      <c r="Q788" t="s">
        <v>12</v>
      </c>
      <c r="R788" s="4">
        <v>7829.07</v>
      </c>
      <c r="S788" s="3">
        <v>576</v>
      </c>
      <c r="T788" t="s">
        <v>13</v>
      </c>
      <c r="U788" s="4">
        <v>15658.13</v>
      </c>
      <c r="V788" s="3">
        <v>0</v>
      </c>
      <c r="W788" t="s">
        <v>7</v>
      </c>
      <c r="X788" t="s">
        <v>7</v>
      </c>
      <c r="Y788" t="s">
        <v>7</v>
      </c>
    </row>
    <row r="789" spans="1:25" x14ac:dyDescent="0.2">
      <c r="A789" t="s">
        <v>1961</v>
      </c>
      <c r="B789" t="s">
        <v>26</v>
      </c>
      <c r="C789" t="s">
        <v>2</v>
      </c>
      <c r="D789" t="s">
        <v>3</v>
      </c>
      <c r="E789" t="s">
        <v>4</v>
      </c>
      <c r="F789" t="s">
        <v>5</v>
      </c>
      <c r="G789" t="s">
        <v>6</v>
      </c>
      <c r="H789" t="s">
        <v>7</v>
      </c>
      <c r="I789" s="2">
        <v>43215</v>
      </c>
      <c r="J789" s="2">
        <v>43218</v>
      </c>
      <c r="K789" t="s">
        <v>1248</v>
      </c>
      <c r="L789" t="s">
        <v>7</v>
      </c>
      <c r="M789" t="s">
        <v>1968</v>
      </c>
      <c r="N789" t="s">
        <v>1969</v>
      </c>
      <c r="O789" t="s">
        <v>746</v>
      </c>
      <c r="P789" s="3">
        <v>4</v>
      </c>
      <c r="Q789" t="s">
        <v>12</v>
      </c>
      <c r="R789" s="4">
        <v>1297.92</v>
      </c>
      <c r="S789" s="3">
        <v>768</v>
      </c>
      <c r="T789" t="s">
        <v>13</v>
      </c>
      <c r="U789" s="4">
        <v>5191.67</v>
      </c>
      <c r="V789" s="3">
        <v>0</v>
      </c>
      <c r="W789" t="s">
        <v>7</v>
      </c>
      <c r="X789" t="s">
        <v>7</v>
      </c>
      <c r="Y789" t="s">
        <v>7</v>
      </c>
    </row>
    <row r="790" spans="1:25" x14ac:dyDescent="0.2">
      <c r="A790" t="s">
        <v>1961</v>
      </c>
      <c r="B790" t="s">
        <v>30</v>
      </c>
      <c r="C790" t="s">
        <v>2</v>
      </c>
      <c r="D790" t="s">
        <v>3</v>
      </c>
      <c r="E790" t="s">
        <v>4</v>
      </c>
      <c r="F790" t="s">
        <v>5</v>
      </c>
      <c r="G790" t="s">
        <v>6</v>
      </c>
      <c r="H790" t="s">
        <v>7</v>
      </c>
      <c r="I790" s="2">
        <v>43215</v>
      </c>
      <c r="J790" s="2">
        <v>43218</v>
      </c>
      <c r="K790" t="s">
        <v>1248</v>
      </c>
      <c r="L790" t="s">
        <v>7</v>
      </c>
      <c r="M790" t="s">
        <v>1970</v>
      </c>
      <c r="N790" t="s">
        <v>1971</v>
      </c>
      <c r="O790" t="s">
        <v>746</v>
      </c>
      <c r="P790" s="3">
        <v>5</v>
      </c>
      <c r="Q790" t="s">
        <v>12</v>
      </c>
      <c r="R790" s="4">
        <v>1297.92</v>
      </c>
      <c r="S790" s="3">
        <v>960</v>
      </c>
      <c r="T790" t="s">
        <v>13</v>
      </c>
      <c r="U790" s="4">
        <v>6489.59</v>
      </c>
      <c r="V790" s="3">
        <v>0</v>
      </c>
      <c r="W790" t="s">
        <v>7</v>
      </c>
      <c r="X790" t="s">
        <v>7</v>
      </c>
      <c r="Y790" t="s">
        <v>7</v>
      </c>
    </row>
    <row r="791" spans="1:25" x14ac:dyDescent="0.2">
      <c r="A791" t="s">
        <v>1961</v>
      </c>
      <c r="B791" t="s">
        <v>33</v>
      </c>
      <c r="C791" t="s">
        <v>2</v>
      </c>
      <c r="D791" t="s">
        <v>3</v>
      </c>
      <c r="E791" t="s">
        <v>4</v>
      </c>
      <c r="F791" t="s">
        <v>5</v>
      </c>
      <c r="G791" t="s">
        <v>6</v>
      </c>
      <c r="H791" t="s">
        <v>7</v>
      </c>
      <c r="I791" s="2">
        <v>43215</v>
      </c>
      <c r="J791" s="2">
        <v>43218</v>
      </c>
      <c r="K791" t="s">
        <v>1248</v>
      </c>
      <c r="L791" t="s">
        <v>7</v>
      </c>
      <c r="M791" t="s">
        <v>1972</v>
      </c>
      <c r="N791" t="s">
        <v>1973</v>
      </c>
      <c r="O791" t="s">
        <v>535</v>
      </c>
      <c r="P791" s="3">
        <v>5</v>
      </c>
      <c r="Q791" t="s">
        <v>12</v>
      </c>
      <c r="R791" s="4">
        <v>2631.8</v>
      </c>
      <c r="S791" s="3">
        <v>1200</v>
      </c>
      <c r="T791" t="s">
        <v>13</v>
      </c>
      <c r="U791" s="4">
        <v>13159.02</v>
      </c>
      <c r="V791" s="3">
        <v>0</v>
      </c>
      <c r="W791" t="s">
        <v>7</v>
      </c>
      <c r="X791" t="s">
        <v>7</v>
      </c>
      <c r="Y791" t="s">
        <v>7</v>
      </c>
    </row>
    <row r="792" spans="1:25" x14ac:dyDescent="0.2">
      <c r="A792" t="s">
        <v>1961</v>
      </c>
      <c r="B792" t="s">
        <v>37</v>
      </c>
      <c r="C792" t="s">
        <v>2</v>
      </c>
      <c r="D792" t="s">
        <v>3</v>
      </c>
      <c r="E792" t="s">
        <v>4</v>
      </c>
      <c r="F792" t="s">
        <v>5</v>
      </c>
      <c r="G792" t="s">
        <v>6</v>
      </c>
      <c r="H792" t="s">
        <v>7</v>
      </c>
      <c r="I792" s="2">
        <v>43215</v>
      </c>
      <c r="J792" s="2">
        <v>43218</v>
      </c>
      <c r="K792" t="s">
        <v>1248</v>
      </c>
      <c r="L792" t="s">
        <v>7</v>
      </c>
      <c r="M792" t="s">
        <v>1974</v>
      </c>
      <c r="N792" t="s">
        <v>1975</v>
      </c>
      <c r="O792" t="s">
        <v>969</v>
      </c>
      <c r="P792" s="3">
        <v>2</v>
      </c>
      <c r="Q792" t="s">
        <v>12</v>
      </c>
      <c r="R792" s="4">
        <v>7829.07</v>
      </c>
      <c r="S792" s="3">
        <v>576</v>
      </c>
      <c r="T792" t="s">
        <v>13</v>
      </c>
      <c r="U792" s="4">
        <v>15658.13</v>
      </c>
      <c r="V792" s="3">
        <v>0</v>
      </c>
      <c r="W792" t="s">
        <v>7</v>
      </c>
      <c r="X792" t="s">
        <v>7</v>
      </c>
      <c r="Y792" t="s">
        <v>7</v>
      </c>
    </row>
    <row r="793" spans="1:25" x14ac:dyDescent="0.2">
      <c r="A793" t="s">
        <v>1961</v>
      </c>
      <c r="B793" t="s">
        <v>41</v>
      </c>
      <c r="C793" t="s">
        <v>2</v>
      </c>
      <c r="D793" t="s">
        <v>3</v>
      </c>
      <c r="E793" t="s">
        <v>4</v>
      </c>
      <c r="F793" t="s">
        <v>5</v>
      </c>
      <c r="G793" t="s">
        <v>6</v>
      </c>
      <c r="H793" t="s">
        <v>7</v>
      </c>
      <c r="I793" s="2">
        <v>43215</v>
      </c>
      <c r="J793" s="2">
        <v>43218</v>
      </c>
      <c r="K793" t="s">
        <v>1248</v>
      </c>
      <c r="L793" t="s">
        <v>7</v>
      </c>
      <c r="M793" t="s">
        <v>1976</v>
      </c>
      <c r="N793" t="s">
        <v>1977</v>
      </c>
      <c r="O793" t="s">
        <v>969</v>
      </c>
      <c r="P793" s="3">
        <v>3</v>
      </c>
      <c r="Q793" t="s">
        <v>12</v>
      </c>
      <c r="R793" s="4">
        <v>7829.06</v>
      </c>
      <c r="S793" s="3">
        <v>864</v>
      </c>
      <c r="T793" t="s">
        <v>13</v>
      </c>
      <c r="U793" s="4">
        <v>23487.19</v>
      </c>
      <c r="V793" s="3">
        <v>0</v>
      </c>
      <c r="W793" t="s">
        <v>7</v>
      </c>
      <c r="X793" t="s">
        <v>7</v>
      </c>
      <c r="Y793" t="s">
        <v>7</v>
      </c>
    </row>
    <row r="794" spans="1:25" x14ac:dyDescent="0.2">
      <c r="A794" t="s">
        <v>1978</v>
      </c>
      <c r="B794" t="s">
        <v>1</v>
      </c>
      <c r="C794" t="s">
        <v>2</v>
      </c>
      <c r="D794" t="s">
        <v>3</v>
      </c>
      <c r="E794" t="s">
        <v>4</v>
      </c>
      <c r="F794" t="s">
        <v>5</v>
      </c>
      <c r="G794" t="s">
        <v>1907</v>
      </c>
      <c r="H794" t="s">
        <v>7</v>
      </c>
      <c r="I794" s="2">
        <v>43215</v>
      </c>
      <c r="J794" s="2">
        <v>43217</v>
      </c>
      <c r="K794" t="s">
        <v>230</v>
      </c>
      <c r="L794" t="s">
        <v>7</v>
      </c>
      <c r="M794" t="s">
        <v>1979</v>
      </c>
      <c r="N794" t="s">
        <v>1980</v>
      </c>
      <c r="O794" t="s">
        <v>1981</v>
      </c>
      <c r="P794" s="3">
        <v>1</v>
      </c>
      <c r="Q794" t="s">
        <v>12</v>
      </c>
      <c r="R794" s="4">
        <v>2465.02</v>
      </c>
      <c r="S794" s="3">
        <v>12</v>
      </c>
      <c r="T794" t="s">
        <v>13</v>
      </c>
      <c r="U794" s="4">
        <v>2465.02</v>
      </c>
      <c r="V794" s="3">
        <v>0</v>
      </c>
      <c r="W794" t="s">
        <v>7</v>
      </c>
      <c r="X794" t="s">
        <v>7</v>
      </c>
      <c r="Y794" t="s">
        <v>7</v>
      </c>
    </row>
    <row r="795" spans="1:25" x14ac:dyDescent="0.2">
      <c r="A795" t="s">
        <v>1982</v>
      </c>
      <c r="B795" t="s">
        <v>1</v>
      </c>
      <c r="C795" t="s">
        <v>2</v>
      </c>
      <c r="D795" t="s">
        <v>3</v>
      </c>
      <c r="E795" t="s">
        <v>4</v>
      </c>
      <c r="F795" t="s">
        <v>5</v>
      </c>
      <c r="G795" t="s">
        <v>129</v>
      </c>
      <c r="H795" t="s">
        <v>7</v>
      </c>
      <c r="I795" s="2">
        <v>43215</v>
      </c>
      <c r="J795" s="2">
        <v>43220</v>
      </c>
      <c r="K795" t="s">
        <v>1665</v>
      </c>
      <c r="L795" t="s">
        <v>7</v>
      </c>
      <c r="M795" t="s">
        <v>1983</v>
      </c>
      <c r="N795" t="s">
        <v>1984</v>
      </c>
      <c r="O795" t="s">
        <v>184</v>
      </c>
      <c r="P795" s="3">
        <v>9</v>
      </c>
      <c r="Q795" t="s">
        <v>12</v>
      </c>
      <c r="R795" s="4">
        <v>748.56</v>
      </c>
      <c r="S795" s="3">
        <v>108</v>
      </c>
      <c r="T795" t="s">
        <v>13</v>
      </c>
      <c r="U795" s="4">
        <v>6737.04</v>
      </c>
      <c r="V795" s="3">
        <v>0</v>
      </c>
      <c r="W795" t="s">
        <v>7</v>
      </c>
      <c r="X795" t="s">
        <v>7</v>
      </c>
      <c r="Y795" t="s">
        <v>7</v>
      </c>
    </row>
    <row r="796" spans="1:25" x14ac:dyDescent="0.2">
      <c r="A796" t="s">
        <v>1982</v>
      </c>
      <c r="B796" t="s">
        <v>20</v>
      </c>
      <c r="C796" t="s">
        <v>2</v>
      </c>
      <c r="D796" t="s">
        <v>3</v>
      </c>
      <c r="E796" t="s">
        <v>4</v>
      </c>
      <c r="F796" t="s">
        <v>5</v>
      </c>
      <c r="G796" t="s">
        <v>129</v>
      </c>
      <c r="H796" t="s">
        <v>7</v>
      </c>
      <c r="I796" s="2">
        <v>43215</v>
      </c>
      <c r="J796" s="2">
        <v>43220</v>
      </c>
      <c r="K796" t="s">
        <v>1665</v>
      </c>
      <c r="L796" t="s">
        <v>7</v>
      </c>
      <c r="M796" t="s">
        <v>1985</v>
      </c>
      <c r="N796" t="s">
        <v>1986</v>
      </c>
      <c r="O796" t="s">
        <v>184</v>
      </c>
      <c r="P796" s="3">
        <v>9</v>
      </c>
      <c r="Q796" t="s">
        <v>12</v>
      </c>
      <c r="R796" s="4">
        <v>748.56</v>
      </c>
      <c r="S796" s="3">
        <v>108</v>
      </c>
      <c r="T796" t="s">
        <v>13</v>
      </c>
      <c r="U796" s="4">
        <v>6737.04</v>
      </c>
      <c r="V796" s="3">
        <v>0</v>
      </c>
      <c r="W796" t="s">
        <v>7</v>
      </c>
      <c r="X796" t="s">
        <v>7</v>
      </c>
      <c r="Y796" t="s">
        <v>7</v>
      </c>
    </row>
    <row r="797" spans="1:25" x14ac:dyDescent="0.2">
      <c r="A797" t="s">
        <v>1982</v>
      </c>
      <c r="B797" t="s">
        <v>23</v>
      </c>
      <c r="C797" t="s">
        <v>2</v>
      </c>
      <c r="D797" t="s">
        <v>3</v>
      </c>
      <c r="E797" t="s">
        <v>4</v>
      </c>
      <c r="F797" t="s">
        <v>5</v>
      </c>
      <c r="G797" t="s">
        <v>129</v>
      </c>
      <c r="H797" t="s">
        <v>7</v>
      </c>
      <c r="I797" s="2">
        <v>43215</v>
      </c>
      <c r="J797" s="2">
        <v>43220</v>
      </c>
      <c r="K797" t="s">
        <v>1665</v>
      </c>
      <c r="L797" t="s">
        <v>7</v>
      </c>
      <c r="M797" t="s">
        <v>1987</v>
      </c>
      <c r="N797" t="s">
        <v>1988</v>
      </c>
      <c r="O797" t="s">
        <v>184</v>
      </c>
      <c r="P797" s="3">
        <v>13</v>
      </c>
      <c r="Q797" t="s">
        <v>12</v>
      </c>
      <c r="R797" s="4">
        <v>496.32</v>
      </c>
      <c r="S797" s="3">
        <v>156</v>
      </c>
      <c r="T797" t="s">
        <v>13</v>
      </c>
      <c r="U797" s="4">
        <v>6452.16</v>
      </c>
      <c r="V797" s="3">
        <v>0</v>
      </c>
      <c r="W797" t="s">
        <v>7</v>
      </c>
      <c r="X797" t="s">
        <v>7</v>
      </c>
      <c r="Y797" t="s">
        <v>7</v>
      </c>
    </row>
    <row r="798" spans="1:25" x14ac:dyDescent="0.2">
      <c r="A798" t="s">
        <v>1982</v>
      </c>
      <c r="B798" t="s">
        <v>26</v>
      </c>
      <c r="C798" t="s">
        <v>2</v>
      </c>
      <c r="D798" t="s">
        <v>3</v>
      </c>
      <c r="E798" t="s">
        <v>4</v>
      </c>
      <c r="F798" t="s">
        <v>5</v>
      </c>
      <c r="G798" t="s">
        <v>129</v>
      </c>
      <c r="H798" t="s">
        <v>7</v>
      </c>
      <c r="I798" s="2">
        <v>43215</v>
      </c>
      <c r="J798" s="2">
        <v>43220</v>
      </c>
      <c r="K798" t="s">
        <v>1665</v>
      </c>
      <c r="L798" t="s">
        <v>7</v>
      </c>
      <c r="M798" t="s">
        <v>1989</v>
      </c>
      <c r="N798" t="s">
        <v>1990</v>
      </c>
      <c r="O798" t="s">
        <v>184</v>
      </c>
      <c r="P798" s="3">
        <v>29</v>
      </c>
      <c r="Q798" t="s">
        <v>12</v>
      </c>
      <c r="R798" s="4">
        <v>748.56</v>
      </c>
      <c r="S798" s="3">
        <v>348</v>
      </c>
      <c r="T798" t="s">
        <v>13</v>
      </c>
      <c r="U798" s="4">
        <v>21708.240000000002</v>
      </c>
      <c r="V798" s="3">
        <v>0</v>
      </c>
      <c r="W798" t="s">
        <v>7</v>
      </c>
      <c r="X798" t="s">
        <v>7</v>
      </c>
      <c r="Y798" t="s">
        <v>7</v>
      </c>
    </row>
    <row r="799" spans="1:25" x14ac:dyDescent="0.2">
      <c r="A799" t="s">
        <v>1982</v>
      </c>
      <c r="B799" t="s">
        <v>30</v>
      </c>
      <c r="C799" t="s">
        <v>2</v>
      </c>
      <c r="D799" t="s">
        <v>3</v>
      </c>
      <c r="E799" t="s">
        <v>4</v>
      </c>
      <c r="F799" t="s">
        <v>5</v>
      </c>
      <c r="G799" t="s">
        <v>129</v>
      </c>
      <c r="H799" t="s">
        <v>7</v>
      </c>
      <c r="I799" s="2">
        <v>43215</v>
      </c>
      <c r="J799" s="2">
        <v>43220</v>
      </c>
      <c r="K799" t="s">
        <v>1665</v>
      </c>
      <c r="L799" t="s">
        <v>7</v>
      </c>
      <c r="M799" t="s">
        <v>1991</v>
      </c>
      <c r="N799" t="s">
        <v>1992</v>
      </c>
      <c r="O799" t="s">
        <v>184</v>
      </c>
      <c r="P799" s="3">
        <v>19</v>
      </c>
      <c r="Q799" t="s">
        <v>12</v>
      </c>
      <c r="R799" s="4">
        <v>496.32</v>
      </c>
      <c r="S799" s="3">
        <v>228</v>
      </c>
      <c r="T799" t="s">
        <v>13</v>
      </c>
      <c r="U799" s="4">
        <v>9430.08</v>
      </c>
      <c r="V799" s="3">
        <v>0</v>
      </c>
      <c r="W799" t="s">
        <v>7</v>
      </c>
      <c r="X799" t="s">
        <v>7</v>
      </c>
      <c r="Y799" t="s">
        <v>7</v>
      </c>
    </row>
    <row r="800" spans="1:25" x14ac:dyDescent="0.2">
      <c r="A800" t="s">
        <v>1982</v>
      </c>
      <c r="B800" t="s">
        <v>33</v>
      </c>
      <c r="C800" t="s">
        <v>2</v>
      </c>
      <c r="D800" t="s">
        <v>3</v>
      </c>
      <c r="E800" t="s">
        <v>4</v>
      </c>
      <c r="F800" t="s">
        <v>5</v>
      </c>
      <c r="G800" t="s">
        <v>129</v>
      </c>
      <c r="H800" t="s">
        <v>7</v>
      </c>
      <c r="I800" s="2">
        <v>43215</v>
      </c>
      <c r="J800" s="2">
        <v>43220</v>
      </c>
      <c r="K800" t="s">
        <v>1665</v>
      </c>
      <c r="L800" t="s">
        <v>7</v>
      </c>
      <c r="M800" t="s">
        <v>1993</v>
      </c>
      <c r="N800" t="s">
        <v>1994</v>
      </c>
      <c r="O800" t="s">
        <v>184</v>
      </c>
      <c r="P800" s="3">
        <v>11</v>
      </c>
      <c r="Q800" t="s">
        <v>12</v>
      </c>
      <c r="R800" s="4">
        <v>748.56</v>
      </c>
      <c r="S800" s="3">
        <v>132</v>
      </c>
      <c r="T800" t="s">
        <v>13</v>
      </c>
      <c r="U800" s="4">
        <v>8234.16</v>
      </c>
      <c r="V800" s="3">
        <v>0</v>
      </c>
      <c r="W800" t="s">
        <v>7</v>
      </c>
      <c r="X800" t="s">
        <v>7</v>
      </c>
      <c r="Y800" t="s">
        <v>7</v>
      </c>
    </row>
    <row r="801" spans="1:25" x14ac:dyDescent="0.2">
      <c r="A801" t="s">
        <v>1982</v>
      </c>
      <c r="B801" t="s">
        <v>37</v>
      </c>
      <c r="C801" t="s">
        <v>2</v>
      </c>
      <c r="D801" t="s">
        <v>3</v>
      </c>
      <c r="E801" t="s">
        <v>4</v>
      </c>
      <c r="F801" t="s">
        <v>5</v>
      </c>
      <c r="G801" t="s">
        <v>129</v>
      </c>
      <c r="H801" t="s">
        <v>7</v>
      </c>
      <c r="I801" s="2">
        <v>43215</v>
      </c>
      <c r="J801" s="2">
        <v>43220</v>
      </c>
      <c r="K801" t="s">
        <v>1665</v>
      </c>
      <c r="L801" t="s">
        <v>7</v>
      </c>
      <c r="M801" t="s">
        <v>1995</v>
      </c>
      <c r="N801" t="s">
        <v>1996</v>
      </c>
      <c r="O801" t="s">
        <v>1997</v>
      </c>
      <c r="P801" s="3">
        <v>2</v>
      </c>
      <c r="Q801" t="s">
        <v>12</v>
      </c>
      <c r="R801" s="4">
        <v>916.8</v>
      </c>
      <c r="S801" s="3">
        <v>24</v>
      </c>
      <c r="T801" t="s">
        <v>13</v>
      </c>
      <c r="U801" s="4">
        <v>1833.6</v>
      </c>
      <c r="V801" s="3">
        <v>0</v>
      </c>
      <c r="W801" t="s">
        <v>7</v>
      </c>
      <c r="X801" t="s">
        <v>7</v>
      </c>
      <c r="Y801" t="s">
        <v>7</v>
      </c>
    </row>
    <row r="802" spans="1:25" x14ac:dyDescent="0.2">
      <c r="A802" t="s">
        <v>1982</v>
      </c>
      <c r="B802" t="s">
        <v>41</v>
      </c>
      <c r="C802" t="s">
        <v>2</v>
      </c>
      <c r="D802" t="s">
        <v>3</v>
      </c>
      <c r="E802" t="s">
        <v>4</v>
      </c>
      <c r="F802" t="s">
        <v>5</v>
      </c>
      <c r="G802" t="s">
        <v>129</v>
      </c>
      <c r="H802" t="s">
        <v>7</v>
      </c>
      <c r="I802" s="2">
        <v>43215</v>
      </c>
      <c r="J802" s="2">
        <v>43220</v>
      </c>
      <c r="K802" t="s">
        <v>1665</v>
      </c>
      <c r="L802" t="s">
        <v>7</v>
      </c>
      <c r="M802" t="s">
        <v>1998</v>
      </c>
      <c r="N802" t="s">
        <v>1999</v>
      </c>
      <c r="O802" t="s">
        <v>1997</v>
      </c>
      <c r="P802" s="3">
        <v>20</v>
      </c>
      <c r="Q802" t="s">
        <v>45</v>
      </c>
      <c r="R802" s="4">
        <v>168.23</v>
      </c>
      <c r="S802" s="3">
        <v>240</v>
      </c>
      <c r="T802" t="s">
        <v>13</v>
      </c>
      <c r="U802" s="4">
        <v>3364.6</v>
      </c>
      <c r="V802" s="3">
        <v>0</v>
      </c>
      <c r="W802" t="s">
        <v>7</v>
      </c>
      <c r="X802" t="s">
        <v>7</v>
      </c>
      <c r="Y802" t="s">
        <v>7</v>
      </c>
    </row>
    <row r="803" spans="1:25" x14ac:dyDescent="0.2">
      <c r="A803" t="s">
        <v>1982</v>
      </c>
      <c r="B803" t="s">
        <v>46</v>
      </c>
      <c r="C803" t="s">
        <v>2</v>
      </c>
      <c r="D803" t="s">
        <v>3</v>
      </c>
      <c r="E803" t="s">
        <v>4</v>
      </c>
      <c r="F803" t="s">
        <v>5</v>
      </c>
      <c r="G803" t="s">
        <v>129</v>
      </c>
      <c r="H803" t="s">
        <v>7</v>
      </c>
      <c r="I803" s="2">
        <v>43215</v>
      </c>
      <c r="J803" s="2">
        <v>43220</v>
      </c>
      <c r="K803" t="s">
        <v>1665</v>
      </c>
      <c r="L803" t="s">
        <v>7</v>
      </c>
      <c r="M803" t="s">
        <v>2000</v>
      </c>
      <c r="N803" t="s">
        <v>2001</v>
      </c>
      <c r="O803" t="s">
        <v>195</v>
      </c>
      <c r="P803" s="3">
        <v>1</v>
      </c>
      <c r="Q803" t="s">
        <v>12</v>
      </c>
      <c r="R803" s="4">
        <v>916.8</v>
      </c>
      <c r="S803" s="3">
        <v>12</v>
      </c>
      <c r="T803" t="s">
        <v>13</v>
      </c>
      <c r="U803" s="4">
        <v>916.8</v>
      </c>
      <c r="V803" s="3">
        <v>0</v>
      </c>
      <c r="W803" t="s">
        <v>7</v>
      </c>
      <c r="X803" t="s">
        <v>7</v>
      </c>
      <c r="Y803" t="s">
        <v>7</v>
      </c>
    </row>
    <row r="804" spans="1:25" x14ac:dyDescent="0.2">
      <c r="A804" t="s">
        <v>1982</v>
      </c>
      <c r="B804" t="s">
        <v>50</v>
      </c>
      <c r="C804" t="s">
        <v>2</v>
      </c>
      <c r="D804" t="s">
        <v>3</v>
      </c>
      <c r="E804" t="s">
        <v>4</v>
      </c>
      <c r="F804" t="s">
        <v>5</v>
      </c>
      <c r="G804" t="s">
        <v>129</v>
      </c>
      <c r="H804" t="s">
        <v>7</v>
      </c>
      <c r="I804" s="2">
        <v>43215</v>
      </c>
      <c r="J804" s="2">
        <v>43220</v>
      </c>
      <c r="K804" t="s">
        <v>1665</v>
      </c>
      <c r="L804" t="s">
        <v>7</v>
      </c>
      <c r="M804" t="s">
        <v>2002</v>
      </c>
      <c r="N804" t="s">
        <v>2003</v>
      </c>
      <c r="O804" t="s">
        <v>195</v>
      </c>
      <c r="P804" s="3">
        <v>2</v>
      </c>
      <c r="Q804" t="s">
        <v>12</v>
      </c>
      <c r="R804" s="4">
        <v>916.8</v>
      </c>
      <c r="S804" s="3">
        <v>24</v>
      </c>
      <c r="T804" t="s">
        <v>13</v>
      </c>
      <c r="U804" s="4">
        <v>1833.6</v>
      </c>
      <c r="V804" s="3">
        <v>0</v>
      </c>
      <c r="W804" t="s">
        <v>7</v>
      </c>
      <c r="X804" t="s">
        <v>7</v>
      </c>
      <c r="Y804" t="s">
        <v>7</v>
      </c>
    </row>
    <row r="805" spans="1:25" x14ac:dyDescent="0.2">
      <c r="A805" t="s">
        <v>2004</v>
      </c>
      <c r="B805" t="s">
        <v>1</v>
      </c>
      <c r="C805" t="s">
        <v>2</v>
      </c>
      <c r="D805" t="s">
        <v>3</v>
      </c>
      <c r="E805" t="s">
        <v>4</v>
      </c>
      <c r="F805" t="s">
        <v>5</v>
      </c>
      <c r="G805" t="s">
        <v>129</v>
      </c>
      <c r="H805" t="s">
        <v>7</v>
      </c>
      <c r="I805" s="2">
        <v>43215</v>
      </c>
      <c r="J805" s="2">
        <v>43220</v>
      </c>
      <c r="K805" t="s">
        <v>1644</v>
      </c>
      <c r="L805" t="s">
        <v>7</v>
      </c>
      <c r="M805" t="s">
        <v>2005</v>
      </c>
      <c r="N805" t="s">
        <v>2006</v>
      </c>
      <c r="O805" t="s">
        <v>2007</v>
      </c>
      <c r="P805" s="3">
        <v>9</v>
      </c>
      <c r="Q805" t="s">
        <v>12</v>
      </c>
      <c r="R805" s="4">
        <v>889</v>
      </c>
      <c r="S805" s="3">
        <v>324</v>
      </c>
      <c r="T805" t="s">
        <v>13</v>
      </c>
      <c r="U805" s="4">
        <v>8001</v>
      </c>
      <c r="V805" s="3">
        <v>0</v>
      </c>
      <c r="W805" t="s">
        <v>7</v>
      </c>
      <c r="X805" t="s">
        <v>7</v>
      </c>
      <c r="Y805" t="s">
        <v>7</v>
      </c>
    </row>
    <row r="806" spans="1:25" x14ac:dyDescent="0.2">
      <c r="A806" t="s">
        <v>2004</v>
      </c>
      <c r="B806" t="s">
        <v>20</v>
      </c>
      <c r="C806" t="s">
        <v>2</v>
      </c>
      <c r="D806" t="s">
        <v>3</v>
      </c>
      <c r="E806" t="s">
        <v>4</v>
      </c>
      <c r="F806" t="s">
        <v>5</v>
      </c>
      <c r="G806" t="s">
        <v>129</v>
      </c>
      <c r="H806" t="s">
        <v>7</v>
      </c>
      <c r="I806" s="2">
        <v>43215</v>
      </c>
      <c r="J806" s="2">
        <v>43220</v>
      </c>
      <c r="K806" t="s">
        <v>1644</v>
      </c>
      <c r="L806" t="s">
        <v>7</v>
      </c>
      <c r="M806" t="s">
        <v>2008</v>
      </c>
      <c r="N806" t="s">
        <v>2009</v>
      </c>
      <c r="O806" t="s">
        <v>2007</v>
      </c>
      <c r="P806" s="3">
        <v>19</v>
      </c>
      <c r="Q806" t="s">
        <v>12</v>
      </c>
      <c r="R806" s="4">
        <v>889</v>
      </c>
      <c r="S806" s="3">
        <v>684</v>
      </c>
      <c r="T806" t="s">
        <v>13</v>
      </c>
      <c r="U806" s="4">
        <v>16891</v>
      </c>
      <c r="V806" s="3">
        <v>0</v>
      </c>
      <c r="W806" t="s">
        <v>7</v>
      </c>
      <c r="X806" t="s">
        <v>7</v>
      </c>
      <c r="Y806" t="s">
        <v>7</v>
      </c>
    </row>
    <row r="807" spans="1:25" x14ac:dyDescent="0.2">
      <c r="A807" t="s">
        <v>2004</v>
      </c>
      <c r="B807" t="s">
        <v>23</v>
      </c>
      <c r="C807" t="s">
        <v>2</v>
      </c>
      <c r="D807" t="s">
        <v>3</v>
      </c>
      <c r="E807" t="s">
        <v>4</v>
      </c>
      <c r="F807" t="s">
        <v>5</v>
      </c>
      <c r="G807" t="s">
        <v>129</v>
      </c>
      <c r="H807" t="s">
        <v>7</v>
      </c>
      <c r="I807" s="2">
        <v>43215</v>
      </c>
      <c r="J807" s="2">
        <v>43220</v>
      </c>
      <c r="K807" t="s">
        <v>1644</v>
      </c>
      <c r="L807" t="s">
        <v>7</v>
      </c>
      <c r="M807" t="s">
        <v>2010</v>
      </c>
      <c r="N807" t="s">
        <v>2011</v>
      </c>
      <c r="O807" t="s">
        <v>2012</v>
      </c>
      <c r="P807" s="3">
        <v>4</v>
      </c>
      <c r="Q807" t="s">
        <v>12</v>
      </c>
      <c r="R807" s="4">
        <v>1190</v>
      </c>
      <c r="S807" s="3">
        <v>192</v>
      </c>
      <c r="T807" t="s">
        <v>13</v>
      </c>
      <c r="U807" s="4">
        <v>4760</v>
      </c>
      <c r="V807" s="3">
        <v>0</v>
      </c>
      <c r="W807" t="s">
        <v>7</v>
      </c>
      <c r="X807" t="s">
        <v>7</v>
      </c>
      <c r="Y807" t="s">
        <v>7</v>
      </c>
    </row>
    <row r="808" spans="1:25" x14ac:dyDescent="0.2">
      <c r="A808" t="s">
        <v>2013</v>
      </c>
      <c r="B808" t="s">
        <v>1</v>
      </c>
      <c r="C808" t="s">
        <v>2</v>
      </c>
      <c r="D808" t="s">
        <v>3</v>
      </c>
      <c r="E808" t="s">
        <v>4</v>
      </c>
      <c r="F808" t="s">
        <v>5</v>
      </c>
      <c r="G808" t="s">
        <v>283</v>
      </c>
      <c r="H808" t="s">
        <v>7</v>
      </c>
      <c r="I808" s="2">
        <v>43215</v>
      </c>
      <c r="J808" s="2">
        <v>43220</v>
      </c>
      <c r="K808" t="s">
        <v>1651</v>
      </c>
      <c r="L808" t="s">
        <v>7</v>
      </c>
      <c r="M808" t="s">
        <v>2014</v>
      </c>
      <c r="N808" t="s">
        <v>2015</v>
      </c>
      <c r="O808" t="s">
        <v>352</v>
      </c>
      <c r="P808" s="3">
        <v>37</v>
      </c>
      <c r="Q808" t="s">
        <v>12</v>
      </c>
      <c r="R808" s="4">
        <v>854.1</v>
      </c>
      <c r="S808" s="3">
        <v>666</v>
      </c>
      <c r="T808" t="s">
        <v>13</v>
      </c>
      <c r="U808" s="4">
        <v>31601.7</v>
      </c>
      <c r="V808" s="3">
        <v>0</v>
      </c>
      <c r="W808" t="s">
        <v>7</v>
      </c>
      <c r="X808" t="s">
        <v>7</v>
      </c>
      <c r="Y808" t="s">
        <v>7</v>
      </c>
    </row>
    <row r="809" spans="1:25" x14ac:dyDescent="0.2">
      <c r="A809" t="s">
        <v>2016</v>
      </c>
      <c r="B809" t="s">
        <v>1</v>
      </c>
      <c r="C809" t="s">
        <v>2</v>
      </c>
      <c r="D809" t="s">
        <v>3</v>
      </c>
      <c r="E809" t="s">
        <v>4</v>
      </c>
      <c r="F809" t="s">
        <v>5</v>
      </c>
      <c r="G809" t="s">
        <v>129</v>
      </c>
      <c r="H809" t="s">
        <v>7</v>
      </c>
      <c r="I809" s="2">
        <v>43215</v>
      </c>
      <c r="J809" s="2">
        <v>43221</v>
      </c>
      <c r="K809" t="s">
        <v>2017</v>
      </c>
      <c r="L809" t="s">
        <v>7</v>
      </c>
      <c r="M809" t="s">
        <v>2018</v>
      </c>
      <c r="N809" t="s">
        <v>2019</v>
      </c>
      <c r="O809" t="s">
        <v>679</v>
      </c>
      <c r="P809" s="3">
        <v>15</v>
      </c>
      <c r="Q809" t="s">
        <v>12</v>
      </c>
      <c r="R809" s="4">
        <v>1869.84</v>
      </c>
      <c r="S809" s="3">
        <v>1080</v>
      </c>
      <c r="T809" t="s">
        <v>13</v>
      </c>
      <c r="U809" s="4">
        <v>28047.599999999999</v>
      </c>
      <c r="V809" s="3">
        <v>0</v>
      </c>
      <c r="W809" t="s">
        <v>7</v>
      </c>
      <c r="X809" t="s">
        <v>7</v>
      </c>
      <c r="Y809" t="s">
        <v>7</v>
      </c>
    </row>
    <row r="810" spans="1:25" x14ac:dyDescent="0.2">
      <c r="A810" t="s">
        <v>2020</v>
      </c>
      <c r="B810" t="s">
        <v>1</v>
      </c>
      <c r="C810" t="s">
        <v>2</v>
      </c>
      <c r="D810" t="s">
        <v>3</v>
      </c>
      <c r="E810" t="s">
        <v>4</v>
      </c>
      <c r="F810" t="s">
        <v>5</v>
      </c>
      <c r="G810" t="s">
        <v>88</v>
      </c>
      <c r="H810" t="s">
        <v>7</v>
      </c>
      <c r="I810" s="2">
        <v>43215</v>
      </c>
      <c r="J810" s="2">
        <v>43218</v>
      </c>
      <c r="K810" t="s">
        <v>1840</v>
      </c>
      <c r="L810" t="s">
        <v>7</v>
      </c>
      <c r="M810" t="s">
        <v>2021</v>
      </c>
      <c r="N810" t="s">
        <v>2022</v>
      </c>
      <c r="O810" t="s">
        <v>2023</v>
      </c>
      <c r="P810" s="3">
        <v>2</v>
      </c>
      <c r="Q810" t="s">
        <v>12</v>
      </c>
      <c r="R810" s="4">
        <v>1359.93</v>
      </c>
      <c r="S810" s="3">
        <v>48</v>
      </c>
      <c r="T810" t="s">
        <v>45</v>
      </c>
      <c r="U810" s="4">
        <v>2719.85</v>
      </c>
      <c r="V810" s="3">
        <v>0</v>
      </c>
      <c r="W810" t="s">
        <v>7</v>
      </c>
      <c r="X810" t="s">
        <v>7</v>
      </c>
      <c r="Y810" t="s">
        <v>7</v>
      </c>
    </row>
    <row r="811" spans="1:25" x14ac:dyDescent="0.2">
      <c r="A811" t="s">
        <v>2020</v>
      </c>
      <c r="B811" t="s">
        <v>20</v>
      </c>
      <c r="C811" t="s">
        <v>2</v>
      </c>
      <c r="D811" t="s">
        <v>3</v>
      </c>
      <c r="E811" t="s">
        <v>4</v>
      </c>
      <c r="F811" t="s">
        <v>5</v>
      </c>
      <c r="G811" t="s">
        <v>88</v>
      </c>
      <c r="H811" t="s">
        <v>7</v>
      </c>
      <c r="I811" s="2">
        <v>43215</v>
      </c>
      <c r="J811" s="2">
        <v>43218</v>
      </c>
      <c r="K811" t="s">
        <v>1840</v>
      </c>
      <c r="L811" t="s">
        <v>7</v>
      </c>
      <c r="M811" t="s">
        <v>2024</v>
      </c>
      <c r="N811" t="s">
        <v>2025</v>
      </c>
      <c r="O811" t="s">
        <v>2026</v>
      </c>
      <c r="P811" s="3">
        <v>5</v>
      </c>
      <c r="Q811" t="s">
        <v>12</v>
      </c>
      <c r="R811" s="4">
        <v>1530.73</v>
      </c>
      <c r="S811" s="3">
        <v>60</v>
      </c>
      <c r="T811" t="s">
        <v>13</v>
      </c>
      <c r="U811" s="4">
        <v>7653.67</v>
      </c>
      <c r="V811" s="3">
        <v>0</v>
      </c>
      <c r="W811" t="s">
        <v>7</v>
      </c>
      <c r="X811" t="s">
        <v>7</v>
      </c>
      <c r="Y811" t="s">
        <v>7</v>
      </c>
    </row>
    <row r="812" spans="1:25" x14ac:dyDescent="0.2">
      <c r="A812" t="s">
        <v>2020</v>
      </c>
      <c r="B812" t="s">
        <v>23</v>
      </c>
      <c r="C812" t="s">
        <v>2</v>
      </c>
      <c r="D812" t="s">
        <v>3</v>
      </c>
      <c r="E812" t="s">
        <v>4</v>
      </c>
      <c r="F812" t="s">
        <v>5</v>
      </c>
      <c r="G812" t="s">
        <v>88</v>
      </c>
      <c r="H812" t="s">
        <v>7</v>
      </c>
      <c r="I812" s="2">
        <v>43215</v>
      </c>
      <c r="J812" s="2">
        <v>43218</v>
      </c>
      <c r="K812" t="s">
        <v>1840</v>
      </c>
      <c r="L812" t="s">
        <v>7</v>
      </c>
      <c r="M812" t="s">
        <v>2027</v>
      </c>
      <c r="N812" t="s">
        <v>2028</v>
      </c>
      <c r="O812" t="s">
        <v>1430</v>
      </c>
      <c r="P812" s="3">
        <v>24</v>
      </c>
      <c r="Q812" t="s">
        <v>12</v>
      </c>
      <c r="R812" s="4">
        <v>649.77</v>
      </c>
      <c r="S812" s="3">
        <v>288</v>
      </c>
      <c r="T812" t="s">
        <v>13</v>
      </c>
      <c r="U812" s="4">
        <v>15594.37</v>
      </c>
      <c r="V812" s="3">
        <v>0</v>
      </c>
      <c r="W812" t="s">
        <v>7</v>
      </c>
      <c r="X812" t="s">
        <v>7</v>
      </c>
      <c r="Y812" t="s">
        <v>7</v>
      </c>
    </row>
    <row r="813" spans="1:25" x14ac:dyDescent="0.2">
      <c r="A813" t="s">
        <v>2020</v>
      </c>
      <c r="B813" t="s">
        <v>26</v>
      </c>
      <c r="C813" t="s">
        <v>2</v>
      </c>
      <c r="D813" t="s">
        <v>3</v>
      </c>
      <c r="E813" t="s">
        <v>4</v>
      </c>
      <c r="F813" t="s">
        <v>5</v>
      </c>
      <c r="G813" t="s">
        <v>88</v>
      </c>
      <c r="H813" t="s">
        <v>7</v>
      </c>
      <c r="I813" s="2">
        <v>43215</v>
      </c>
      <c r="J813" s="2">
        <v>43218</v>
      </c>
      <c r="K813" t="s">
        <v>1840</v>
      </c>
      <c r="L813" t="s">
        <v>7</v>
      </c>
      <c r="M813" t="s">
        <v>2029</v>
      </c>
      <c r="N813" t="s">
        <v>2030</v>
      </c>
      <c r="O813" t="s">
        <v>2026</v>
      </c>
      <c r="P813" s="3">
        <v>2</v>
      </c>
      <c r="Q813" t="s">
        <v>12</v>
      </c>
      <c r="R813" s="4">
        <v>606.19000000000005</v>
      </c>
      <c r="S813" s="3">
        <v>24</v>
      </c>
      <c r="T813" t="s">
        <v>13</v>
      </c>
      <c r="U813" s="4">
        <v>1212.3699999999999</v>
      </c>
      <c r="V813" s="3">
        <v>0</v>
      </c>
      <c r="W813" t="s">
        <v>7</v>
      </c>
      <c r="X813" t="s">
        <v>7</v>
      </c>
      <c r="Y813" t="s">
        <v>7</v>
      </c>
    </row>
    <row r="814" spans="1:25" x14ac:dyDescent="0.2">
      <c r="A814" t="s">
        <v>2020</v>
      </c>
      <c r="B814" t="s">
        <v>30</v>
      </c>
      <c r="C814" t="s">
        <v>2</v>
      </c>
      <c r="D814" t="s">
        <v>3</v>
      </c>
      <c r="E814" t="s">
        <v>4</v>
      </c>
      <c r="F814" t="s">
        <v>5</v>
      </c>
      <c r="G814" t="s">
        <v>88</v>
      </c>
      <c r="H814" t="s">
        <v>7</v>
      </c>
      <c r="I814" s="2">
        <v>43215</v>
      </c>
      <c r="J814" s="2">
        <v>43218</v>
      </c>
      <c r="K814" t="s">
        <v>1840</v>
      </c>
      <c r="L814" t="s">
        <v>7</v>
      </c>
      <c r="M814" t="s">
        <v>2031</v>
      </c>
      <c r="N814" t="s">
        <v>2032</v>
      </c>
      <c r="O814" t="s">
        <v>2026</v>
      </c>
      <c r="P814" s="3">
        <v>2</v>
      </c>
      <c r="Q814" t="s">
        <v>12</v>
      </c>
      <c r="R814" s="4">
        <v>606.19000000000005</v>
      </c>
      <c r="S814" s="3">
        <v>24</v>
      </c>
      <c r="T814" t="s">
        <v>13</v>
      </c>
      <c r="U814" s="4">
        <v>1212.3699999999999</v>
      </c>
      <c r="V814" s="3">
        <v>0</v>
      </c>
      <c r="W814" t="s">
        <v>7</v>
      </c>
      <c r="X814" t="s">
        <v>7</v>
      </c>
      <c r="Y814" t="s">
        <v>7</v>
      </c>
    </row>
    <row r="815" spans="1:25" x14ac:dyDescent="0.2">
      <c r="A815" t="s">
        <v>2020</v>
      </c>
      <c r="B815" t="s">
        <v>33</v>
      </c>
      <c r="C815" t="s">
        <v>2</v>
      </c>
      <c r="D815" t="s">
        <v>3</v>
      </c>
      <c r="E815" t="s">
        <v>4</v>
      </c>
      <c r="F815" t="s">
        <v>5</v>
      </c>
      <c r="G815" t="s">
        <v>88</v>
      </c>
      <c r="H815" t="s">
        <v>7</v>
      </c>
      <c r="I815" s="2">
        <v>43215</v>
      </c>
      <c r="J815" s="2">
        <v>43218</v>
      </c>
      <c r="K815" t="s">
        <v>1840</v>
      </c>
      <c r="L815" t="s">
        <v>7</v>
      </c>
      <c r="M815" t="s">
        <v>2033</v>
      </c>
      <c r="N815" t="s">
        <v>2034</v>
      </c>
      <c r="O815" t="s">
        <v>2023</v>
      </c>
      <c r="P815" s="3">
        <v>3</v>
      </c>
      <c r="Q815" t="s">
        <v>12</v>
      </c>
      <c r="R815" s="4">
        <v>1107.06</v>
      </c>
      <c r="S815" s="3">
        <v>72</v>
      </c>
      <c r="T815" t="s">
        <v>45</v>
      </c>
      <c r="U815" s="4">
        <v>3321.17</v>
      </c>
      <c r="V815" s="3">
        <v>0</v>
      </c>
      <c r="W815" t="s">
        <v>7</v>
      </c>
      <c r="X815" t="s">
        <v>7</v>
      </c>
      <c r="Y815" t="s">
        <v>7</v>
      </c>
    </row>
    <row r="816" spans="1:25" x14ac:dyDescent="0.2">
      <c r="A816" t="s">
        <v>2020</v>
      </c>
      <c r="B816" t="s">
        <v>37</v>
      </c>
      <c r="C816" t="s">
        <v>2</v>
      </c>
      <c r="D816" t="s">
        <v>3</v>
      </c>
      <c r="E816" t="s">
        <v>4</v>
      </c>
      <c r="F816" t="s">
        <v>5</v>
      </c>
      <c r="G816" t="s">
        <v>88</v>
      </c>
      <c r="H816" t="s">
        <v>7</v>
      </c>
      <c r="I816" s="2">
        <v>43215</v>
      </c>
      <c r="J816" s="2">
        <v>43218</v>
      </c>
      <c r="K816" t="s">
        <v>1840</v>
      </c>
      <c r="L816" t="s">
        <v>7</v>
      </c>
      <c r="M816" t="s">
        <v>2035</v>
      </c>
      <c r="N816" t="s">
        <v>2036</v>
      </c>
      <c r="O816" t="s">
        <v>2023</v>
      </c>
      <c r="P816" s="3">
        <v>6</v>
      </c>
      <c r="Q816" t="s">
        <v>12</v>
      </c>
      <c r="R816" s="4">
        <v>1107.06</v>
      </c>
      <c r="S816" s="3">
        <v>144</v>
      </c>
      <c r="T816" t="s">
        <v>45</v>
      </c>
      <c r="U816" s="4">
        <v>6642.34</v>
      </c>
      <c r="V816" s="3">
        <v>0</v>
      </c>
      <c r="W816" t="s">
        <v>7</v>
      </c>
      <c r="X816" t="s">
        <v>7</v>
      </c>
      <c r="Y816" t="s">
        <v>7</v>
      </c>
    </row>
    <row r="817" spans="1:25" x14ac:dyDescent="0.2">
      <c r="A817" t="s">
        <v>2020</v>
      </c>
      <c r="B817" t="s">
        <v>41</v>
      </c>
      <c r="C817" t="s">
        <v>2</v>
      </c>
      <c r="D817" t="s">
        <v>3</v>
      </c>
      <c r="E817" t="s">
        <v>4</v>
      </c>
      <c r="F817" t="s">
        <v>5</v>
      </c>
      <c r="G817" t="s">
        <v>88</v>
      </c>
      <c r="H817" t="s">
        <v>7</v>
      </c>
      <c r="I817" s="2">
        <v>43215</v>
      </c>
      <c r="J817" s="2">
        <v>43218</v>
      </c>
      <c r="K817" t="s">
        <v>1840</v>
      </c>
      <c r="L817" t="s">
        <v>7</v>
      </c>
      <c r="M817" t="s">
        <v>2037</v>
      </c>
      <c r="N817" t="s">
        <v>2038</v>
      </c>
      <c r="O817" t="s">
        <v>2023</v>
      </c>
      <c r="P817" s="3">
        <v>7</v>
      </c>
      <c r="Q817" t="s">
        <v>12</v>
      </c>
      <c r="R817" s="4">
        <v>1107.06</v>
      </c>
      <c r="S817" s="3">
        <v>168</v>
      </c>
      <c r="T817" t="s">
        <v>45</v>
      </c>
      <c r="U817" s="4">
        <v>7749.4</v>
      </c>
      <c r="V817" s="3">
        <v>0</v>
      </c>
      <c r="W817" t="s">
        <v>7</v>
      </c>
      <c r="X817" t="s">
        <v>7</v>
      </c>
      <c r="Y817" t="s">
        <v>7</v>
      </c>
    </row>
    <row r="818" spans="1:25" x14ac:dyDescent="0.2">
      <c r="A818" t="s">
        <v>2020</v>
      </c>
      <c r="B818" t="s">
        <v>46</v>
      </c>
      <c r="C818" t="s">
        <v>2</v>
      </c>
      <c r="D818" t="s">
        <v>3</v>
      </c>
      <c r="E818" t="s">
        <v>4</v>
      </c>
      <c r="F818" t="s">
        <v>5</v>
      </c>
      <c r="G818" t="s">
        <v>88</v>
      </c>
      <c r="H818" t="s">
        <v>7</v>
      </c>
      <c r="I818" s="2">
        <v>43215</v>
      </c>
      <c r="J818" s="2">
        <v>43218</v>
      </c>
      <c r="K818" t="s">
        <v>1840</v>
      </c>
      <c r="L818" t="s">
        <v>7</v>
      </c>
      <c r="M818" t="s">
        <v>2039</v>
      </c>
      <c r="N818" t="s">
        <v>2040</v>
      </c>
      <c r="O818" t="s">
        <v>2023</v>
      </c>
      <c r="P818" s="3">
        <v>20</v>
      </c>
      <c r="Q818" t="s">
        <v>12</v>
      </c>
      <c r="R818" s="4">
        <v>1107.06</v>
      </c>
      <c r="S818" s="3">
        <v>480</v>
      </c>
      <c r="T818" t="s">
        <v>45</v>
      </c>
      <c r="U818" s="4">
        <v>22141.14</v>
      </c>
      <c r="V818" s="3">
        <v>0</v>
      </c>
      <c r="W818" t="s">
        <v>7</v>
      </c>
      <c r="X818" t="s">
        <v>7</v>
      </c>
      <c r="Y818" t="s">
        <v>7</v>
      </c>
    </row>
    <row r="819" spans="1:25" x14ac:dyDescent="0.2">
      <c r="A819" t="s">
        <v>2041</v>
      </c>
      <c r="B819" t="s">
        <v>1</v>
      </c>
      <c r="C819" t="s">
        <v>2</v>
      </c>
      <c r="D819" t="s">
        <v>3</v>
      </c>
      <c r="E819" t="s">
        <v>4</v>
      </c>
      <c r="F819" t="s">
        <v>5</v>
      </c>
      <c r="G819" t="s">
        <v>88</v>
      </c>
      <c r="H819" t="s">
        <v>7</v>
      </c>
      <c r="I819" s="2">
        <v>43215</v>
      </c>
      <c r="J819" s="2">
        <v>43218</v>
      </c>
      <c r="K819" t="s">
        <v>1928</v>
      </c>
      <c r="L819" t="s">
        <v>7</v>
      </c>
      <c r="M819" t="s">
        <v>2042</v>
      </c>
      <c r="N819" t="s">
        <v>2043</v>
      </c>
      <c r="O819" t="s">
        <v>1931</v>
      </c>
      <c r="P819" s="3">
        <v>137</v>
      </c>
      <c r="Q819" t="s">
        <v>12</v>
      </c>
      <c r="R819" s="4">
        <v>613.28</v>
      </c>
      <c r="S819" s="3">
        <v>411</v>
      </c>
      <c r="T819" t="s">
        <v>45</v>
      </c>
      <c r="U819" s="4">
        <v>84019.36</v>
      </c>
      <c r="V819" s="3">
        <v>0</v>
      </c>
      <c r="W819" t="s">
        <v>7</v>
      </c>
      <c r="X819" t="s">
        <v>7</v>
      </c>
      <c r="Y819" t="s">
        <v>7</v>
      </c>
    </row>
    <row r="820" spans="1:25" x14ac:dyDescent="0.2">
      <c r="A820" t="s">
        <v>2041</v>
      </c>
      <c r="B820" t="s">
        <v>20</v>
      </c>
      <c r="C820" t="s">
        <v>2</v>
      </c>
      <c r="D820" t="s">
        <v>3</v>
      </c>
      <c r="E820" t="s">
        <v>4</v>
      </c>
      <c r="F820" t="s">
        <v>5</v>
      </c>
      <c r="G820" t="s">
        <v>88</v>
      </c>
      <c r="H820" t="s">
        <v>7</v>
      </c>
      <c r="I820" s="2">
        <v>43215</v>
      </c>
      <c r="J820" s="2">
        <v>43218</v>
      </c>
      <c r="K820" t="s">
        <v>1928</v>
      </c>
      <c r="L820" t="s">
        <v>7</v>
      </c>
      <c r="M820" t="s">
        <v>2044</v>
      </c>
      <c r="N820" t="s">
        <v>2045</v>
      </c>
      <c r="O820" t="s">
        <v>1931</v>
      </c>
      <c r="P820" s="3">
        <v>136</v>
      </c>
      <c r="Q820" t="s">
        <v>12</v>
      </c>
      <c r="R820" s="4">
        <v>613.28</v>
      </c>
      <c r="S820" s="3">
        <v>408</v>
      </c>
      <c r="T820" t="s">
        <v>45</v>
      </c>
      <c r="U820" s="4">
        <v>83406.080000000002</v>
      </c>
      <c r="V820" s="3">
        <v>0</v>
      </c>
      <c r="W820" t="s">
        <v>7</v>
      </c>
      <c r="X820" t="s">
        <v>7</v>
      </c>
      <c r="Y820" t="s">
        <v>7</v>
      </c>
    </row>
    <row r="821" spans="1:25" x14ac:dyDescent="0.2">
      <c r="A821" t="s">
        <v>2041</v>
      </c>
      <c r="B821" t="s">
        <v>23</v>
      </c>
      <c r="C821" t="s">
        <v>2</v>
      </c>
      <c r="D821" t="s">
        <v>3</v>
      </c>
      <c r="E821" t="s">
        <v>4</v>
      </c>
      <c r="F821" t="s">
        <v>5</v>
      </c>
      <c r="G821" t="s">
        <v>88</v>
      </c>
      <c r="H821" t="s">
        <v>7</v>
      </c>
      <c r="I821" s="2">
        <v>43215</v>
      </c>
      <c r="J821" s="2">
        <v>43218</v>
      </c>
      <c r="K821" t="s">
        <v>1928</v>
      </c>
      <c r="L821" t="s">
        <v>7</v>
      </c>
      <c r="M821" t="s">
        <v>1929</v>
      </c>
      <c r="N821" t="s">
        <v>1930</v>
      </c>
      <c r="O821" t="s">
        <v>1931</v>
      </c>
      <c r="P821" s="3">
        <v>5</v>
      </c>
      <c r="Q821" t="s">
        <v>12</v>
      </c>
      <c r="R821" s="4">
        <v>613.28</v>
      </c>
      <c r="S821" s="3">
        <v>15</v>
      </c>
      <c r="T821" t="s">
        <v>45</v>
      </c>
      <c r="U821" s="4">
        <v>3066.4</v>
      </c>
      <c r="V821" s="3">
        <v>0</v>
      </c>
      <c r="W821" t="s">
        <v>7</v>
      </c>
      <c r="X821" t="s">
        <v>7</v>
      </c>
      <c r="Y821" t="s">
        <v>7</v>
      </c>
    </row>
    <row r="822" spans="1:25" x14ac:dyDescent="0.2">
      <c r="A822" t="s">
        <v>2041</v>
      </c>
      <c r="B822" t="s">
        <v>26</v>
      </c>
      <c r="C822" t="s">
        <v>2</v>
      </c>
      <c r="D822" t="s">
        <v>3</v>
      </c>
      <c r="E822" t="s">
        <v>4</v>
      </c>
      <c r="F822" t="s">
        <v>5</v>
      </c>
      <c r="G822" t="s">
        <v>88</v>
      </c>
      <c r="H822" t="s">
        <v>7</v>
      </c>
      <c r="I822" s="2">
        <v>43215</v>
      </c>
      <c r="J822" s="2">
        <v>43218</v>
      </c>
      <c r="K822" t="s">
        <v>1928</v>
      </c>
      <c r="L822" t="s">
        <v>7</v>
      </c>
      <c r="M822" t="s">
        <v>2046</v>
      </c>
      <c r="N822" t="s">
        <v>2047</v>
      </c>
      <c r="O822" t="s">
        <v>1931</v>
      </c>
      <c r="P822" s="3">
        <v>77</v>
      </c>
      <c r="Q822" t="s">
        <v>12</v>
      </c>
      <c r="R822" s="4">
        <v>387.21</v>
      </c>
      <c r="S822" s="3">
        <v>462</v>
      </c>
      <c r="T822" t="s">
        <v>45</v>
      </c>
      <c r="U822" s="4">
        <v>29815.17</v>
      </c>
      <c r="V822" s="3">
        <v>0</v>
      </c>
      <c r="W822" t="s">
        <v>7</v>
      </c>
      <c r="X822" t="s">
        <v>7</v>
      </c>
      <c r="Y822" t="s">
        <v>7</v>
      </c>
    </row>
    <row r="823" spans="1:25" x14ac:dyDescent="0.2">
      <c r="A823" t="s">
        <v>2041</v>
      </c>
      <c r="B823" t="s">
        <v>30</v>
      </c>
      <c r="C823" t="s">
        <v>2</v>
      </c>
      <c r="D823" t="s">
        <v>3</v>
      </c>
      <c r="E823" t="s">
        <v>4</v>
      </c>
      <c r="F823" t="s">
        <v>5</v>
      </c>
      <c r="G823" t="s">
        <v>88</v>
      </c>
      <c r="H823" t="s">
        <v>7</v>
      </c>
      <c r="I823" s="2">
        <v>43215</v>
      </c>
      <c r="J823" s="2">
        <v>43218</v>
      </c>
      <c r="K823" t="s">
        <v>1928</v>
      </c>
      <c r="L823" t="s">
        <v>7</v>
      </c>
      <c r="M823" t="s">
        <v>2048</v>
      </c>
      <c r="N823" t="s">
        <v>2049</v>
      </c>
      <c r="O823" t="s">
        <v>1931</v>
      </c>
      <c r="P823" s="3">
        <v>145</v>
      </c>
      <c r="Q823" t="s">
        <v>12</v>
      </c>
      <c r="R823" s="4">
        <v>387.21</v>
      </c>
      <c r="S823" s="3">
        <v>870</v>
      </c>
      <c r="T823" t="s">
        <v>45</v>
      </c>
      <c r="U823" s="4">
        <v>56145.45</v>
      </c>
      <c r="V823" s="3">
        <v>0</v>
      </c>
      <c r="W823" t="s">
        <v>7</v>
      </c>
      <c r="X823" t="s">
        <v>7</v>
      </c>
      <c r="Y823" t="s">
        <v>7</v>
      </c>
    </row>
    <row r="824" spans="1:25" x14ac:dyDescent="0.2">
      <c r="A824" t="s">
        <v>2050</v>
      </c>
      <c r="B824" t="s">
        <v>1</v>
      </c>
      <c r="C824" t="s">
        <v>2</v>
      </c>
      <c r="D824" t="s">
        <v>3</v>
      </c>
      <c r="E824" t="s">
        <v>4</v>
      </c>
      <c r="F824" t="s">
        <v>5</v>
      </c>
      <c r="G824" t="s">
        <v>15</v>
      </c>
      <c r="H824" t="s">
        <v>7</v>
      </c>
      <c r="I824" s="2">
        <v>43215</v>
      </c>
      <c r="J824" s="2">
        <v>43217</v>
      </c>
      <c r="K824" t="s">
        <v>330</v>
      </c>
      <c r="L824" t="s">
        <v>7</v>
      </c>
      <c r="M824" t="s">
        <v>2051</v>
      </c>
      <c r="N824" t="s">
        <v>2052</v>
      </c>
      <c r="O824" t="s">
        <v>1926</v>
      </c>
      <c r="P824" s="3">
        <v>5</v>
      </c>
      <c r="Q824" t="s">
        <v>12</v>
      </c>
      <c r="R824" s="4">
        <v>1498.78</v>
      </c>
      <c r="S824" s="3">
        <v>60</v>
      </c>
      <c r="T824" t="s">
        <v>13</v>
      </c>
      <c r="U824" s="4">
        <v>7493.92</v>
      </c>
      <c r="V824" s="3">
        <v>0</v>
      </c>
      <c r="W824" t="s">
        <v>7</v>
      </c>
      <c r="X824" t="s">
        <v>7</v>
      </c>
      <c r="Y824" t="s">
        <v>7</v>
      </c>
    </row>
    <row r="825" spans="1:25" x14ac:dyDescent="0.2">
      <c r="A825" t="s">
        <v>2050</v>
      </c>
      <c r="B825" t="s">
        <v>20</v>
      </c>
      <c r="C825" t="s">
        <v>2</v>
      </c>
      <c r="D825" t="s">
        <v>3</v>
      </c>
      <c r="E825" t="s">
        <v>4</v>
      </c>
      <c r="F825" t="s">
        <v>5</v>
      </c>
      <c r="G825" t="s">
        <v>15</v>
      </c>
      <c r="H825" t="s">
        <v>7</v>
      </c>
      <c r="I825" s="2">
        <v>43215</v>
      </c>
      <c r="J825" s="2">
        <v>43217</v>
      </c>
      <c r="K825" t="s">
        <v>330</v>
      </c>
      <c r="L825" t="s">
        <v>7</v>
      </c>
      <c r="M825" t="s">
        <v>2053</v>
      </c>
      <c r="N825" t="s">
        <v>2054</v>
      </c>
      <c r="O825" t="s">
        <v>1926</v>
      </c>
      <c r="P825" s="3">
        <v>5</v>
      </c>
      <c r="Q825" t="s">
        <v>12</v>
      </c>
      <c r="R825" s="4">
        <v>1606.32</v>
      </c>
      <c r="S825" s="3">
        <v>120</v>
      </c>
      <c r="T825" t="s">
        <v>13</v>
      </c>
      <c r="U825" s="4">
        <v>8031.6</v>
      </c>
      <c r="V825" s="3">
        <v>0</v>
      </c>
      <c r="W825" t="s">
        <v>7</v>
      </c>
      <c r="X825" t="s">
        <v>7</v>
      </c>
      <c r="Y825" t="s">
        <v>7</v>
      </c>
    </row>
    <row r="826" spans="1:25" x14ac:dyDescent="0.2">
      <c r="A826" t="s">
        <v>2050</v>
      </c>
      <c r="B826" t="s">
        <v>23</v>
      </c>
      <c r="C826" t="s">
        <v>2</v>
      </c>
      <c r="D826" t="s">
        <v>3</v>
      </c>
      <c r="E826" t="s">
        <v>4</v>
      </c>
      <c r="F826" t="s">
        <v>5</v>
      </c>
      <c r="G826" t="s">
        <v>15</v>
      </c>
      <c r="H826" t="s">
        <v>7</v>
      </c>
      <c r="I826" s="2">
        <v>43215</v>
      </c>
      <c r="J826" s="2">
        <v>43217</v>
      </c>
      <c r="K826" t="s">
        <v>330</v>
      </c>
      <c r="L826" t="s">
        <v>7</v>
      </c>
      <c r="M826" t="s">
        <v>2055</v>
      </c>
      <c r="N826" t="s">
        <v>2056</v>
      </c>
      <c r="O826" t="s">
        <v>2057</v>
      </c>
      <c r="P826" s="3">
        <v>3</v>
      </c>
      <c r="Q826" t="s">
        <v>12</v>
      </c>
      <c r="R826" s="4">
        <v>2759.05</v>
      </c>
      <c r="S826" s="3">
        <v>72</v>
      </c>
      <c r="T826" t="s">
        <v>13</v>
      </c>
      <c r="U826" s="4">
        <v>8277.15</v>
      </c>
      <c r="V826" s="3">
        <v>0</v>
      </c>
      <c r="W826" t="s">
        <v>7</v>
      </c>
      <c r="X826" t="s">
        <v>7</v>
      </c>
      <c r="Y826" t="s">
        <v>7</v>
      </c>
    </row>
    <row r="827" spans="1:25" x14ac:dyDescent="0.2">
      <c r="A827" t="s">
        <v>2050</v>
      </c>
      <c r="B827" t="s">
        <v>26</v>
      </c>
      <c r="C827" t="s">
        <v>2</v>
      </c>
      <c r="D827" t="s">
        <v>3</v>
      </c>
      <c r="E827" t="s">
        <v>4</v>
      </c>
      <c r="F827" t="s">
        <v>5</v>
      </c>
      <c r="G827" t="s">
        <v>15</v>
      </c>
      <c r="H827" t="s">
        <v>7</v>
      </c>
      <c r="I827" s="2">
        <v>43215</v>
      </c>
      <c r="J827" s="2">
        <v>43217</v>
      </c>
      <c r="K827" t="s">
        <v>330</v>
      </c>
      <c r="L827" t="s">
        <v>7</v>
      </c>
      <c r="M827" t="s">
        <v>2058</v>
      </c>
      <c r="N827" t="s">
        <v>2059</v>
      </c>
      <c r="O827" t="s">
        <v>2057</v>
      </c>
      <c r="P827" s="3">
        <v>7</v>
      </c>
      <c r="Q827" t="s">
        <v>12</v>
      </c>
      <c r="R827" s="4">
        <v>2354.81</v>
      </c>
      <c r="S827" s="3">
        <v>168</v>
      </c>
      <c r="T827" t="s">
        <v>13</v>
      </c>
      <c r="U827" s="4">
        <v>16483.64</v>
      </c>
      <c r="V827" s="3">
        <v>0</v>
      </c>
      <c r="W827" t="s">
        <v>7</v>
      </c>
      <c r="X827" t="s">
        <v>7</v>
      </c>
      <c r="Y827" t="s">
        <v>7</v>
      </c>
    </row>
    <row r="828" spans="1:25" x14ac:dyDescent="0.2">
      <c r="A828" t="s">
        <v>2060</v>
      </c>
      <c r="B828" t="s">
        <v>1</v>
      </c>
      <c r="C828" t="s">
        <v>2</v>
      </c>
      <c r="D828" t="s">
        <v>3</v>
      </c>
      <c r="E828" t="s">
        <v>4</v>
      </c>
      <c r="F828" t="s">
        <v>5</v>
      </c>
      <c r="G828" t="s">
        <v>129</v>
      </c>
      <c r="H828" t="s">
        <v>7</v>
      </c>
      <c r="I828" s="2">
        <v>43215</v>
      </c>
      <c r="J828" s="2">
        <v>43220</v>
      </c>
      <c r="K828" t="s">
        <v>2061</v>
      </c>
      <c r="L828" t="s">
        <v>7</v>
      </c>
      <c r="M828" t="s">
        <v>2062</v>
      </c>
      <c r="N828" t="s">
        <v>2063</v>
      </c>
      <c r="O828" t="s">
        <v>679</v>
      </c>
      <c r="P828" s="3">
        <v>10</v>
      </c>
      <c r="Q828" t="s">
        <v>12</v>
      </c>
      <c r="R828" s="4">
        <v>682.32</v>
      </c>
      <c r="S828" s="3">
        <v>240</v>
      </c>
      <c r="T828" t="s">
        <v>13</v>
      </c>
      <c r="U828" s="4">
        <v>6823.2</v>
      </c>
      <c r="V828" s="3">
        <v>0</v>
      </c>
      <c r="W828" t="s">
        <v>7</v>
      </c>
      <c r="X828" t="s">
        <v>7</v>
      </c>
      <c r="Y828" t="s">
        <v>7</v>
      </c>
    </row>
    <row r="829" spans="1:25" x14ac:dyDescent="0.2">
      <c r="A829" t="s">
        <v>2064</v>
      </c>
      <c r="B829" t="s">
        <v>1</v>
      </c>
      <c r="C829" t="s">
        <v>2</v>
      </c>
      <c r="D829" t="s">
        <v>3</v>
      </c>
      <c r="E829" t="s">
        <v>4</v>
      </c>
      <c r="F829" t="s">
        <v>5</v>
      </c>
      <c r="G829" t="s">
        <v>283</v>
      </c>
      <c r="H829" t="s">
        <v>7</v>
      </c>
      <c r="I829" s="2">
        <v>43215</v>
      </c>
      <c r="J829" s="2">
        <v>43220</v>
      </c>
      <c r="K829" t="s">
        <v>1651</v>
      </c>
      <c r="L829" t="s">
        <v>7</v>
      </c>
      <c r="M829" t="s">
        <v>2065</v>
      </c>
      <c r="N829" t="s">
        <v>2066</v>
      </c>
      <c r="O829" t="s">
        <v>352</v>
      </c>
      <c r="P829" s="3">
        <v>20</v>
      </c>
      <c r="Q829" t="s">
        <v>12</v>
      </c>
      <c r="R829" s="4">
        <v>815</v>
      </c>
      <c r="S829" s="3">
        <v>3600</v>
      </c>
      <c r="T829" t="s">
        <v>13</v>
      </c>
      <c r="U829" s="4">
        <v>16300</v>
      </c>
      <c r="V829" s="3">
        <v>0</v>
      </c>
      <c r="W829" t="s">
        <v>7</v>
      </c>
      <c r="X829" t="s">
        <v>7</v>
      </c>
      <c r="Y829" t="s">
        <v>7</v>
      </c>
    </row>
    <row r="830" spans="1:25" x14ac:dyDescent="0.2">
      <c r="A830" t="s">
        <v>2064</v>
      </c>
      <c r="B830" t="s">
        <v>20</v>
      </c>
      <c r="C830" t="s">
        <v>2</v>
      </c>
      <c r="D830" t="s">
        <v>3</v>
      </c>
      <c r="E830" t="s">
        <v>4</v>
      </c>
      <c r="F830" t="s">
        <v>5</v>
      </c>
      <c r="G830" t="s">
        <v>283</v>
      </c>
      <c r="H830" t="s">
        <v>7</v>
      </c>
      <c r="I830" s="2">
        <v>43215</v>
      </c>
      <c r="J830" s="2">
        <v>43220</v>
      </c>
      <c r="K830" t="s">
        <v>1651</v>
      </c>
      <c r="L830" t="s">
        <v>7</v>
      </c>
      <c r="M830" t="s">
        <v>2067</v>
      </c>
      <c r="N830" t="s">
        <v>2068</v>
      </c>
      <c r="O830" t="s">
        <v>352</v>
      </c>
      <c r="P830" s="3">
        <v>10</v>
      </c>
      <c r="Q830" t="s">
        <v>12</v>
      </c>
      <c r="R830" s="4">
        <v>815</v>
      </c>
      <c r="S830" s="3">
        <v>1800</v>
      </c>
      <c r="T830" t="s">
        <v>13</v>
      </c>
      <c r="U830" s="4">
        <v>8150</v>
      </c>
      <c r="V830" s="3">
        <v>0</v>
      </c>
      <c r="W830" t="s">
        <v>7</v>
      </c>
      <c r="X830" t="s">
        <v>7</v>
      </c>
      <c r="Y830" t="s">
        <v>7</v>
      </c>
    </row>
    <row r="831" spans="1:25" x14ac:dyDescent="0.2">
      <c r="A831" t="s">
        <v>2064</v>
      </c>
      <c r="B831" t="s">
        <v>23</v>
      </c>
      <c r="C831" t="s">
        <v>2</v>
      </c>
      <c r="D831" t="s">
        <v>3</v>
      </c>
      <c r="E831" t="s">
        <v>4</v>
      </c>
      <c r="F831" t="s">
        <v>5</v>
      </c>
      <c r="G831" t="s">
        <v>283</v>
      </c>
      <c r="H831" t="s">
        <v>7</v>
      </c>
      <c r="I831" s="2">
        <v>43215</v>
      </c>
      <c r="J831" s="2">
        <v>43220</v>
      </c>
      <c r="K831" t="s">
        <v>1651</v>
      </c>
      <c r="L831" t="s">
        <v>7</v>
      </c>
      <c r="M831" t="s">
        <v>2069</v>
      </c>
      <c r="N831" t="s">
        <v>2070</v>
      </c>
      <c r="O831" t="s">
        <v>352</v>
      </c>
      <c r="P831" s="3">
        <v>5</v>
      </c>
      <c r="Q831" t="s">
        <v>12</v>
      </c>
      <c r="R831" s="4">
        <v>815</v>
      </c>
      <c r="S831" s="3">
        <v>900</v>
      </c>
      <c r="T831" t="s">
        <v>13</v>
      </c>
      <c r="U831" s="4">
        <v>4075</v>
      </c>
      <c r="V831" s="3">
        <v>0</v>
      </c>
      <c r="W831" t="s">
        <v>7</v>
      </c>
      <c r="X831" t="s">
        <v>7</v>
      </c>
      <c r="Y831" t="s">
        <v>7</v>
      </c>
    </row>
    <row r="832" spans="1:25" x14ac:dyDescent="0.2">
      <c r="A832" t="s">
        <v>2071</v>
      </c>
      <c r="B832" t="s">
        <v>1</v>
      </c>
      <c r="C832" t="s">
        <v>2</v>
      </c>
      <c r="D832" t="s">
        <v>3</v>
      </c>
      <c r="E832" t="s">
        <v>4</v>
      </c>
      <c r="F832" t="s">
        <v>5</v>
      </c>
      <c r="G832" t="s">
        <v>149</v>
      </c>
      <c r="H832" t="s">
        <v>7</v>
      </c>
      <c r="I832" s="2">
        <v>43215</v>
      </c>
      <c r="J832" s="2">
        <v>43218</v>
      </c>
      <c r="K832" t="s">
        <v>1713</v>
      </c>
      <c r="L832" t="s">
        <v>7</v>
      </c>
      <c r="M832" t="s">
        <v>2072</v>
      </c>
      <c r="N832" t="s">
        <v>2073</v>
      </c>
      <c r="O832" t="s">
        <v>2074</v>
      </c>
      <c r="P832" s="3">
        <v>3</v>
      </c>
      <c r="Q832" t="s">
        <v>12</v>
      </c>
      <c r="R832" s="4">
        <v>1303.44</v>
      </c>
      <c r="S832" s="3">
        <v>36</v>
      </c>
      <c r="T832" t="s">
        <v>13</v>
      </c>
      <c r="U832" s="4">
        <v>3910.32</v>
      </c>
      <c r="V832" s="3">
        <v>0</v>
      </c>
      <c r="W832" t="s">
        <v>7</v>
      </c>
      <c r="X832" t="s">
        <v>7</v>
      </c>
      <c r="Y832" t="s">
        <v>7</v>
      </c>
    </row>
    <row r="833" spans="1:25" x14ac:dyDescent="0.2">
      <c r="A833" t="s">
        <v>2071</v>
      </c>
      <c r="B833" t="s">
        <v>20</v>
      </c>
      <c r="C833" t="s">
        <v>2</v>
      </c>
      <c r="D833" t="s">
        <v>3</v>
      </c>
      <c r="E833" t="s">
        <v>4</v>
      </c>
      <c r="F833" t="s">
        <v>5</v>
      </c>
      <c r="G833" t="s">
        <v>149</v>
      </c>
      <c r="H833" t="s">
        <v>7</v>
      </c>
      <c r="I833" s="2">
        <v>43215</v>
      </c>
      <c r="J833" s="2">
        <v>43218</v>
      </c>
      <c r="K833" t="s">
        <v>1713</v>
      </c>
      <c r="L833" t="s">
        <v>7</v>
      </c>
      <c r="M833" t="s">
        <v>2075</v>
      </c>
      <c r="N833" t="s">
        <v>2076</v>
      </c>
      <c r="O833" t="s">
        <v>2077</v>
      </c>
      <c r="P833" s="3">
        <v>5</v>
      </c>
      <c r="Q833" t="s">
        <v>12</v>
      </c>
      <c r="R833" s="4">
        <v>1303.4000000000001</v>
      </c>
      <c r="S833" s="3">
        <v>60</v>
      </c>
      <c r="T833" t="s">
        <v>13</v>
      </c>
      <c r="U833" s="4">
        <v>6517</v>
      </c>
      <c r="V833" s="3">
        <v>0</v>
      </c>
      <c r="W833" t="s">
        <v>7</v>
      </c>
      <c r="X833" t="s">
        <v>7</v>
      </c>
      <c r="Y833" t="s">
        <v>7</v>
      </c>
    </row>
    <row r="834" spans="1:25" x14ac:dyDescent="0.2">
      <c r="A834" t="s">
        <v>2071</v>
      </c>
      <c r="B834" t="s">
        <v>23</v>
      </c>
      <c r="C834" t="s">
        <v>2</v>
      </c>
      <c r="D834" t="s">
        <v>3</v>
      </c>
      <c r="E834" t="s">
        <v>4</v>
      </c>
      <c r="F834" t="s">
        <v>5</v>
      </c>
      <c r="G834" t="s">
        <v>149</v>
      </c>
      <c r="H834" t="s">
        <v>7</v>
      </c>
      <c r="I834" s="2">
        <v>43215</v>
      </c>
      <c r="J834" s="2">
        <v>43218</v>
      </c>
      <c r="K834" t="s">
        <v>1713</v>
      </c>
      <c r="L834" t="s">
        <v>7</v>
      </c>
      <c r="M834" t="s">
        <v>2078</v>
      </c>
      <c r="N834" t="s">
        <v>2079</v>
      </c>
      <c r="O834" t="s">
        <v>2077</v>
      </c>
      <c r="P834" s="3">
        <v>5</v>
      </c>
      <c r="Q834" t="s">
        <v>12</v>
      </c>
      <c r="R834" s="4">
        <v>2615.61</v>
      </c>
      <c r="S834" s="3">
        <v>60</v>
      </c>
      <c r="T834" t="s">
        <v>13</v>
      </c>
      <c r="U834" s="4">
        <v>13078.05</v>
      </c>
      <c r="V834" s="3">
        <v>0</v>
      </c>
      <c r="W834" t="s">
        <v>7</v>
      </c>
      <c r="X834" t="s">
        <v>7</v>
      </c>
      <c r="Y834" t="s">
        <v>7</v>
      </c>
    </row>
    <row r="835" spans="1:25" x14ac:dyDescent="0.2">
      <c r="A835" t="s">
        <v>2071</v>
      </c>
      <c r="B835" t="s">
        <v>26</v>
      </c>
      <c r="C835" t="s">
        <v>2</v>
      </c>
      <c r="D835" t="s">
        <v>3</v>
      </c>
      <c r="E835" t="s">
        <v>4</v>
      </c>
      <c r="F835" t="s">
        <v>5</v>
      </c>
      <c r="G835" t="s">
        <v>149</v>
      </c>
      <c r="H835" t="s">
        <v>7</v>
      </c>
      <c r="I835" s="2">
        <v>43215</v>
      </c>
      <c r="J835" s="2">
        <v>43218</v>
      </c>
      <c r="K835" t="s">
        <v>1713</v>
      </c>
      <c r="L835" t="s">
        <v>7</v>
      </c>
      <c r="M835" t="s">
        <v>2080</v>
      </c>
      <c r="N835" t="s">
        <v>2081</v>
      </c>
      <c r="O835" t="s">
        <v>2074</v>
      </c>
      <c r="P835" s="3">
        <v>1</v>
      </c>
      <c r="Q835" t="s">
        <v>12</v>
      </c>
      <c r="R835" s="4">
        <v>1303.4000000000001</v>
      </c>
      <c r="S835" s="3">
        <v>12</v>
      </c>
      <c r="T835" t="s">
        <v>13</v>
      </c>
      <c r="U835" s="4">
        <v>1303.4000000000001</v>
      </c>
      <c r="V835" s="3">
        <v>0</v>
      </c>
      <c r="W835" t="s">
        <v>7</v>
      </c>
      <c r="X835" t="s">
        <v>7</v>
      </c>
      <c r="Y835" t="s">
        <v>7</v>
      </c>
    </row>
    <row r="836" spans="1:25" x14ac:dyDescent="0.2">
      <c r="A836" t="s">
        <v>2071</v>
      </c>
      <c r="B836" t="s">
        <v>30</v>
      </c>
      <c r="C836" t="s">
        <v>2</v>
      </c>
      <c r="D836" t="s">
        <v>3</v>
      </c>
      <c r="E836" t="s">
        <v>4</v>
      </c>
      <c r="F836" t="s">
        <v>5</v>
      </c>
      <c r="G836" t="s">
        <v>149</v>
      </c>
      <c r="H836" t="s">
        <v>7</v>
      </c>
      <c r="I836" s="2">
        <v>43215</v>
      </c>
      <c r="J836" s="2">
        <v>43218</v>
      </c>
      <c r="K836" t="s">
        <v>1713</v>
      </c>
      <c r="L836" t="s">
        <v>7</v>
      </c>
      <c r="M836" t="s">
        <v>2082</v>
      </c>
      <c r="N836" t="s">
        <v>2083</v>
      </c>
      <c r="O836" t="s">
        <v>2074</v>
      </c>
      <c r="P836" s="3">
        <v>2</v>
      </c>
      <c r="Q836" t="s">
        <v>12</v>
      </c>
      <c r="R836" s="4">
        <v>3363.89</v>
      </c>
      <c r="S836" s="3">
        <v>48</v>
      </c>
      <c r="T836" t="s">
        <v>13</v>
      </c>
      <c r="U836" s="4">
        <v>6727.78</v>
      </c>
      <c r="V836" s="3">
        <v>0</v>
      </c>
      <c r="W836" t="s">
        <v>7</v>
      </c>
      <c r="X836" t="s">
        <v>7</v>
      </c>
      <c r="Y836" t="s">
        <v>7</v>
      </c>
    </row>
    <row r="837" spans="1:25" x14ac:dyDescent="0.2">
      <c r="A837" t="s">
        <v>2071</v>
      </c>
      <c r="B837" t="s">
        <v>33</v>
      </c>
      <c r="C837" t="s">
        <v>2</v>
      </c>
      <c r="D837" t="s">
        <v>3</v>
      </c>
      <c r="E837" t="s">
        <v>4</v>
      </c>
      <c r="F837" t="s">
        <v>5</v>
      </c>
      <c r="G837" t="s">
        <v>149</v>
      </c>
      <c r="H837" t="s">
        <v>7</v>
      </c>
      <c r="I837" s="2">
        <v>43215</v>
      </c>
      <c r="J837" s="2">
        <v>43218</v>
      </c>
      <c r="K837" t="s">
        <v>1713</v>
      </c>
      <c r="L837" t="s">
        <v>7</v>
      </c>
      <c r="M837" t="s">
        <v>2084</v>
      </c>
      <c r="N837" t="s">
        <v>2085</v>
      </c>
      <c r="O837" t="s">
        <v>2074</v>
      </c>
      <c r="P837" s="3">
        <v>8</v>
      </c>
      <c r="Q837" t="s">
        <v>12</v>
      </c>
      <c r="R837" s="4">
        <v>805.92</v>
      </c>
      <c r="S837" s="3">
        <v>96</v>
      </c>
      <c r="T837" t="s">
        <v>13</v>
      </c>
      <c r="U837" s="4">
        <v>6447.36</v>
      </c>
      <c r="V837" s="3">
        <v>0</v>
      </c>
      <c r="W837" t="s">
        <v>7</v>
      </c>
      <c r="X837" t="s">
        <v>7</v>
      </c>
      <c r="Y837" t="s">
        <v>7</v>
      </c>
    </row>
    <row r="838" spans="1:25" x14ac:dyDescent="0.2">
      <c r="A838" t="s">
        <v>2071</v>
      </c>
      <c r="B838" t="s">
        <v>37</v>
      </c>
      <c r="C838" t="s">
        <v>2</v>
      </c>
      <c r="D838" t="s">
        <v>3</v>
      </c>
      <c r="E838" t="s">
        <v>4</v>
      </c>
      <c r="F838" t="s">
        <v>5</v>
      </c>
      <c r="G838" t="s">
        <v>149</v>
      </c>
      <c r="H838" t="s">
        <v>7</v>
      </c>
      <c r="I838" s="2">
        <v>43215</v>
      </c>
      <c r="J838" s="2">
        <v>43218</v>
      </c>
      <c r="K838" t="s">
        <v>1713</v>
      </c>
      <c r="L838" t="s">
        <v>7</v>
      </c>
      <c r="M838" t="s">
        <v>2086</v>
      </c>
      <c r="N838" t="s">
        <v>2087</v>
      </c>
      <c r="O838" t="s">
        <v>1614</v>
      </c>
      <c r="P838" s="3">
        <v>5</v>
      </c>
      <c r="Q838" t="s">
        <v>12</v>
      </c>
      <c r="R838" s="4">
        <v>2128.08</v>
      </c>
      <c r="S838" s="3">
        <v>120</v>
      </c>
      <c r="T838" t="s">
        <v>13</v>
      </c>
      <c r="U838" s="4">
        <v>10640.4</v>
      </c>
      <c r="V838" s="3">
        <v>0</v>
      </c>
      <c r="W838" t="s">
        <v>7</v>
      </c>
      <c r="X838" t="s">
        <v>7</v>
      </c>
      <c r="Y838" t="s">
        <v>7</v>
      </c>
    </row>
    <row r="839" spans="1:25" x14ac:dyDescent="0.2">
      <c r="A839" t="s">
        <v>2071</v>
      </c>
      <c r="B839" t="s">
        <v>41</v>
      </c>
      <c r="C839" t="s">
        <v>2</v>
      </c>
      <c r="D839" t="s">
        <v>3</v>
      </c>
      <c r="E839" t="s">
        <v>4</v>
      </c>
      <c r="F839" t="s">
        <v>5</v>
      </c>
      <c r="G839" t="s">
        <v>149</v>
      </c>
      <c r="H839" t="s">
        <v>7</v>
      </c>
      <c r="I839" s="2">
        <v>43215</v>
      </c>
      <c r="J839" s="2">
        <v>43218</v>
      </c>
      <c r="K839" t="s">
        <v>1713</v>
      </c>
      <c r="L839" t="s">
        <v>7</v>
      </c>
      <c r="M839" t="s">
        <v>2088</v>
      </c>
      <c r="N839" t="s">
        <v>2089</v>
      </c>
      <c r="O839" t="s">
        <v>1614</v>
      </c>
      <c r="P839" s="3">
        <v>2</v>
      </c>
      <c r="Q839" t="s">
        <v>12</v>
      </c>
      <c r="R839" s="4">
        <v>2128.08</v>
      </c>
      <c r="S839" s="3">
        <v>48</v>
      </c>
      <c r="T839" t="s">
        <v>13</v>
      </c>
      <c r="U839" s="4">
        <v>4256.16</v>
      </c>
      <c r="V839" s="3">
        <v>0</v>
      </c>
      <c r="W839" t="s">
        <v>7</v>
      </c>
      <c r="X839" t="s">
        <v>7</v>
      </c>
      <c r="Y839" t="s">
        <v>7</v>
      </c>
    </row>
    <row r="840" spans="1:25" x14ac:dyDescent="0.2">
      <c r="A840" t="s">
        <v>2071</v>
      </c>
      <c r="B840" t="s">
        <v>46</v>
      </c>
      <c r="C840" t="s">
        <v>2</v>
      </c>
      <c r="D840" t="s">
        <v>3</v>
      </c>
      <c r="E840" t="s">
        <v>4</v>
      </c>
      <c r="F840" t="s">
        <v>5</v>
      </c>
      <c r="G840" t="s">
        <v>149</v>
      </c>
      <c r="H840" t="s">
        <v>7</v>
      </c>
      <c r="I840" s="2">
        <v>43215</v>
      </c>
      <c r="J840" s="2">
        <v>43218</v>
      </c>
      <c r="K840" t="s">
        <v>1713</v>
      </c>
      <c r="L840" t="s">
        <v>7</v>
      </c>
      <c r="M840" t="s">
        <v>2090</v>
      </c>
      <c r="N840" t="s">
        <v>2091</v>
      </c>
      <c r="O840" t="s">
        <v>1487</v>
      </c>
      <c r="P840" s="3">
        <v>1</v>
      </c>
      <c r="Q840" t="s">
        <v>12</v>
      </c>
      <c r="R840" s="4">
        <v>2268.41</v>
      </c>
      <c r="S840" s="3">
        <v>24</v>
      </c>
      <c r="T840" t="s">
        <v>13</v>
      </c>
      <c r="U840" s="4">
        <v>2268.41</v>
      </c>
      <c r="V840" s="3">
        <v>0</v>
      </c>
      <c r="W840" t="s">
        <v>7</v>
      </c>
      <c r="X840" t="s">
        <v>7</v>
      </c>
      <c r="Y840" t="s">
        <v>7</v>
      </c>
    </row>
    <row r="841" spans="1:25" x14ac:dyDescent="0.2">
      <c r="A841" t="s">
        <v>2071</v>
      </c>
      <c r="B841" t="s">
        <v>50</v>
      </c>
      <c r="C841" t="s">
        <v>2</v>
      </c>
      <c r="D841" t="s">
        <v>3</v>
      </c>
      <c r="E841" t="s">
        <v>4</v>
      </c>
      <c r="F841" t="s">
        <v>5</v>
      </c>
      <c r="G841" t="s">
        <v>149</v>
      </c>
      <c r="H841" t="s">
        <v>7</v>
      </c>
      <c r="I841" s="2">
        <v>43215</v>
      </c>
      <c r="J841" s="2">
        <v>43218</v>
      </c>
      <c r="K841" t="s">
        <v>1713</v>
      </c>
      <c r="L841" t="s">
        <v>7</v>
      </c>
      <c r="M841" t="s">
        <v>2092</v>
      </c>
      <c r="N841" t="s">
        <v>2093</v>
      </c>
      <c r="O841" t="s">
        <v>2094</v>
      </c>
      <c r="P841" s="3">
        <v>2</v>
      </c>
      <c r="Q841" t="s">
        <v>12</v>
      </c>
      <c r="R841" s="4">
        <v>741.89</v>
      </c>
      <c r="S841" s="3">
        <v>12</v>
      </c>
      <c r="T841" t="s">
        <v>13</v>
      </c>
      <c r="U841" s="4">
        <v>1483.78</v>
      </c>
      <c r="V841" s="3">
        <v>0</v>
      </c>
      <c r="W841" t="s">
        <v>7</v>
      </c>
      <c r="X841" t="s">
        <v>7</v>
      </c>
      <c r="Y841" t="s">
        <v>7</v>
      </c>
    </row>
    <row r="842" spans="1:25" x14ac:dyDescent="0.2">
      <c r="A842" t="s">
        <v>2071</v>
      </c>
      <c r="B842" t="s">
        <v>53</v>
      </c>
      <c r="C842" t="s">
        <v>2</v>
      </c>
      <c r="D842" t="s">
        <v>3</v>
      </c>
      <c r="E842" t="s">
        <v>4</v>
      </c>
      <c r="F842" t="s">
        <v>5</v>
      </c>
      <c r="G842" t="s">
        <v>149</v>
      </c>
      <c r="H842" t="s">
        <v>7</v>
      </c>
      <c r="I842" s="2">
        <v>43215</v>
      </c>
      <c r="J842" s="2">
        <v>43218</v>
      </c>
      <c r="K842" t="s">
        <v>1713</v>
      </c>
      <c r="L842" t="s">
        <v>7</v>
      </c>
      <c r="M842" t="s">
        <v>2095</v>
      </c>
      <c r="N842" t="s">
        <v>2096</v>
      </c>
      <c r="O842" t="s">
        <v>1487</v>
      </c>
      <c r="P842" s="3">
        <v>2</v>
      </c>
      <c r="Q842" t="s">
        <v>12</v>
      </c>
      <c r="R842" s="4">
        <v>494.81</v>
      </c>
      <c r="S842" s="3">
        <v>144</v>
      </c>
      <c r="T842" t="s">
        <v>13</v>
      </c>
      <c r="U842" s="4">
        <v>989.62</v>
      </c>
      <c r="V842" s="3">
        <v>0</v>
      </c>
      <c r="W842" t="s">
        <v>7</v>
      </c>
      <c r="X842" t="s">
        <v>7</v>
      </c>
      <c r="Y842" t="s">
        <v>7</v>
      </c>
    </row>
    <row r="843" spans="1:25" x14ac:dyDescent="0.2">
      <c r="A843" t="s">
        <v>2071</v>
      </c>
      <c r="B843" t="s">
        <v>56</v>
      </c>
      <c r="C843" t="s">
        <v>2</v>
      </c>
      <c r="D843" t="s">
        <v>3</v>
      </c>
      <c r="E843" t="s">
        <v>4</v>
      </c>
      <c r="F843" t="s">
        <v>5</v>
      </c>
      <c r="G843" t="s">
        <v>149</v>
      </c>
      <c r="H843" t="s">
        <v>7</v>
      </c>
      <c r="I843" s="2">
        <v>43215</v>
      </c>
      <c r="J843" s="2">
        <v>43218</v>
      </c>
      <c r="K843" t="s">
        <v>1713</v>
      </c>
      <c r="L843" t="s">
        <v>7</v>
      </c>
      <c r="M843" t="s">
        <v>2097</v>
      </c>
      <c r="N843" t="s">
        <v>2098</v>
      </c>
      <c r="O843" t="s">
        <v>2099</v>
      </c>
      <c r="P843" s="3">
        <v>1</v>
      </c>
      <c r="Q843" t="s">
        <v>12</v>
      </c>
      <c r="R843" s="4">
        <v>924.05</v>
      </c>
      <c r="S843" s="3">
        <v>72</v>
      </c>
      <c r="T843" t="s">
        <v>13</v>
      </c>
      <c r="U843" s="4">
        <v>924.05</v>
      </c>
      <c r="V843" s="3">
        <v>0</v>
      </c>
      <c r="W843" t="s">
        <v>7</v>
      </c>
      <c r="X843" t="s">
        <v>7</v>
      </c>
      <c r="Y843" t="s">
        <v>7</v>
      </c>
    </row>
    <row r="844" spans="1:25" x14ac:dyDescent="0.2">
      <c r="A844" t="s">
        <v>2071</v>
      </c>
      <c r="B844" t="s">
        <v>320</v>
      </c>
      <c r="C844" t="s">
        <v>2</v>
      </c>
      <c r="D844" t="s">
        <v>3</v>
      </c>
      <c r="E844" t="s">
        <v>4</v>
      </c>
      <c r="F844" t="s">
        <v>5</v>
      </c>
      <c r="G844" t="s">
        <v>149</v>
      </c>
      <c r="H844" t="s">
        <v>7</v>
      </c>
      <c r="I844" s="2">
        <v>43215</v>
      </c>
      <c r="J844" s="2">
        <v>43218</v>
      </c>
      <c r="K844" t="s">
        <v>1713</v>
      </c>
      <c r="L844" t="s">
        <v>7</v>
      </c>
      <c r="M844" t="s">
        <v>2100</v>
      </c>
      <c r="N844" t="s">
        <v>2101</v>
      </c>
      <c r="O844" t="s">
        <v>1490</v>
      </c>
      <c r="P844" s="3">
        <v>2</v>
      </c>
      <c r="Q844" t="s">
        <v>12</v>
      </c>
      <c r="R844" s="4">
        <v>2196.2399999999998</v>
      </c>
      <c r="S844" s="3">
        <v>48</v>
      </c>
      <c r="T844" t="s">
        <v>13</v>
      </c>
      <c r="U844" s="4">
        <v>4392.4799999999996</v>
      </c>
      <c r="V844" s="3">
        <v>0</v>
      </c>
      <c r="W844" t="s">
        <v>7</v>
      </c>
      <c r="X844" t="s">
        <v>7</v>
      </c>
      <c r="Y844" t="s">
        <v>7</v>
      </c>
    </row>
    <row r="845" spans="1:25" x14ac:dyDescent="0.2">
      <c r="A845" t="s">
        <v>2071</v>
      </c>
      <c r="B845" t="s">
        <v>562</v>
      </c>
      <c r="C845" t="s">
        <v>2</v>
      </c>
      <c r="D845" t="s">
        <v>3</v>
      </c>
      <c r="E845" t="s">
        <v>4</v>
      </c>
      <c r="F845" t="s">
        <v>5</v>
      </c>
      <c r="G845" t="s">
        <v>149</v>
      </c>
      <c r="H845" t="s">
        <v>7</v>
      </c>
      <c r="I845" s="2">
        <v>43215</v>
      </c>
      <c r="J845" s="2">
        <v>43218</v>
      </c>
      <c r="K845" t="s">
        <v>1713</v>
      </c>
      <c r="L845" t="s">
        <v>7</v>
      </c>
      <c r="M845" t="s">
        <v>2102</v>
      </c>
      <c r="N845" t="s">
        <v>2103</v>
      </c>
      <c r="O845" t="s">
        <v>1490</v>
      </c>
      <c r="P845" s="3">
        <v>2</v>
      </c>
      <c r="Q845" t="s">
        <v>12</v>
      </c>
      <c r="R845" s="4">
        <v>2196.2399999999998</v>
      </c>
      <c r="S845" s="3">
        <v>48</v>
      </c>
      <c r="T845" t="s">
        <v>13</v>
      </c>
      <c r="U845" s="4">
        <v>4392.4799999999996</v>
      </c>
      <c r="V845" s="3">
        <v>0</v>
      </c>
      <c r="W845" t="s">
        <v>7</v>
      </c>
      <c r="X845" t="s">
        <v>7</v>
      </c>
      <c r="Y845" t="s">
        <v>7</v>
      </c>
    </row>
    <row r="846" spans="1:25" x14ac:dyDescent="0.2">
      <c r="A846" t="s">
        <v>2071</v>
      </c>
      <c r="B846" t="s">
        <v>596</v>
      </c>
      <c r="C846" t="s">
        <v>2</v>
      </c>
      <c r="D846" t="s">
        <v>3</v>
      </c>
      <c r="E846" t="s">
        <v>4</v>
      </c>
      <c r="F846" t="s">
        <v>5</v>
      </c>
      <c r="G846" t="s">
        <v>149</v>
      </c>
      <c r="H846" t="s">
        <v>7</v>
      </c>
      <c r="I846" s="2">
        <v>43215</v>
      </c>
      <c r="J846" s="2">
        <v>43218</v>
      </c>
      <c r="K846" t="s">
        <v>1713</v>
      </c>
      <c r="L846" t="s">
        <v>7</v>
      </c>
      <c r="M846" t="s">
        <v>2104</v>
      </c>
      <c r="N846" t="s">
        <v>2105</v>
      </c>
      <c r="O846" t="s">
        <v>1490</v>
      </c>
      <c r="P846" s="3">
        <v>1</v>
      </c>
      <c r="Q846" t="s">
        <v>12</v>
      </c>
      <c r="R846" s="4">
        <v>2536.56</v>
      </c>
      <c r="S846" s="3">
        <v>24</v>
      </c>
      <c r="T846" t="s">
        <v>13</v>
      </c>
      <c r="U846" s="4">
        <v>2536.56</v>
      </c>
      <c r="V846" s="3">
        <v>0</v>
      </c>
      <c r="W846" t="s">
        <v>7</v>
      </c>
      <c r="X846" t="s">
        <v>7</v>
      </c>
      <c r="Y846" t="s">
        <v>7</v>
      </c>
    </row>
    <row r="847" spans="1:25" x14ac:dyDescent="0.2">
      <c r="A847" t="s">
        <v>2071</v>
      </c>
      <c r="B847" t="s">
        <v>599</v>
      </c>
      <c r="C847" t="s">
        <v>2</v>
      </c>
      <c r="D847" t="s">
        <v>3</v>
      </c>
      <c r="E847" t="s">
        <v>4</v>
      </c>
      <c r="F847" t="s">
        <v>5</v>
      </c>
      <c r="G847" t="s">
        <v>149</v>
      </c>
      <c r="H847" t="s">
        <v>7</v>
      </c>
      <c r="I847" s="2">
        <v>43215</v>
      </c>
      <c r="J847" s="2">
        <v>43218</v>
      </c>
      <c r="K847" t="s">
        <v>1713</v>
      </c>
      <c r="L847" t="s">
        <v>7</v>
      </c>
      <c r="M847" t="s">
        <v>2106</v>
      </c>
      <c r="N847" t="s">
        <v>2107</v>
      </c>
      <c r="O847" t="s">
        <v>1614</v>
      </c>
      <c r="P847" s="3">
        <v>5</v>
      </c>
      <c r="Q847" t="s">
        <v>12</v>
      </c>
      <c r="R847" s="4">
        <v>2068.56</v>
      </c>
      <c r="S847" s="3">
        <v>120</v>
      </c>
      <c r="T847" t="s">
        <v>13</v>
      </c>
      <c r="U847" s="4">
        <v>10342.799999999999</v>
      </c>
      <c r="V847" s="3">
        <v>0</v>
      </c>
      <c r="W847" t="s">
        <v>7</v>
      </c>
      <c r="X847" t="s">
        <v>7</v>
      </c>
      <c r="Y847" t="s">
        <v>7</v>
      </c>
    </row>
    <row r="848" spans="1:25" x14ac:dyDescent="0.2">
      <c r="A848" t="s">
        <v>2108</v>
      </c>
      <c r="B848" t="s">
        <v>1</v>
      </c>
      <c r="C848" t="s">
        <v>2</v>
      </c>
      <c r="D848" t="s">
        <v>3</v>
      </c>
      <c r="E848" t="s">
        <v>4</v>
      </c>
      <c r="F848" t="s">
        <v>5</v>
      </c>
      <c r="G848" t="s">
        <v>6</v>
      </c>
      <c r="H848" t="s">
        <v>7</v>
      </c>
      <c r="I848" s="2">
        <v>43215</v>
      </c>
      <c r="J848" s="2">
        <v>43218</v>
      </c>
      <c r="K848" t="s">
        <v>1432</v>
      </c>
      <c r="L848" t="s">
        <v>7</v>
      </c>
      <c r="M848" t="s">
        <v>2109</v>
      </c>
      <c r="N848" t="s">
        <v>2110</v>
      </c>
      <c r="O848" t="s">
        <v>110</v>
      </c>
      <c r="P848" s="3">
        <v>2</v>
      </c>
      <c r="Q848" t="s">
        <v>12</v>
      </c>
      <c r="R848" s="4">
        <v>511.41</v>
      </c>
      <c r="S848" s="3">
        <v>288</v>
      </c>
      <c r="T848" t="s">
        <v>13</v>
      </c>
      <c r="U848" s="4">
        <v>1022.81</v>
      </c>
      <c r="V848" s="3">
        <v>0</v>
      </c>
      <c r="W848" t="s">
        <v>7</v>
      </c>
      <c r="X848" t="s">
        <v>7</v>
      </c>
      <c r="Y848" t="s">
        <v>7</v>
      </c>
    </row>
    <row r="849" spans="1:25" x14ac:dyDescent="0.2">
      <c r="A849" t="s">
        <v>2108</v>
      </c>
      <c r="B849" t="s">
        <v>20</v>
      </c>
      <c r="C849" t="s">
        <v>2</v>
      </c>
      <c r="D849" t="s">
        <v>3</v>
      </c>
      <c r="E849" t="s">
        <v>4</v>
      </c>
      <c r="F849" t="s">
        <v>5</v>
      </c>
      <c r="G849" t="s">
        <v>6</v>
      </c>
      <c r="H849" t="s">
        <v>7</v>
      </c>
      <c r="I849" s="2">
        <v>43215</v>
      </c>
      <c r="J849" s="2">
        <v>43218</v>
      </c>
      <c r="K849" t="s">
        <v>1432</v>
      </c>
      <c r="L849" t="s">
        <v>7</v>
      </c>
      <c r="M849" t="s">
        <v>2111</v>
      </c>
      <c r="N849" t="s">
        <v>2112</v>
      </c>
      <c r="O849" t="s">
        <v>110</v>
      </c>
      <c r="P849" s="3">
        <v>1</v>
      </c>
      <c r="Q849" t="s">
        <v>12</v>
      </c>
      <c r="R849" s="4">
        <v>511.4</v>
      </c>
      <c r="S849" s="3">
        <v>144</v>
      </c>
      <c r="T849" t="s">
        <v>13</v>
      </c>
      <c r="U849" s="4">
        <v>511.4</v>
      </c>
      <c r="V849" s="3">
        <v>0</v>
      </c>
      <c r="W849" t="s">
        <v>7</v>
      </c>
      <c r="X849" t="s">
        <v>7</v>
      </c>
      <c r="Y849" t="s">
        <v>7</v>
      </c>
    </row>
    <row r="850" spans="1:25" x14ac:dyDescent="0.2">
      <c r="A850" t="s">
        <v>2108</v>
      </c>
      <c r="B850" t="s">
        <v>23</v>
      </c>
      <c r="C850" t="s">
        <v>2</v>
      </c>
      <c r="D850" t="s">
        <v>3</v>
      </c>
      <c r="E850" t="s">
        <v>4</v>
      </c>
      <c r="F850" t="s">
        <v>5</v>
      </c>
      <c r="G850" t="s">
        <v>6</v>
      </c>
      <c r="H850" t="s">
        <v>7</v>
      </c>
      <c r="I850" s="2">
        <v>43215</v>
      </c>
      <c r="J850" s="2">
        <v>43218</v>
      </c>
      <c r="K850" t="s">
        <v>1432</v>
      </c>
      <c r="L850" t="s">
        <v>7</v>
      </c>
      <c r="M850" t="s">
        <v>2113</v>
      </c>
      <c r="N850" t="s">
        <v>2114</v>
      </c>
      <c r="O850" t="s">
        <v>110</v>
      </c>
      <c r="P850" s="3">
        <v>2</v>
      </c>
      <c r="Q850" t="s">
        <v>12</v>
      </c>
      <c r="R850" s="4">
        <v>511.41</v>
      </c>
      <c r="S850" s="3">
        <v>288</v>
      </c>
      <c r="T850" t="s">
        <v>13</v>
      </c>
      <c r="U850" s="4">
        <v>1022.81</v>
      </c>
      <c r="V850" s="3">
        <v>0</v>
      </c>
      <c r="W850" t="s">
        <v>7</v>
      </c>
      <c r="X850" t="s">
        <v>7</v>
      </c>
      <c r="Y850" t="s">
        <v>7</v>
      </c>
    </row>
    <row r="851" spans="1:25" x14ac:dyDescent="0.2">
      <c r="A851" t="s">
        <v>2108</v>
      </c>
      <c r="B851" t="s">
        <v>26</v>
      </c>
      <c r="C851" t="s">
        <v>2</v>
      </c>
      <c r="D851" t="s">
        <v>3</v>
      </c>
      <c r="E851" t="s">
        <v>4</v>
      </c>
      <c r="F851" t="s">
        <v>5</v>
      </c>
      <c r="G851" t="s">
        <v>6</v>
      </c>
      <c r="H851" t="s">
        <v>7</v>
      </c>
      <c r="I851" s="2">
        <v>43215</v>
      </c>
      <c r="J851" s="2">
        <v>43218</v>
      </c>
      <c r="K851" t="s">
        <v>1432</v>
      </c>
      <c r="L851" t="s">
        <v>7</v>
      </c>
      <c r="M851" t="s">
        <v>2115</v>
      </c>
      <c r="N851" t="s">
        <v>2116</v>
      </c>
      <c r="O851" t="s">
        <v>110</v>
      </c>
      <c r="P851" s="3">
        <v>2</v>
      </c>
      <c r="Q851" t="s">
        <v>12</v>
      </c>
      <c r="R851" s="4">
        <v>645.99</v>
      </c>
      <c r="S851" s="3">
        <v>72</v>
      </c>
      <c r="T851" t="s">
        <v>13</v>
      </c>
      <c r="U851" s="4">
        <v>1291.97</v>
      </c>
      <c r="V851" s="3">
        <v>0</v>
      </c>
      <c r="W851" t="s">
        <v>7</v>
      </c>
      <c r="X851" t="s">
        <v>7</v>
      </c>
      <c r="Y851" t="s">
        <v>7</v>
      </c>
    </row>
    <row r="852" spans="1:25" x14ac:dyDescent="0.2">
      <c r="A852" t="s">
        <v>2108</v>
      </c>
      <c r="B852" t="s">
        <v>30</v>
      </c>
      <c r="C852" t="s">
        <v>2</v>
      </c>
      <c r="D852" t="s">
        <v>3</v>
      </c>
      <c r="E852" t="s">
        <v>4</v>
      </c>
      <c r="F852" t="s">
        <v>5</v>
      </c>
      <c r="G852" t="s">
        <v>6</v>
      </c>
      <c r="H852" t="s">
        <v>7</v>
      </c>
      <c r="I852" s="2">
        <v>43215</v>
      </c>
      <c r="J852" s="2">
        <v>43218</v>
      </c>
      <c r="K852" t="s">
        <v>1432</v>
      </c>
      <c r="L852" t="s">
        <v>7</v>
      </c>
      <c r="M852" t="s">
        <v>2117</v>
      </c>
      <c r="N852" t="s">
        <v>2118</v>
      </c>
      <c r="O852" t="s">
        <v>110</v>
      </c>
      <c r="P852" s="3">
        <v>1</v>
      </c>
      <c r="Q852" t="s">
        <v>12</v>
      </c>
      <c r="R852" s="4">
        <v>645.98</v>
      </c>
      <c r="S852" s="3">
        <v>36</v>
      </c>
      <c r="T852" t="s">
        <v>13</v>
      </c>
      <c r="U852" s="4">
        <v>645.98</v>
      </c>
      <c r="V852" s="3">
        <v>0</v>
      </c>
      <c r="W852" t="s">
        <v>7</v>
      </c>
      <c r="X852" t="s">
        <v>7</v>
      </c>
      <c r="Y852" t="s">
        <v>7</v>
      </c>
    </row>
    <row r="853" spans="1:25" x14ac:dyDescent="0.2">
      <c r="A853" t="s">
        <v>2108</v>
      </c>
      <c r="B853" t="s">
        <v>33</v>
      </c>
      <c r="C853" t="s">
        <v>2</v>
      </c>
      <c r="D853" t="s">
        <v>3</v>
      </c>
      <c r="E853" t="s">
        <v>4</v>
      </c>
      <c r="F853" t="s">
        <v>5</v>
      </c>
      <c r="G853" t="s">
        <v>6</v>
      </c>
      <c r="H853" t="s">
        <v>7</v>
      </c>
      <c r="I853" s="2">
        <v>43215</v>
      </c>
      <c r="J853" s="2">
        <v>43218</v>
      </c>
      <c r="K853" t="s">
        <v>1432</v>
      </c>
      <c r="L853" t="s">
        <v>7</v>
      </c>
      <c r="M853" t="s">
        <v>2119</v>
      </c>
      <c r="N853" t="s">
        <v>2120</v>
      </c>
      <c r="O853" t="s">
        <v>110</v>
      </c>
      <c r="P853" s="3">
        <v>2</v>
      </c>
      <c r="Q853" t="s">
        <v>12</v>
      </c>
      <c r="R853" s="4">
        <v>645.99</v>
      </c>
      <c r="S853" s="3">
        <v>72</v>
      </c>
      <c r="T853" t="s">
        <v>13</v>
      </c>
      <c r="U853" s="4">
        <v>1291.97</v>
      </c>
      <c r="V853" s="3">
        <v>0</v>
      </c>
      <c r="W853" t="s">
        <v>7</v>
      </c>
      <c r="X853" t="s">
        <v>7</v>
      </c>
      <c r="Y853" t="s">
        <v>7</v>
      </c>
    </row>
    <row r="854" spans="1:25" x14ac:dyDescent="0.2">
      <c r="A854" t="s">
        <v>2121</v>
      </c>
      <c r="B854" t="s">
        <v>1</v>
      </c>
      <c r="C854" t="s">
        <v>2</v>
      </c>
      <c r="D854" t="s">
        <v>3</v>
      </c>
      <c r="E854" t="s">
        <v>4</v>
      </c>
      <c r="F854" t="s">
        <v>5</v>
      </c>
      <c r="G854" t="s">
        <v>88</v>
      </c>
      <c r="H854" t="s">
        <v>7</v>
      </c>
      <c r="I854" s="2">
        <v>43215</v>
      </c>
      <c r="J854" s="2">
        <v>43218</v>
      </c>
      <c r="K854" t="s">
        <v>1840</v>
      </c>
      <c r="L854" t="s">
        <v>7</v>
      </c>
      <c r="M854" t="s">
        <v>2122</v>
      </c>
      <c r="N854" t="s">
        <v>2123</v>
      </c>
      <c r="O854" t="s">
        <v>729</v>
      </c>
      <c r="P854" s="3">
        <v>6</v>
      </c>
      <c r="Q854" t="s">
        <v>12</v>
      </c>
      <c r="R854" s="4">
        <v>1107.06</v>
      </c>
      <c r="S854" s="3">
        <v>144</v>
      </c>
      <c r="T854" t="s">
        <v>45</v>
      </c>
      <c r="U854" s="4">
        <v>6642.34</v>
      </c>
      <c r="V854" s="3">
        <v>0</v>
      </c>
      <c r="W854" t="s">
        <v>7</v>
      </c>
      <c r="X854" t="s">
        <v>7</v>
      </c>
      <c r="Y854" t="s">
        <v>7</v>
      </c>
    </row>
    <row r="855" spans="1:25" x14ac:dyDescent="0.2">
      <c r="A855" t="s">
        <v>2124</v>
      </c>
      <c r="B855" t="s">
        <v>1</v>
      </c>
      <c r="C855" t="s">
        <v>2</v>
      </c>
      <c r="D855" t="s">
        <v>3</v>
      </c>
      <c r="E855" t="s">
        <v>4</v>
      </c>
      <c r="F855" t="s">
        <v>5</v>
      </c>
      <c r="G855" t="s">
        <v>129</v>
      </c>
      <c r="H855" t="s">
        <v>7</v>
      </c>
      <c r="I855" s="2">
        <v>43215</v>
      </c>
      <c r="J855" s="2">
        <v>43220</v>
      </c>
      <c r="K855" t="s">
        <v>1644</v>
      </c>
      <c r="L855" t="s">
        <v>7</v>
      </c>
      <c r="M855" t="s">
        <v>2125</v>
      </c>
      <c r="N855" t="s">
        <v>2126</v>
      </c>
      <c r="O855" t="s">
        <v>494</v>
      </c>
      <c r="P855" s="3">
        <v>5</v>
      </c>
      <c r="Q855" t="s">
        <v>12</v>
      </c>
      <c r="R855" s="4">
        <v>3260</v>
      </c>
      <c r="S855" s="3">
        <v>120</v>
      </c>
      <c r="T855" t="s">
        <v>13</v>
      </c>
      <c r="U855" s="4">
        <v>16300</v>
      </c>
      <c r="V855" s="3">
        <v>0</v>
      </c>
      <c r="W855" t="s">
        <v>7</v>
      </c>
      <c r="X855" t="s">
        <v>7</v>
      </c>
      <c r="Y855" t="s">
        <v>7</v>
      </c>
    </row>
    <row r="856" spans="1:25" x14ac:dyDescent="0.2">
      <c r="A856" t="s">
        <v>2124</v>
      </c>
      <c r="B856" t="s">
        <v>20</v>
      </c>
      <c r="C856" t="s">
        <v>2</v>
      </c>
      <c r="D856" t="s">
        <v>3</v>
      </c>
      <c r="E856" t="s">
        <v>4</v>
      </c>
      <c r="F856" t="s">
        <v>5</v>
      </c>
      <c r="G856" t="s">
        <v>129</v>
      </c>
      <c r="H856" t="s">
        <v>7</v>
      </c>
      <c r="I856" s="2">
        <v>43215</v>
      </c>
      <c r="J856" s="2">
        <v>43220</v>
      </c>
      <c r="K856" t="s">
        <v>1644</v>
      </c>
      <c r="L856" t="s">
        <v>7</v>
      </c>
      <c r="M856" t="s">
        <v>2127</v>
      </c>
      <c r="N856" t="s">
        <v>2128</v>
      </c>
      <c r="O856" t="s">
        <v>494</v>
      </c>
      <c r="P856" s="3">
        <v>1</v>
      </c>
      <c r="Q856" t="s">
        <v>12</v>
      </c>
      <c r="R856" s="4">
        <v>2486</v>
      </c>
      <c r="S856" s="3">
        <v>48</v>
      </c>
      <c r="T856" t="s">
        <v>13</v>
      </c>
      <c r="U856" s="4">
        <v>2486</v>
      </c>
      <c r="V856" s="3">
        <v>0</v>
      </c>
      <c r="W856" t="s">
        <v>7</v>
      </c>
      <c r="X856" t="s">
        <v>7</v>
      </c>
      <c r="Y856" t="s">
        <v>7</v>
      </c>
    </row>
    <row r="857" spans="1:25" x14ac:dyDescent="0.2">
      <c r="A857" t="s">
        <v>2124</v>
      </c>
      <c r="B857" t="s">
        <v>23</v>
      </c>
      <c r="C857" t="s">
        <v>2</v>
      </c>
      <c r="D857" t="s">
        <v>3</v>
      </c>
      <c r="E857" t="s">
        <v>4</v>
      </c>
      <c r="F857" t="s">
        <v>5</v>
      </c>
      <c r="G857" t="s">
        <v>129</v>
      </c>
      <c r="H857" t="s">
        <v>7</v>
      </c>
      <c r="I857" s="2">
        <v>43215</v>
      </c>
      <c r="J857" s="2">
        <v>43220</v>
      </c>
      <c r="K857" t="s">
        <v>1644</v>
      </c>
      <c r="L857" t="s">
        <v>7</v>
      </c>
      <c r="M857" t="s">
        <v>2129</v>
      </c>
      <c r="N857" t="s">
        <v>2130</v>
      </c>
      <c r="O857" t="s">
        <v>494</v>
      </c>
      <c r="P857" s="3">
        <v>2</v>
      </c>
      <c r="Q857" t="s">
        <v>12</v>
      </c>
      <c r="R857" s="4">
        <v>2316</v>
      </c>
      <c r="S857" s="3">
        <v>96</v>
      </c>
      <c r="T857" t="s">
        <v>13</v>
      </c>
      <c r="U857" s="4">
        <v>4632</v>
      </c>
      <c r="V857" s="3">
        <v>0</v>
      </c>
      <c r="W857" t="s">
        <v>7</v>
      </c>
      <c r="X857" t="s">
        <v>7</v>
      </c>
      <c r="Y857" t="s">
        <v>7</v>
      </c>
    </row>
    <row r="858" spans="1:25" x14ac:dyDescent="0.2">
      <c r="A858" t="s">
        <v>2124</v>
      </c>
      <c r="B858" t="s">
        <v>26</v>
      </c>
      <c r="C858" t="s">
        <v>2</v>
      </c>
      <c r="D858" t="s">
        <v>3</v>
      </c>
      <c r="E858" t="s">
        <v>4</v>
      </c>
      <c r="F858" t="s">
        <v>5</v>
      </c>
      <c r="G858" t="s">
        <v>129</v>
      </c>
      <c r="H858" t="s">
        <v>7</v>
      </c>
      <c r="I858" s="2">
        <v>43215</v>
      </c>
      <c r="J858" s="2">
        <v>43220</v>
      </c>
      <c r="K858" t="s">
        <v>1644</v>
      </c>
      <c r="L858" t="s">
        <v>7</v>
      </c>
      <c r="M858" t="s">
        <v>2131</v>
      </c>
      <c r="N858" t="s">
        <v>2132</v>
      </c>
      <c r="O858" t="s">
        <v>2133</v>
      </c>
      <c r="P858" s="3">
        <v>1</v>
      </c>
      <c r="Q858" t="s">
        <v>12</v>
      </c>
      <c r="R858" s="4">
        <v>2133</v>
      </c>
      <c r="S858" s="3">
        <v>36</v>
      </c>
      <c r="T858" t="s">
        <v>13</v>
      </c>
      <c r="U858" s="4">
        <v>2133</v>
      </c>
      <c r="V858" s="3">
        <v>0</v>
      </c>
      <c r="W858" t="s">
        <v>7</v>
      </c>
      <c r="X858" t="s">
        <v>7</v>
      </c>
      <c r="Y858" t="s">
        <v>7</v>
      </c>
    </row>
    <row r="859" spans="1:25" x14ac:dyDescent="0.2">
      <c r="A859" t="s">
        <v>2134</v>
      </c>
      <c r="B859" t="s">
        <v>1</v>
      </c>
      <c r="C859" t="s">
        <v>2</v>
      </c>
      <c r="D859" t="s">
        <v>3</v>
      </c>
      <c r="E859" t="s">
        <v>4</v>
      </c>
      <c r="F859" t="s">
        <v>5</v>
      </c>
      <c r="G859" t="s">
        <v>149</v>
      </c>
      <c r="H859" t="s">
        <v>7</v>
      </c>
      <c r="I859" s="2">
        <v>43215</v>
      </c>
      <c r="J859" s="2">
        <v>43220</v>
      </c>
      <c r="K859" t="s">
        <v>1665</v>
      </c>
      <c r="L859" t="s">
        <v>7</v>
      </c>
      <c r="M859" t="s">
        <v>2135</v>
      </c>
      <c r="N859" t="s">
        <v>2136</v>
      </c>
      <c r="O859" t="s">
        <v>199</v>
      </c>
      <c r="P859" s="3">
        <v>4</v>
      </c>
      <c r="Q859" t="s">
        <v>12</v>
      </c>
      <c r="R859" s="4">
        <v>580.32000000000005</v>
      </c>
      <c r="S859" s="3">
        <v>48</v>
      </c>
      <c r="T859" t="s">
        <v>13</v>
      </c>
      <c r="U859" s="4">
        <v>2321.2800000000002</v>
      </c>
      <c r="V859" s="3">
        <v>0</v>
      </c>
      <c r="W859" t="s">
        <v>7</v>
      </c>
      <c r="X859" t="s">
        <v>7</v>
      </c>
      <c r="Y859" t="s">
        <v>7</v>
      </c>
    </row>
    <row r="860" spans="1:25" x14ac:dyDescent="0.2">
      <c r="A860" t="s">
        <v>2134</v>
      </c>
      <c r="B860" t="s">
        <v>20</v>
      </c>
      <c r="C860" t="s">
        <v>2</v>
      </c>
      <c r="D860" t="s">
        <v>3</v>
      </c>
      <c r="E860" t="s">
        <v>4</v>
      </c>
      <c r="F860" t="s">
        <v>5</v>
      </c>
      <c r="G860" t="s">
        <v>149</v>
      </c>
      <c r="H860" t="s">
        <v>7</v>
      </c>
      <c r="I860" s="2">
        <v>43215</v>
      </c>
      <c r="J860" s="2">
        <v>43220</v>
      </c>
      <c r="K860" t="s">
        <v>1665</v>
      </c>
      <c r="L860" t="s">
        <v>7</v>
      </c>
      <c r="M860" t="s">
        <v>2137</v>
      </c>
      <c r="N860" t="s">
        <v>2138</v>
      </c>
      <c r="O860" t="s">
        <v>199</v>
      </c>
      <c r="P860" s="3">
        <v>7</v>
      </c>
      <c r="Q860" t="s">
        <v>12</v>
      </c>
      <c r="R860" s="4">
        <v>580.32000000000005</v>
      </c>
      <c r="S860" s="3">
        <v>84</v>
      </c>
      <c r="T860" t="s">
        <v>13</v>
      </c>
      <c r="U860" s="4">
        <v>4062.24</v>
      </c>
      <c r="V860" s="3">
        <v>0</v>
      </c>
      <c r="W860" t="s">
        <v>7</v>
      </c>
      <c r="X860" t="s">
        <v>7</v>
      </c>
      <c r="Y860" t="s">
        <v>7</v>
      </c>
    </row>
    <row r="861" spans="1:25" x14ac:dyDescent="0.2">
      <c r="A861" t="s">
        <v>2134</v>
      </c>
      <c r="B861" t="s">
        <v>23</v>
      </c>
      <c r="C861" t="s">
        <v>2</v>
      </c>
      <c r="D861" t="s">
        <v>3</v>
      </c>
      <c r="E861" t="s">
        <v>4</v>
      </c>
      <c r="F861" t="s">
        <v>5</v>
      </c>
      <c r="G861" t="s">
        <v>149</v>
      </c>
      <c r="H861" t="s">
        <v>7</v>
      </c>
      <c r="I861" s="2">
        <v>43215</v>
      </c>
      <c r="J861" s="2">
        <v>43220</v>
      </c>
      <c r="K861" t="s">
        <v>1665</v>
      </c>
      <c r="L861" t="s">
        <v>7</v>
      </c>
      <c r="M861" t="s">
        <v>2139</v>
      </c>
      <c r="N861" t="s">
        <v>2140</v>
      </c>
      <c r="O861" t="s">
        <v>199</v>
      </c>
      <c r="P861" s="3">
        <v>4</v>
      </c>
      <c r="Q861" t="s">
        <v>12</v>
      </c>
      <c r="R861" s="4">
        <v>580.32000000000005</v>
      </c>
      <c r="S861" s="3">
        <v>48</v>
      </c>
      <c r="T861" t="s">
        <v>13</v>
      </c>
      <c r="U861" s="4">
        <v>2321.2800000000002</v>
      </c>
      <c r="V861" s="3">
        <v>0</v>
      </c>
      <c r="W861" t="s">
        <v>7</v>
      </c>
      <c r="X861" t="s">
        <v>7</v>
      </c>
      <c r="Y861" t="s">
        <v>7</v>
      </c>
    </row>
    <row r="862" spans="1:25" x14ac:dyDescent="0.2">
      <c r="A862" t="s">
        <v>2134</v>
      </c>
      <c r="B862" t="s">
        <v>26</v>
      </c>
      <c r="C862" t="s">
        <v>2</v>
      </c>
      <c r="D862" t="s">
        <v>3</v>
      </c>
      <c r="E862" t="s">
        <v>4</v>
      </c>
      <c r="F862" t="s">
        <v>5</v>
      </c>
      <c r="G862" t="s">
        <v>149</v>
      </c>
      <c r="H862" t="s">
        <v>7</v>
      </c>
      <c r="I862" s="2">
        <v>43215</v>
      </c>
      <c r="J862" s="2">
        <v>43220</v>
      </c>
      <c r="K862" t="s">
        <v>1665</v>
      </c>
      <c r="L862" t="s">
        <v>7</v>
      </c>
      <c r="M862" t="s">
        <v>2141</v>
      </c>
      <c r="N862" t="s">
        <v>2142</v>
      </c>
      <c r="O862" t="s">
        <v>199</v>
      </c>
      <c r="P862" s="3">
        <v>10</v>
      </c>
      <c r="Q862" t="s">
        <v>12</v>
      </c>
      <c r="R862" s="4">
        <v>546.72</v>
      </c>
      <c r="S862" s="3">
        <v>120</v>
      </c>
      <c r="T862" t="s">
        <v>13</v>
      </c>
      <c r="U862" s="4">
        <v>5467.2</v>
      </c>
      <c r="V862" s="3">
        <v>0</v>
      </c>
      <c r="W862" t="s">
        <v>7</v>
      </c>
      <c r="X862" t="s">
        <v>7</v>
      </c>
      <c r="Y862" t="s">
        <v>7</v>
      </c>
    </row>
    <row r="863" spans="1:25" x14ac:dyDescent="0.2">
      <c r="A863" t="s">
        <v>2134</v>
      </c>
      <c r="B863" t="s">
        <v>30</v>
      </c>
      <c r="C863" t="s">
        <v>2</v>
      </c>
      <c r="D863" t="s">
        <v>3</v>
      </c>
      <c r="E863" t="s">
        <v>4</v>
      </c>
      <c r="F863" t="s">
        <v>5</v>
      </c>
      <c r="G863" t="s">
        <v>149</v>
      </c>
      <c r="H863" t="s">
        <v>7</v>
      </c>
      <c r="I863" s="2">
        <v>43215</v>
      </c>
      <c r="J863" s="2">
        <v>43220</v>
      </c>
      <c r="K863" t="s">
        <v>1665</v>
      </c>
      <c r="L863" t="s">
        <v>7</v>
      </c>
      <c r="M863" t="s">
        <v>2143</v>
      </c>
      <c r="N863" t="s">
        <v>2144</v>
      </c>
      <c r="O863" t="s">
        <v>199</v>
      </c>
      <c r="P863" s="3">
        <v>1</v>
      </c>
      <c r="Q863" t="s">
        <v>12</v>
      </c>
      <c r="R863" s="4">
        <v>748.56</v>
      </c>
      <c r="S863" s="3">
        <v>12</v>
      </c>
      <c r="T863" t="s">
        <v>13</v>
      </c>
      <c r="U863" s="4">
        <v>748.56</v>
      </c>
      <c r="V863" s="3">
        <v>0</v>
      </c>
      <c r="W863" t="s">
        <v>7</v>
      </c>
      <c r="X863" t="s">
        <v>7</v>
      </c>
      <c r="Y863" t="s">
        <v>7</v>
      </c>
    </row>
    <row r="864" spans="1:25" x14ac:dyDescent="0.2">
      <c r="A864" t="s">
        <v>2145</v>
      </c>
      <c r="B864" t="s">
        <v>1</v>
      </c>
      <c r="C864" t="s">
        <v>2</v>
      </c>
      <c r="D864" t="s">
        <v>3</v>
      </c>
      <c r="E864" t="s">
        <v>4</v>
      </c>
      <c r="F864" t="s">
        <v>5</v>
      </c>
      <c r="G864" t="s">
        <v>60</v>
      </c>
      <c r="H864" t="s">
        <v>7</v>
      </c>
      <c r="I864" s="2">
        <v>43215</v>
      </c>
      <c r="J864" s="2">
        <v>43221</v>
      </c>
      <c r="K864" t="s">
        <v>2146</v>
      </c>
      <c r="L864" t="s">
        <v>7</v>
      </c>
      <c r="M864" t="s">
        <v>2147</v>
      </c>
      <c r="N864" t="s">
        <v>2148</v>
      </c>
      <c r="O864" t="s">
        <v>2149</v>
      </c>
      <c r="P864" s="3">
        <v>25</v>
      </c>
      <c r="Q864" t="s">
        <v>12</v>
      </c>
      <c r="R864" s="4">
        <v>801.38</v>
      </c>
      <c r="S864" s="3">
        <v>450</v>
      </c>
      <c r="T864" t="s">
        <v>13</v>
      </c>
      <c r="U864" s="4">
        <v>20034.5</v>
      </c>
      <c r="V864" s="3">
        <v>0</v>
      </c>
      <c r="W864" t="s">
        <v>7</v>
      </c>
      <c r="X864" t="s">
        <v>7</v>
      </c>
      <c r="Y864" t="s">
        <v>7</v>
      </c>
    </row>
    <row r="865" spans="1:25" x14ac:dyDescent="0.2">
      <c r="A865" t="s">
        <v>2145</v>
      </c>
      <c r="B865" t="s">
        <v>20</v>
      </c>
      <c r="C865" t="s">
        <v>2</v>
      </c>
      <c r="D865" t="s">
        <v>3</v>
      </c>
      <c r="E865" t="s">
        <v>4</v>
      </c>
      <c r="F865" t="s">
        <v>5</v>
      </c>
      <c r="G865" t="s">
        <v>60</v>
      </c>
      <c r="H865" t="s">
        <v>7</v>
      </c>
      <c r="I865" s="2">
        <v>43215</v>
      </c>
      <c r="J865" s="2">
        <v>43221</v>
      </c>
      <c r="K865" t="s">
        <v>2146</v>
      </c>
      <c r="L865" t="s">
        <v>7</v>
      </c>
      <c r="M865" t="s">
        <v>2150</v>
      </c>
      <c r="N865" t="s">
        <v>2151</v>
      </c>
      <c r="O865" t="s">
        <v>2149</v>
      </c>
      <c r="P865" s="3">
        <v>13</v>
      </c>
      <c r="Q865" t="s">
        <v>12</v>
      </c>
      <c r="R865" s="4">
        <v>735</v>
      </c>
      <c r="S865" s="3">
        <v>78</v>
      </c>
      <c r="T865" t="s">
        <v>13</v>
      </c>
      <c r="U865" s="4">
        <v>9555</v>
      </c>
      <c r="V865" s="3">
        <v>0</v>
      </c>
      <c r="W865" t="s">
        <v>7</v>
      </c>
      <c r="X865" t="s">
        <v>7</v>
      </c>
      <c r="Y865" t="s">
        <v>7</v>
      </c>
    </row>
    <row r="866" spans="1:25" x14ac:dyDescent="0.2">
      <c r="A866" t="s">
        <v>2145</v>
      </c>
      <c r="B866" t="s">
        <v>23</v>
      </c>
      <c r="C866" t="s">
        <v>2</v>
      </c>
      <c r="D866" t="s">
        <v>3</v>
      </c>
      <c r="E866" t="s">
        <v>4</v>
      </c>
      <c r="F866" t="s">
        <v>5</v>
      </c>
      <c r="G866" t="s">
        <v>60</v>
      </c>
      <c r="H866" t="s">
        <v>7</v>
      </c>
      <c r="I866" s="2">
        <v>43215</v>
      </c>
      <c r="J866" s="2">
        <v>43221</v>
      </c>
      <c r="K866" t="s">
        <v>2146</v>
      </c>
      <c r="L866" t="s">
        <v>7</v>
      </c>
      <c r="M866" t="s">
        <v>2152</v>
      </c>
      <c r="N866" t="s">
        <v>2153</v>
      </c>
      <c r="O866" t="s">
        <v>2149</v>
      </c>
      <c r="P866" s="3">
        <v>12</v>
      </c>
      <c r="Q866" t="s">
        <v>12</v>
      </c>
      <c r="R866" s="4">
        <v>735</v>
      </c>
      <c r="S866" s="3">
        <v>72</v>
      </c>
      <c r="T866" t="s">
        <v>13</v>
      </c>
      <c r="U866" s="4">
        <v>8820</v>
      </c>
      <c r="V866" s="3">
        <v>0</v>
      </c>
      <c r="W866" t="s">
        <v>7</v>
      </c>
      <c r="X866" t="s">
        <v>7</v>
      </c>
      <c r="Y866" t="s">
        <v>7</v>
      </c>
    </row>
    <row r="867" spans="1:25" x14ac:dyDescent="0.2">
      <c r="A867" t="s">
        <v>2145</v>
      </c>
      <c r="B867" t="s">
        <v>26</v>
      </c>
      <c r="C867" t="s">
        <v>2</v>
      </c>
      <c r="D867" t="s">
        <v>3</v>
      </c>
      <c r="E867" t="s">
        <v>4</v>
      </c>
      <c r="F867" t="s">
        <v>5</v>
      </c>
      <c r="G867" t="s">
        <v>60</v>
      </c>
      <c r="H867" t="s">
        <v>7</v>
      </c>
      <c r="I867" s="2">
        <v>43215</v>
      </c>
      <c r="J867" s="2">
        <v>43221</v>
      </c>
      <c r="K867" t="s">
        <v>2146</v>
      </c>
      <c r="L867" t="s">
        <v>7</v>
      </c>
      <c r="M867" t="s">
        <v>2154</v>
      </c>
      <c r="N867" t="s">
        <v>2155</v>
      </c>
      <c r="O867" t="s">
        <v>2156</v>
      </c>
      <c r="P867" s="3">
        <v>7</v>
      </c>
      <c r="Q867" t="s">
        <v>12</v>
      </c>
      <c r="R867" s="4">
        <v>986.06</v>
      </c>
      <c r="S867" s="3">
        <v>168</v>
      </c>
      <c r="T867" t="s">
        <v>13</v>
      </c>
      <c r="U867" s="4">
        <v>6902.42</v>
      </c>
      <c r="V867" s="3">
        <v>0</v>
      </c>
      <c r="W867" t="s">
        <v>7</v>
      </c>
      <c r="X867" t="s">
        <v>7</v>
      </c>
      <c r="Y867" t="s">
        <v>7</v>
      </c>
    </row>
    <row r="868" spans="1:25" x14ac:dyDescent="0.2">
      <c r="A868" t="s">
        <v>2145</v>
      </c>
      <c r="B868" t="s">
        <v>30</v>
      </c>
      <c r="C868" t="s">
        <v>2</v>
      </c>
      <c r="D868" t="s">
        <v>3</v>
      </c>
      <c r="E868" t="s">
        <v>4</v>
      </c>
      <c r="F868" t="s">
        <v>5</v>
      </c>
      <c r="G868" t="s">
        <v>60</v>
      </c>
      <c r="H868" t="s">
        <v>7</v>
      </c>
      <c r="I868" s="2">
        <v>43215</v>
      </c>
      <c r="J868" s="2">
        <v>43221</v>
      </c>
      <c r="K868" t="s">
        <v>2146</v>
      </c>
      <c r="L868" t="s">
        <v>7</v>
      </c>
      <c r="M868" t="s">
        <v>2157</v>
      </c>
      <c r="N868" t="s">
        <v>2158</v>
      </c>
      <c r="O868" t="s">
        <v>2159</v>
      </c>
      <c r="P868" s="3">
        <v>15</v>
      </c>
      <c r="Q868" t="s">
        <v>12</v>
      </c>
      <c r="R868" s="4">
        <v>912</v>
      </c>
      <c r="S868" s="3">
        <v>720</v>
      </c>
      <c r="T868" t="s">
        <v>13</v>
      </c>
      <c r="U868" s="4">
        <v>13680</v>
      </c>
      <c r="V868" s="3">
        <v>0</v>
      </c>
      <c r="W868" t="s">
        <v>7</v>
      </c>
      <c r="X868" t="s">
        <v>7</v>
      </c>
      <c r="Y868" t="s">
        <v>7</v>
      </c>
    </row>
    <row r="869" spans="1:25" x14ac:dyDescent="0.2">
      <c r="A869" t="s">
        <v>2145</v>
      </c>
      <c r="B869" t="s">
        <v>33</v>
      </c>
      <c r="C869" t="s">
        <v>2</v>
      </c>
      <c r="D869" t="s">
        <v>3</v>
      </c>
      <c r="E869" t="s">
        <v>4</v>
      </c>
      <c r="F869" t="s">
        <v>5</v>
      </c>
      <c r="G869" t="s">
        <v>60</v>
      </c>
      <c r="H869" t="s">
        <v>7</v>
      </c>
      <c r="I869" s="2">
        <v>43215</v>
      </c>
      <c r="J869" s="2">
        <v>43221</v>
      </c>
      <c r="K869" t="s">
        <v>2146</v>
      </c>
      <c r="L869" t="s">
        <v>7</v>
      </c>
      <c r="M869" t="s">
        <v>2160</v>
      </c>
      <c r="N869" t="s">
        <v>2161</v>
      </c>
      <c r="O869" t="s">
        <v>2149</v>
      </c>
      <c r="P869" s="3">
        <v>24</v>
      </c>
      <c r="Q869" t="s">
        <v>12</v>
      </c>
      <c r="R869" s="4">
        <v>744</v>
      </c>
      <c r="S869" s="3">
        <v>144</v>
      </c>
      <c r="T869" t="s">
        <v>13</v>
      </c>
      <c r="U869" s="4">
        <v>17856</v>
      </c>
      <c r="V869" s="3">
        <v>0</v>
      </c>
      <c r="W869" t="s">
        <v>7</v>
      </c>
      <c r="X869" t="s">
        <v>7</v>
      </c>
      <c r="Y869" t="s">
        <v>7</v>
      </c>
    </row>
    <row r="870" spans="1:25" x14ac:dyDescent="0.2">
      <c r="A870" t="s">
        <v>2145</v>
      </c>
      <c r="B870" t="s">
        <v>37</v>
      </c>
      <c r="C870" t="s">
        <v>2</v>
      </c>
      <c r="D870" t="s">
        <v>3</v>
      </c>
      <c r="E870" t="s">
        <v>4</v>
      </c>
      <c r="F870" t="s">
        <v>5</v>
      </c>
      <c r="G870" t="s">
        <v>60</v>
      </c>
      <c r="H870" t="s">
        <v>7</v>
      </c>
      <c r="I870" s="2">
        <v>43215</v>
      </c>
      <c r="J870" s="2">
        <v>43221</v>
      </c>
      <c r="K870" t="s">
        <v>2146</v>
      </c>
      <c r="L870" t="s">
        <v>7</v>
      </c>
      <c r="M870" t="s">
        <v>2162</v>
      </c>
      <c r="N870" t="s">
        <v>2163</v>
      </c>
      <c r="O870" t="s">
        <v>2149</v>
      </c>
      <c r="P870" s="3">
        <v>19</v>
      </c>
      <c r="Q870" t="s">
        <v>12</v>
      </c>
      <c r="R870" s="4">
        <v>744</v>
      </c>
      <c r="S870" s="3">
        <v>114</v>
      </c>
      <c r="T870" t="s">
        <v>13</v>
      </c>
      <c r="U870" s="4">
        <v>14136</v>
      </c>
      <c r="V870" s="3">
        <v>0</v>
      </c>
      <c r="W870" t="s">
        <v>7</v>
      </c>
      <c r="X870" t="s">
        <v>7</v>
      </c>
      <c r="Y870" t="s">
        <v>7</v>
      </c>
    </row>
    <row r="871" spans="1:25" x14ac:dyDescent="0.2">
      <c r="A871" t="s">
        <v>2145</v>
      </c>
      <c r="B871" t="s">
        <v>41</v>
      </c>
      <c r="C871" t="s">
        <v>2</v>
      </c>
      <c r="D871" t="s">
        <v>3</v>
      </c>
      <c r="E871" t="s">
        <v>4</v>
      </c>
      <c r="F871" t="s">
        <v>5</v>
      </c>
      <c r="G871" t="s">
        <v>60</v>
      </c>
      <c r="H871" t="s">
        <v>7</v>
      </c>
      <c r="I871" s="2">
        <v>43215</v>
      </c>
      <c r="J871" s="2">
        <v>43221</v>
      </c>
      <c r="K871" t="s">
        <v>2146</v>
      </c>
      <c r="L871" t="s">
        <v>7</v>
      </c>
      <c r="M871" t="s">
        <v>2164</v>
      </c>
      <c r="N871" t="s">
        <v>2165</v>
      </c>
      <c r="O871" t="s">
        <v>2159</v>
      </c>
      <c r="P871" s="3">
        <v>20</v>
      </c>
      <c r="Q871" t="s">
        <v>12</v>
      </c>
      <c r="R871" s="4">
        <v>1075.68</v>
      </c>
      <c r="S871" s="3">
        <v>480</v>
      </c>
      <c r="T871" t="s">
        <v>13</v>
      </c>
      <c r="U871" s="4">
        <v>21513.599999999999</v>
      </c>
      <c r="V871" s="3">
        <v>0</v>
      </c>
      <c r="W871" t="s">
        <v>7</v>
      </c>
      <c r="X871" t="s">
        <v>7</v>
      </c>
      <c r="Y871" t="s">
        <v>7</v>
      </c>
    </row>
    <row r="872" spans="1:25" x14ac:dyDescent="0.2">
      <c r="A872" t="s">
        <v>2145</v>
      </c>
      <c r="B872" t="s">
        <v>46</v>
      </c>
      <c r="C872" t="s">
        <v>2</v>
      </c>
      <c r="D872" t="s">
        <v>3</v>
      </c>
      <c r="E872" t="s">
        <v>4</v>
      </c>
      <c r="F872" t="s">
        <v>5</v>
      </c>
      <c r="G872" t="s">
        <v>60</v>
      </c>
      <c r="H872" t="s">
        <v>7</v>
      </c>
      <c r="I872" s="2">
        <v>43215</v>
      </c>
      <c r="J872" s="2">
        <v>43221</v>
      </c>
      <c r="K872" t="s">
        <v>2146</v>
      </c>
      <c r="L872" t="s">
        <v>7</v>
      </c>
      <c r="M872" t="s">
        <v>2166</v>
      </c>
      <c r="N872" t="s">
        <v>2167</v>
      </c>
      <c r="O872" t="s">
        <v>2159</v>
      </c>
      <c r="P872" s="3">
        <v>17</v>
      </c>
      <c r="Q872" t="s">
        <v>12</v>
      </c>
      <c r="R872" s="4">
        <v>1075.68</v>
      </c>
      <c r="S872" s="3">
        <v>408</v>
      </c>
      <c r="T872" t="s">
        <v>13</v>
      </c>
      <c r="U872" s="4">
        <v>18286.560000000001</v>
      </c>
      <c r="V872" s="3">
        <v>0</v>
      </c>
      <c r="W872" t="s">
        <v>7</v>
      </c>
      <c r="X872" t="s">
        <v>7</v>
      </c>
      <c r="Y872" t="s">
        <v>7</v>
      </c>
    </row>
    <row r="873" spans="1:25" x14ac:dyDescent="0.2">
      <c r="A873" t="s">
        <v>2145</v>
      </c>
      <c r="B873" t="s">
        <v>50</v>
      </c>
      <c r="C873" t="s">
        <v>2</v>
      </c>
      <c r="D873" t="s">
        <v>3</v>
      </c>
      <c r="E873" t="s">
        <v>4</v>
      </c>
      <c r="F873" t="s">
        <v>5</v>
      </c>
      <c r="G873" t="s">
        <v>60</v>
      </c>
      <c r="H873" t="s">
        <v>7</v>
      </c>
      <c r="I873" s="2">
        <v>43215</v>
      </c>
      <c r="J873" s="2">
        <v>43221</v>
      </c>
      <c r="K873" t="s">
        <v>2146</v>
      </c>
      <c r="L873" t="s">
        <v>7</v>
      </c>
      <c r="M873" t="s">
        <v>2168</v>
      </c>
      <c r="N873" t="s">
        <v>2169</v>
      </c>
      <c r="O873" t="s">
        <v>2149</v>
      </c>
      <c r="P873" s="3">
        <v>10</v>
      </c>
      <c r="Q873" t="s">
        <v>12</v>
      </c>
      <c r="R873" s="4">
        <v>864</v>
      </c>
      <c r="S873" s="3">
        <v>180</v>
      </c>
      <c r="T873" t="s">
        <v>13</v>
      </c>
      <c r="U873" s="4">
        <v>8640</v>
      </c>
      <c r="V873" s="3">
        <v>0</v>
      </c>
      <c r="W873" t="s">
        <v>7</v>
      </c>
      <c r="X873" t="s">
        <v>7</v>
      </c>
      <c r="Y873" t="s">
        <v>7</v>
      </c>
    </row>
    <row r="874" spans="1:25" x14ac:dyDescent="0.2">
      <c r="A874" t="s">
        <v>2145</v>
      </c>
      <c r="B874" t="s">
        <v>53</v>
      </c>
      <c r="C874" t="s">
        <v>2</v>
      </c>
      <c r="D874" t="s">
        <v>3</v>
      </c>
      <c r="E874" t="s">
        <v>4</v>
      </c>
      <c r="F874" t="s">
        <v>5</v>
      </c>
      <c r="G874" t="s">
        <v>60</v>
      </c>
      <c r="H874" t="s">
        <v>7</v>
      </c>
      <c r="I874" s="2">
        <v>43215</v>
      </c>
      <c r="J874" s="2">
        <v>43221</v>
      </c>
      <c r="K874" t="s">
        <v>2146</v>
      </c>
      <c r="L874" t="s">
        <v>7</v>
      </c>
      <c r="M874" t="s">
        <v>2170</v>
      </c>
      <c r="N874" t="s">
        <v>2171</v>
      </c>
      <c r="O874" t="s">
        <v>2149</v>
      </c>
      <c r="P874" s="3">
        <v>11</v>
      </c>
      <c r="Q874" t="s">
        <v>12</v>
      </c>
      <c r="R874" s="4">
        <v>864</v>
      </c>
      <c r="S874" s="3">
        <v>198</v>
      </c>
      <c r="T874" t="s">
        <v>13</v>
      </c>
      <c r="U874" s="4">
        <v>9504</v>
      </c>
      <c r="V874" s="3">
        <v>0</v>
      </c>
      <c r="W874" t="s">
        <v>7</v>
      </c>
      <c r="X874" t="s">
        <v>7</v>
      </c>
      <c r="Y874" t="s">
        <v>7</v>
      </c>
    </row>
    <row r="875" spans="1:25" x14ac:dyDescent="0.2">
      <c r="A875" t="s">
        <v>2145</v>
      </c>
      <c r="B875" t="s">
        <v>56</v>
      </c>
      <c r="C875" t="s">
        <v>2</v>
      </c>
      <c r="D875" t="s">
        <v>3</v>
      </c>
      <c r="E875" t="s">
        <v>4</v>
      </c>
      <c r="F875" t="s">
        <v>5</v>
      </c>
      <c r="G875" t="s">
        <v>60</v>
      </c>
      <c r="H875" t="s">
        <v>7</v>
      </c>
      <c r="I875" s="2">
        <v>43215</v>
      </c>
      <c r="J875" s="2">
        <v>43221</v>
      </c>
      <c r="K875" t="s">
        <v>2146</v>
      </c>
      <c r="L875" t="s">
        <v>7</v>
      </c>
      <c r="M875" t="s">
        <v>2172</v>
      </c>
      <c r="N875" t="s">
        <v>2173</v>
      </c>
      <c r="O875" t="s">
        <v>2149</v>
      </c>
      <c r="P875" s="3">
        <v>22</v>
      </c>
      <c r="Q875" t="s">
        <v>2174</v>
      </c>
      <c r="R875" s="4">
        <v>1035</v>
      </c>
      <c r="S875" s="3">
        <v>440</v>
      </c>
      <c r="T875" t="s">
        <v>13</v>
      </c>
      <c r="U875" s="4">
        <v>22770</v>
      </c>
      <c r="V875" s="3">
        <v>0</v>
      </c>
      <c r="W875" t="s">
        <v>7</v>
      </c>
      <c r="X875" t="s">
        <v>7</v>
      </c>
      <c r="Y875" t="s">
        <v>7</v>
      </c>
    </row>
    <row r="876" spans="1:25" x14ac:dyDescent="0.2">
      <c r="A876" t="s">
        <v>2145</v>
      </c>
      <c r="B876" t="s">
        <v>320</v>
      </c>
      <c r="C876" t="s">
        <v>2</v>
      </c>
      <c r="D876" t="s">
        <v>3</v>
      </c>
      <c r="E876" t="s">
        <v>4</v>
      </c>
      <c r="F876" t="s">
        <v>5</v>
      </c>
      <c r="G876" t="s">
        <v>60</v>
      </c>
      <c r="H876" t="s">
        <v>7</v>
      </c>
      <c r="I876" s="2">
        <v>43215</v>
      </c>
      <c r="J876" s="2">
        <v>43221</v>
      </c>
      <c r="K876" t="s">
        <v>2146</v>
      </c>
      <c r="L876" t="s">
        <v>7</v>
      </c>
      <c r="M876" t="s">
        <v>2175</v>
      </c>
      <c r="N876" t="s">
        <v>2176</v>
      </c>
      <c r="O876" t="s">
        <v>2177</v>
      </c>
      <c r="P876" s="3">
        <v>36</v>
      </c>
      <c r="Q876" t="s">
        <v>2174</v>
      </c>
      <c r="R876" s="4">
        <v>1035</v>
      </c>
      <c r="S876" s="3">
        <v>720</v>
      </c>
      <c r="T876" t="s">
        <v>13</v>
      </c>
      <c r="U876" s="4">
        <v>37260</v>
      </c>
      <c r="V876" s="3">
        <v>0</v>
      </c>
      <c r="W876" t="s">
        <v>7</v>
      </c>
      <c r="X876" t="s">
        <v>7</v>
      </c>
      <c r="Y876" t="s">
        <v>7</v>
      </c>
    </row>
    <row r="877" spans="1:25" x14ac:dyDescent="0.2">
      <c r="A877" t="s">
        <v>2145</v>
      </c>
      <c r="B877" t="s">
        <v>562</v>
      </c>
      <c r="C877" t="s">
        <v>2</v>
      </c>
      <c r="D877" t="s">
        <v>3</v>
      </c>
      <c r="E877" t="s">
        <v>4</v>
      </c>
      <c r="F877" t="s">
        <v>5</v>
      </c>
      <c r="G877" t="s">
        <v>60</v>
      </c>
      <c r="H877" t="s">
        <v>7</v>
      </c>
      <c r="I877" s="2">
        <v>43215</v>
      </c>
      <c r="J877" s="2">
        <v>43221</v>
      </c>
      <c r="K877" t="s">
        <v>2146</v>
      </c>
      <c r="L877" t="s">
        <v>7</v>
      </c>
      <c r="M877" t="s">
        <v>2178</v>
      </c>
      <c r="N877" t="s">
        <v>2179</v>
      </c>
      <c r="O877" t="s">
        <v>2149</v>
      </c>
      <c r="P877" s="3">
        <v>6</v>
      </c>
      <c r="Q877" t="s">
        <v>12</v>
      </c>
      <c r="R877" s="4">
        <v>744</v>
      </c>
      <c r="S877" s="3">
        <v>36</v>
      </c>
      <c r="T877" t="s">
        <v>13</v>
      </c>
      <c r="U877" s="4">
        <v>4464</v>
      </c>
      <c r="V877" s="3">
        <v>0</v>
      </c>
      <c r="W877" t="s">
        <v>7</v>
      </c>
      <c r="X877" t="s">
        <v>7</v>
      </c>
      <c r="Y877" t="s">
        <v>7</v>
      </c>
    </row>
    <row r="878" spans="1:25" x14ac:dyDescent="0.2">
      <c r="A878" t="s">
        <v>2145</v>
      </c>
      <c r="B878" t="s">
        <v>596</v>
      </c>
      <c r="C878" t="s">
        <v>2</v>
      </c>
      <c r="D878" t="s">
        <v>3</v>
      </c>
      <c r="E878" t="s">
        <v>4</v>
      </c>
      <c r="F878" t="s">
        <v>5</v>
      </c>
      <c r="G878" t="s">
        <v>60</v>
      </c>
      <c r="H878" t="s">
        <v>7</v>
      </c>
      <c r="I878" s="2">
        <v>43215</v>
      </c>
      <c r="J878" s="2">
        <v>43221</v>
      </c>
      <c r="K878" t="s">
        <v>2146</v>
      </c>
      <c r="L878" t="s">
        <v>7</v>
      </c>
      <c r="M878" t="s">
        <v>2180</v>
      </c>
      <c r="N878" t="s">
        <v>2181</v>
      </c>
      <c r="O878" t="s">
        <v>2149</v>
      </c>
      <c r="P878" s="3">
        <v>6</v>
      </c>
      <c r="Q878" t="s">
        <v>12</v>
      </c>
      <c r="R878" s="4">
        <v>735</v>
      </c>
      <c r="S878" s="3">
        <v>36</v>
      </c>
      <c r="T878" t="s">
        <v>13</v>
      </c>
      <c r="U878" s="4">
        <v>4410</v>
      </c>
      <c r="V878" s="3">
        <v>0</v>
      </c>
      <c r="W878" t="s">
        <v>7</v>
      </c>
      <c r="X878" t="s">
        <v>7</v>
      </c>
      <c r="Y878" t="s">
        <v>7</v>
      </c>
    </row>
    <row r="879" spans="1:25" x14ac:dyDescent="0.2">
      <c r="A879" t="s">
        <v>2145</v>
      </c>
      <c r="B879" t="s">
        <v>599</v>
      </c>
      <c r="C879" t="s">
        <v>2</v>
      </c>
      <c r="D879" t="s">
        <v>3</v>
      </c>
      <c r="E879" t="s">
        <v>4</v>
      </c>
      <c r="F879" t="s">
        <v>5</v>
      </c>
      <c r="G879" t="s">
        <v>60</v>
      </c>
      <c r="H879" t="s">
        <v>7</v>
      </c>
      <c r="I879" s="2">
        <v>43215</v>
      </c>
      <c r="J879" s="2">
        <v>43221</v>
      </c>
      <c r="K879" t="s">
        <v>2146</v>
      </c>
      <c r="L879" t="s">
        <v>7</v>
      </c>
      <c r="M879" t="s">
        <v>2182</v>
      </c>
      <c r="N879" t="s">
        <v>2183</v>
      </c>
      <c r="O879" t="s">
        <v>2149</v>
      </c>
      <c r="P879" s="3">
        <v>4</v>
      </c>
      <c r="Q879" t="s">
        <v>12</v>
      </c>
      <c r="R879" s="4">
        <v>744</v>
      </c>
      <c r="S879" s="3">
        <v>24</v>
      </c>
      <c r="T879" t="s">
        <v>13</v>
      </c>
      <c r="U879" s="4">
        <v>2976</v>
      </c>
      <c r="V879" s="3">
        <v>0</v>
      </c>
      <c r="W879" t="s">
        <v>7</v>
      </c>
      <c r="X879" t="s">
        <v>7</v>
      </c>
      <c r="Y879" t="s">
        <v>7</v>
      </c>
    </row>
    <row r="880" spans="1:25" x14ac:dyDescent="0.2">
      <c r="A880" t="s">
        <v>2184</v>
      </c>
      <c r="B880" t="s">
        <v>1</v>
      </c>
      <c r="C880" t="s">
        <v>2</v>
      </c>
      <c r="D880" t="s">
        <v>3</v>
      </c>
      <c r="E880" t="s">
        <v>4</v>
      </c>
      <c r="F880" t="s">
        <v>5</v>
      </c>
      <c r="G880" t="s">
        <v>15</v>
      </c>
      <c r="H880" t="s">
        <v>7</v>
      </c>
      <c r="I880" s="2">
        <v>43215</v>
      </c>
      <c r="J880" s="2">
        <v>43217</v>
      </c>
      <c r="K880" t="s">
        <v>1958</v>
      </c>
      <c r="L880" t="s">
        <v>7</v>
      </c>
      <c r="M880" t="s">
        <v>2185</v>
      </c>
      <c r="N880" t="s">
        <v>2186</v>
      </c>
      <c r="O880" t="s">
        <v>1920</v>
      </c>
      <c r="P880" s="3">
        <v>26</v>
      </c>
      <c r="Q880" t="s">
        <v>12</v>
      </c>
      <c r="R880" s="4">
        <v>923.88</v>
      </c>
      <c r="S880" s="3">
        <v>468</v>
      </c>
      <c r="T880" t="s">
        <v>45</v>
      </c>
      <c r="U880" s="4">
        <v>24020.75</v>
      </c>
      <c r="V880" s="3">
        <v>0</v>
      </c>
      <c r="W880" t="s">
        <v>7</v>
      </c>
      <c r="X880" t="s">
        <v>7</v>
      </c>
      <c r="Y880" t="s">
        <v>7</v>
      </c>
    </row>
    <row r="881" spans="1:25" x14ac:dyDescent="0.2">
      <c r="A881" t="s">
        <v>2184</v>
      </c>
      <c r="B881" t="s">
        <v>20</v>
      </c>
      <c r="C881" t="s">
        <v>2</v>
      </c>
      <c r="D881" t="s">
        <v>3</v>
      </c>
      <c r="E881" t="s">
        <v>4</v>
      </c>
      <c r="F881" t="s">
        <v>5</v>
      </c>
      <c r="G881" t="s">
        <v>15</v>
      </c>
      <c r="H881" t="s">
        <v>7</v>
      </c>
      <c r="I881" s="2">
        <v>43215</v>
      </c>
      <c r="J881" s="2">
        <v>43217</v>
      </c>
      <c r="K881" t="s">
        <v>1958</v>
      </c>
      <c r="L881" t="s">
        <v>7</v>
      </c>
      <c r="M881" t="s">
        <v>2187</v>
      </c>
      <c r="N881" t="s">
        <v>2188</v>
      </c>
      <c r="O881" t="s">
        <v>1923</v>
      </c>
      <c r="P881" s="3">
        <v>26</v>
      </c>
      <c r="Q881" t="s">
        <v>12</v>
      </c>
      <c r="R881" s="4">
        <v>1195.0999999999999</v>
      </c>
      <c r="S881" s="3">
        <v>624</v>
      </c>
      <c r="T881" t="s">
        <v>13</v>
      </c>
      <c r="U881" s="4">
        <v>31072.6</v>
      </c>
      <c r="V881" s="3">
        <v>0</v>
      </c>
      <c r="W881" t="s">
        <v>7</v>
      </c>
      <c r="X881" t="s">
        <v>7</v>
      </c>
      <c r="Y881" t="s">
        <v>7</v>
      </c>
    </row>
    <row r="882" spans="1:25" x14ac:dyDescent="0.2">
      <c r="A882" t="s">
        <v>2184</v>
      </c>
      <c r="B882" t="s">
        <v>23</v>
      </c>
      <c r="C882" t="s">
        <v>2</v>
      </c>
      <c r="D882" t="s">
        <v>3</v>
      </c>
      <c r="E882" t="s">
        <v>4</v>
      </c>
      <c r="F882" t="s">
        <v>5</v>
      </c>
      <c r="G882" t="s">
        <v>15</v>
      </c>
      <c r="H882" t="s">
        <v>7</v>
      </c>
      <c r="I882" s="2">
        <v>43215</v>
      </c>
      <c r="J882" s="2">
        <v>43217</v>
      </c>
      <c r="K882" t="s">
        <v>1958</v>
      </c>
      <c r="L882" t="s">
        <v>7</v>
      </c>
      <c r="M882" t="s">
        <v>2189</v>
      </c>
      <c r="N882" t="s">
        <v>2190</v>
      </c>
      <c r="O882" t="s">
        <v>1923</v>
      </c>
      <c r="P882" s="3">
        <v>2</v>
      </c>
      <c r="Q882" t="s">
        <v>12</v>
      </c>
      <c r="R882" s="4">
        <v>1084.9000000000001</v>
      </c>
      <c r="S882" s="3">
        <v>48</v>
      </c>
      <c r="T882" t="s">
        <v>45</v>
      </c>
      <c r="U882" s="4">
        <v>2169.8000000000002</v>
      </c>
      <c r="V882" s="3">
        <v>0</v>
      </c>
      <c r="W882" t="s">
        <v>7</v>
      </c>
      <c r="X882" t="s">
        <v>7</v>
      </c>
      <c r="Y882" t="s">
        <v>7</v>
      </c>
    </row>
    <row r="883" spans="1:25" x14ac:dyDescent="0.2">
      <c r="A883" t="s">
        <v>2184</v>
      </c>
      <c r="B883" t="s">
        <v>26</v>
      </c>
      <c r="C883" t="s">
        <v>2</v>
      </c>
      <c r="D883" t="s">
        <v>3</v>
      </c>
      <c r="E883" t="s">
        <v>4</v>
      </c>
      <c r="F883" t="s">
        <v>5</v>
      </c>
      <c r="G883" t="s">
        <v>15</v>
      </c>
      <c r="H883" t="s">
        <v>7</v>
      </c>
      <c r="I883" s="2">
        <v>43215</v>
      </c>
      <c r="J883" s="2">
        <v>43217</v>
      </c>
      <c r="K883" t="s">
        <v>1958</v>
      </c>
      <c r="L883" t="s">
        <v>7</v>
      </c>
      <c r="M883" t="s">
        <v>2191</v>
      </c>
      <c r="N883" t="s">
        <v>2192</v>
      </c>
      <c r="O883" t="s">
        <v>1923</v>
      </c>
      <c r="P883" s="3">
        <v>3</v>
      </c>
      <c r="Q883" t="s">
        <v>12</v>
      </c>
      <c r="R883" s="4">
        <v>1084.9000000000001</v>
      </c>
      <c r="S883" s="3">
        <v>72</v>
      </c>
      <c r="T883" t="s">
        <v>45</v>
      </c>
      <c r="U883" s="4">
        <v>3254.7</v>
      </c>
      <c r="V883" s="3">
        <v>0</v>
      </c>
      <c r="W883" t="s">
        <v>7</v>
      </c>
      <c r="X883" t="s">
        <v>7</v>
      </c>
      <c r="Y883" t="s">
        <v>7</v>
      </c>
    </row>
    <row r="884" spans="1:25" x14ac:dyDescent="0.2">
      <c r="A884" t="s">
        <v>2184</v>
      </c>
      <c r="B884" t="s">
        <v>30</v>
      </c>
      <c r="C884" t="s">
        <v>2</v>
      </c>
      <c r="D884" t="s">
        <v>3</v>
      </c>
      <c r="E884" t="s">
        <v>4</v>
      </c>
      <c r="F884" t="s">
        <v>5</v>
      </c>
      <c r="G884" t="s">
        <v>15</v>
      </c>
      <c r="H884" t="s">
        <v>7</v>
      </c>
      <c r="I884" s="2">
        <v>43215</v>
      </c>
      <c r="J884" s="2">
        <v>43217</v>
      </c>
      <c r="K884" t="s">
        <v>1958</v>
      </c>
      <c r="L884" t="s">
        <v>7</v>
      </c>
      <c r="M884" t="s">
        <v>2193</v>
      </c>
      <c r="N884" t="s">
        <v>2194</v>
      </c>
      <c r="O884" t="s">
        <v>1923</v>
      </c>
      <c r="P884" s="3">
        <v>13</v>
      </c>
      <c r="Q884" t="s">
        <v>12</v>
      </c>
      <c r="R884" s="4">
        <v>1287.25</v>
      </c>
      <c r="S884" s="3">
        <v>312</v>
      </c>
      <c r="T884" t="s">
        <v>45</v>
      </c>
      <c r="U884" s="4">
        <v>16734.25</v>
      </c>
      <c r="V884" s="3">
        <v>0</v>
      </c>
      <c r="W884" t="s">
        <v>7</v>
      </c>
      <c r="X884" t="s">
        <v>7</v>
      </c>
      <c r="Y884" t="s">
        <v>7</v>
      </c>
    </row>
    <row r="885" spans="1:25" x14ac:dyDescent="0.2">
      <c r="A885" t="s">
        <v>2184</v>
      </c>
      <c r="B885" t="s">
        <v>33</v>
      </c>
      <c r="C885" t="s">
        <v>2</v>
      </c>
      <c r="D885" t="s">
        <v>3</v>
      </c>
      <c r="E885" t="s">
        <v>4</v>
      </c>
      <c r="F885" t="s">
        <v>5</v>
      </c>
      <c r="G885" t="s">
        <v>15</v>
      </c>
      <c r="H885" t="s">
        <v>7</v>
      </c>
      <c r="I885" s="2">
        <v>43215</v>
      </c>
      <c r="J885" s="2">
        <v>43217</v>
      </c>
      <c r="K885" t="s">
        <v>1958</v>
      </c>
      <c r="L885" t="s">
        <v>7</v>
      </c>
      <c r="M885" t="s">
        <v>2195</v>
      </c>
      <c r="N885" t="s">
        <v>2196</v>
      </c>
      <c r="O885" t="s">
        <v>2197</v>
      </c>
      <c r="P885" s="3">
        <v>4</v>
      </c>
      <c r="Q885" t="s">
        <v>12</v>
      </c>
      <c r="R885" s="4">
        <v>864.5</v>
      </c>
      <c r="S885" s="3">
        <v>96</v>
      </c>
      <c r="T885" t="s">
        <v>13</v>
      </c>
      <c r="U885" s="4">
        <v>3458</v>
      </c>
      <c r="V885" s="3">
        <v>0</v>
      </c>
      <c r="W885" t="s">
        <v>7</v>
      </c>
      <c r="X885" t="s">
        <v>7</v>
      </c>
      <c r="Y885" t="s">
        <v>7</v>
      </c>
    </row>
    <row r="886" spans="1:25" x14ac:dyDescent="0.2">
      <c r="A886" t="s">
        <v>2184</v>
      </c>
      <c r="B886" t="s">
        <v>37</v>
      </c>
      <c r="C886" t="s">
        <v>2</v>
      </c>
      <c r="D886" t="s">
        <v>3</v>
      </c>
      <c r="E886" t="s">
        <v>4</v>
      </c>
      <c r="F886" t="s">
        <v>5</v>
      </c>
      <c r="G886" t="s">
        <v>15</v>
      </c>
      <c r="H886" t="s">
        <v>7</v>
      </c>
      <c r="I886" s="2">
        <v>43215</v>
      </c>
      <c r="J886" s="2">
        <v>43217</v>
      </c>
      <c r="K886" t="s">
        <v>1958</v>
      </c>
      <c r="L886" t="s">
        <v>7</v>
      </c>
      <c r="M886" t="s">
        <v>2198</v>
      </c>
      <c r="N886" t="s">
        <v>2199</v>
      </c>
      <c r="O886" t="s">
        <v>1926</v>
      </c>
      <c r="P886" s="3">
        <v>2</v>
      </c>
      <c r="Q886" t="s">
        <v>12</v>
      </c>
      <c r="R886" s="4">
        <v>1802.15</v>
      </c>
      <c r="S886" s="3">
        <v>48</v>
      </c>
      <c r="T886" t="s">
        <v>13</v>
      </c>
      <c r="U886" s="4">
        <v>3604.3</v>
      </c>
      <c r="V886" s="3">
        <v>0</v>
      </c>
      <c r="W886" t="s">
        <v>7</v>
      </c>
      <c r="X886" t="s">
        <v>7</v>
      </c>
      <c r="Y886" t="s">
        <v>7</v>
      </c>
    </row>
    <row r="887" spans="1:25" x14ac:dyDescent="0.2">
      <c r="A887" t="s">
        <v>2184</v>
      </c>
      <c r="B887" t="s">
        <v>41</v>
      </c>
      <c r="C887" t="s">
        <v>2</v>
      </c>
      <c r="D887" t="s">
        <v>3</v>
      </c>
      <c r="E887" t="s">
        <v>4</v>
      </c>
      <c r="F887" t="s">
        <v>5</v>
      </c>
      <c r="G887" t="s">
        <v>15</v>
      </c>
      <c r="H887" t="s">
        <v>7</v>
      </c>
      <c r="I887" s="2">
        <v>43215</v>
      </c>
      <c r="J887" s="2">
        <v>43217</v>
      </c>
      <c r="K887" t="s">
        <v>1958</v>
      </c>
      <c r="L887" t="s">
        <v>7</v>
      </c>
      <c r="M887" t="s">
        <v>2200</v>
      </c>
      <c r="N887" t="s">
        <v>2201</v>
      </c>
      <c r="O887" t="s">
        <v>1920</v>
      </c>
      <c r="P887" s="3">
        <v>28</v>
      </c>
      <c r="Q887" t="s">
        <v>12</v>
      </c>
      <c r="R887" s="4">
        <v>923.88</v>
      </c>
      <c r="S887" s="3">
        <v>504</v>
      </c>
      <c r="T887" t="s">
        <v>13</v>
      </c>
      <c r="U887" s="4">
        <v>25868.5</v>
      </c>
      <c r="V887" s="3">
        <v>0</v>
      </c>
      <c r="W887" t="s">
        <v>7</v>
      </c>
      <c r="X887" t="s">
        <v>7</v>
      </c>
      <c r="Y887" t="s">
        <v>7</v>
      </c>
    </row>
    <row r="888" spans="1:25" x14ac:dyDescent="0.2">
      <c r="A888" t="s">
        <v>2184</v>
      </c>
      <c r="B888" t="s">
        <v>46</v>
      </c>
      <c r="C888" t="s">
        <v>2</v>
      </c>
      <c r="D888" t="s">
        <v>3</v>
      </c>
      <c r="E888" t="s">
        <v>4</v>
      </c>
      <c r="F888" t="s">
        <v>5</v>
      </c>
      <c r="G888" t="s">
        <v>15</v>
      </c>
      <c r="H888" t="s">
        <v>7</v>
      </c>
      <c r="I888" s="2">
        <v>43215</v>
      </c>
      <c r="J888" s="2">
        <v>43217</v>
      </c>
      <c r="K888" t="s">
        <v>1958</v>
      </c>
      <c r="L888" t="s">
        <v>7</v>
      </c>
      <c r="M888" t="s">
        <v>2202</v>
      </c>
      <c r="N888" t="s">
        <v>2203</v>
      </c>
      <c r="O888" t="s">
        <v>1920</v>
      </c>
      <c r="P888" s="3">
        <v>22</v>
      </c>
      <c r="Q888" t="s">
        <v>12</v>
      </c>
      <c r="R888" s="4">
        <v>923.88</v>
      </c>
      <c r="S888" s="3">
        <v>396</v>
      </c>
      <c r="T888" t="s">
        <v>13</v>
      </c>
      <c r="U888" s="4">
        <v>20325.25</v>
      </c>
      <c r="V888" s="3">
        <v>0</v>
      </c>
      <c r="W888" t="s">
        <v>7</v>
      </c>
      <c r="X888" t="s">
        <v>7</v>
      </c>
      <c r="Y888" t="s">
        <v>7</v>
      </c>
    </row>
    <row r="889" spans="1:25" x14ac:dyDescent="0.2">
      <c r="A889" t="s">
        <v>2184</v>
      </c>
      <c r="B889" t="s">
        <v>50</v>
      </c>
      <c r="C889" t="s">
        <v>2</v>
      </c>
      <c r="D889" t="s">
        <v>3</v>
      </c>
      <c r="E889" t="s">
        <v>4</v>
      </c>
      <c r="F889" t="s">
        <v>5</v>
      </c>
      <c r="G889" t="s">
        <v>15</v>
      </c>
      <c r="H889" t="s">
        <v>7</v>
      </c>
      <c r="I889" s="2">
        <v>43215</v>
      </c>
      <c r="J889" s="2">
        <v>43217</v>
      </c>
      <c r="K889" t="s">
        <v>1958</v>
      </c>
      <c r="L889" t="s">
        <v>7</v>
      </c>
      <c r="M889" t="s">
        <v>2204</v>
      </c>
      <c r="N889" t="s">
        <v>2205</v>
      </c>
      <c r="O889" t="s">
        <v>1923</v>
      </c>
      <c r="P889" s="3">
        <v>4</v>
      </c>
      <c r="Q889" t="s">
        <v>12</v>
      </c>
      <c r="R889" s="4">
        <v>1010.8</v>
      </c>
      <c r="S889" s="3">
        <v>96</v>
      </c>
      <c r="T889" t="s">
        <v>13</v>
      </c>
      <c r="U889" s="4">
        <v>4043.2</v>
      </c>
      <c r="V889" s="3">
        <v>0</v>
      </c>
      <c r="W889" t="s">
        <v>7</v>
      </c>
      <c r="X889" t="s">
        <v>7</v>
      </c>
      <c r="Y889" t="s">
        <v>7</v>
      </c>
    </row>
    <row r="890" spans="1:25" x14ac:dyDescent="0.2">
      <c r="A890" t="s">
        <v>2184</v>
      </c>
      <c r="B890" t="s">
        <v>53</v>
      </c>
      <c r="C890" t="s">
        <v>2</v>
      </c>
      <c r="D890" t="s">
        <v>3</v>
      </c>
      <c r="E890" t="s">
        <v>4</v>
      </c>
      <c r="F890" t="s">
        <v>5</v>
      </c>
      <c r="G890" t="s">
        <v>15</v>
      </c>
      <c r="H890" t="s">
        <v>7</v>
      </c>
      <c r="I890" s="2">
        <v>43215</v>
      </c>
      <c r="J890" s="2">
        <v>43217</v>
      </c>
      <c r="K890" t="s">
        <v>1958</v>
      </c>
      <c r="L890" t="s">
        <v>7</v>
      </c>
      <c r="M890" t="s">
        <v>2206</v>
      </c>
      <c r="N890" t="s">
        <v>2207</v>
      </c>
      <c r="O890" t="s">
        <v>2208</v>
      </c>
      <c r="P890" s="3">
        <v>8</v>
      </c>
      <c r="Q890" t="s">
        <v>12</v>
      </c>
      <c r="R890" s="4">
        <v>1010.8</v>
      </c>
      <c r="S890" s="3">
        <v>192</v>
      </c>
      <c r="T890" t="s">
        <v>13</v>
      </c>
      <c r="U890" s="4">
        <v>8086.4</v>
      </c>
      <c r="V890" s="3">
        <v>0</v>
      </c>
      <c r="W890" t="s">
        <v>7</v>
      </c>
      <c r="X890" t="s">
        <v>7</v>
      </c>
      <c r="Y890" t="s">
        <v>7</v>
      </c>
    </row>
    <row r="891" spans="1:25" x14ac:dyDescent="0.2">
      <c r="A891" t="s">
        <v>2209</v>
      </c>
      <c r="B891" t="s">
        <v>1</v>
      </c>
      <c r="C891" t="s">
        <v>2</v>
      </c>
      <c r="D891" t="s">
        <v>3</v>
      </c>
      <c r="E891" t="s">
        <v>4</v>
      </c>
      <c r="F891" t="s">
        <v>5</v>
      </c>
      <c r="G891" t="s">
        <v>15</v>
      </c>
      <c r="H891" t="s">
        <v>7</v>
      </c>
      <c r="I891" s="2">
        <v>43215</v>
      </c>
      <c r="J891" s="2">
        <v>43217</v>
      </c>
      <c r="K891" t="s">
        <v>330</v>
      </c>
      <c r="L891" t="s">
        <v>7</v>
      </c>
      <c r="M891" t="s">
        <v>2210</v>
      </c>
      <c r="N891" t="s">
        <v>2211</v>
      </c>
      <c r="O891" t="s">
        <v>2212</v>
      </c>
      <c r="P891" s="3">
        <v>1</v>
      </c>
      <c r="Q891" t="s">
        <v>12</v>
      </c>
      <c r="R891" s="4">
        <v>1687.49</v>
      </c>
      <c r="S891" s="3">
        <v>12</v>
      </c>
      <c r="T891" t="s">
        <v>13</v>
      </c>
      <c r="U891" s="4">
        <v>1687.49</v>
      </c>
      <c r="V891" s="3">
        <v>0</v>
      </c>
      <c r="W891" t="s">
        <v>7</v>
      </c>
      <c r="X891" t="s">
        <v>7</v>
      </c>
      <c r="Y891" t="s">
        <v>7</v>
      </c>
    </row>
    <row r="892" spans="1:25" x14ac:dyDescent="0.2">
      <c r="A892" t="s">
        <v>2213</v>
      </c>
      <c r="B892" t="s">
        <v>1</v>
      </c>
      <c r="C892" t="s">
        <v>2</v>
      </c>
      <c r="D892" t="s">
        <v>3</v>
      </c>
      <c r="E892" t="s">
        <v>4</v>
      </c>
      <c r="F892" t="s">
        <v>5</v>
      </c>
      <c r="G892" t="s">
        <v>773</v>
      </c>
      <c r="H892" t="s">
        <v>7</v>
      </c>
      <c r="I892" s="2">
        <v>43215</v>
      </c>
      <c r="J892" s="2">
        <v>43217</v>
      </c>
      <c r="K892" t="s">
        <v>230</v>
      </c>
      <c r="L892" t="s">
        <v>7</v>
      </c>
      <c r="M892" t="s">
        <v>2214</v>
      </c>
      <c r="N892" t="s">
        <v>2215</v>
      </c>
      <c r="O892" t="s">
        <v>1151</v>
      </c>
      <c r="P892" s="3">
        <v>20</v>
      </c>
      <c r="Q892" t="s">
        <v>12</v>
      </c>
      <c r="R892" s="4">
        <v>370</v>
      </c>
      <c r="S892" s="3">
        <v>160</v>
      </c>
      <c r="T892" t="s">
        <v>13</v>
      </c>
      <c r="U892" s="4">
        <v>7400</v>
      </c>
      <c r="V892" s="3">
        <v>0</v>
      </c>
      <c r="W892" t="s">
        <v>7</v>
      </c>
      <c r="X892" t="s">
        <v>7</v>
      </c>
      <c r="Y892" t="s">
        <v>7</v>
      </c>
    </row>
    <row r="893" spans="1:25" x14ac:dyDescent="0.2">
      <c r="A893" t="s">
        <v>2213</v>
      </c>
      <c r="B893" t="s">
        <v>20</v>
      </c>
      <c r="C893" t="s">
        <v>2</v>
      </c>
      <c r="D893" t="s">
        <v>3</v>
      </c>
      <c r="E893" t="s">
        <v>4</v>
      </c>
      <c r="F893" t="s">
        <v>5</v>
      </c>
      <c r="G893" t="s">
        <v>773</v>
      </c>
      <c r="H893" t="s">
        <v>7</v>
      </c>
      <c r="I893" s="2">
        <v>43215</v>
      </c>
      <c r="J893" s="2">
        <v>43217</v>
      </c>
      <c r="K893" t="s">
        <v>230</v>
      </c>
      <c r="L893" t="s">
        <v>7</v>
      </c>
      <c r="M893" t="s">
        <v>2216</v>
      </c>
      <c r="N893" t="s">
        <v>2217</v>
      </c>
      <c r="O893" t="s">
        <v>2218</v>
      </c>
      <c r="P893" s="3">
        <v>93</v>
      </c>
      <c r="Q893" t="s">
        <v>12</v>
      </c>
      <c r="R893" s="4">
        <v>909.54</v>
      </c>
      <c r="S893" s="3">
        <v>558</v>
      </c>
      <c r="T893" t="s">
        <v>13</v>
      </c>
      <c r="U893" s="4">
        <v>84587.22</v>
      </c>
      <c r="V893" s="3">
        <v>0</v>
      </c>
      <c r="W893" t="s">
        <v>7</v>
      </c>
      <c r="X893" t="s">
        <v>7</v>
      </c>
      <c r="Y893" t="s">
        <v>7</v>
      </c>
    </row>
    <row r="894" spans="1:25" x14ac:dyDescent="0.2">
      <c r="A894" t="s">
        <v>2213</v>
      </c>
      <c r="B894" t="s">
        <v>23</v>
      </c>
      <c r="C894" t="s">
        <v>2</v>
      </c>
      <c r="D894" t="s">
        <v>3</v>
      </c>
      <c r="E894" t="s">
        <v>4</v>
      </c>
      <c r="F894" t="s">
        <v>5</v>
      </c>
      <c r="G894" t="s">
        <v>773</v>
      </c>
      <c r="H894" t="s">
        <v>7</v>
      </c>
      <c r="I894" s="2">
        <v>43215</v>
      </c>
      <c r="J894" s="2">
        <v>43217</v>
      </c>
      <c r="K894" t="s">
        <v>230</v>
      </c>
      <c r="L894" t="s">
        <v>7</v>
      </c>
      <c r="M894" t="s">
        <v>2219</v>
      </c>
      <c r="N894" t="s">
        <v>2220</v>
      </c>
      <c r="O894" t="s">
        <v>2218</v>
      </c>
      <c r="P894" s="3">
        <v>35</v>
      </c>
      <c r="Q894" t="s">
        <v>12</v>
      </c>
      <c r="R894" s="4">
        <v>1176.08</v>
      </c>
      <c r="S894" s="3">
        <v>210</v>
      </c>
      <c r="T894" t="s">
        <v>13</v>
      </c>
      <c r="U894" s="4">
        <v>41162.800000000003</v>
      </c>
      <c r="V894" s="3">
        <v>0</v>
      </c>
      <c r="W894" t="s">
        <v>7</v>
      </c>
      <c r="X894" t="s">
        <v>7</v>
      </c>
      <c r="Y894" t="s">
        <v>7</v>
      </c>
    </row>
    <row r="895" spans="1:25" x14ac:dyDescent="0.2">
      <c r="A895" t="s">
        <v>2213</v>
      </c>
      <c r="B895" t="s">
        <v>26</v>
      </c>
      <c r="C895" t="s">
        <v>2</v>
      </c>
      <c r="D895" t="s">
        <v>3</v>
      </c>
      <c r="E895" t="s">
        <v>4</v>
      </c>
      <c r="F895" t="s">
        <v>5</v>
      </c>
      <c r="G895" t="s">
        <v>773</v>
      </c>
      <c r="H895" t="s">
        <v>7</v>
      </c>
      <c r="I895" s="2">
        <v>43215</v>
      </c>
      <c r="J895" s="2">
        <v>43217</v>
      </c>
      <c r="K895" t="s">
        <v>230</v>
      </c>
      <c r="L895" t="s">
        <v>7</v>
      </c>
      <c r="M895" t="s">
        <v>2221</v>
      </c>
      <c r="N895" t="s">
        <v>2222</v>
      </c>
      <c r="O895" t="s">
        <v>1151</v>
      </c>
      <c r="P895" s="3">
        <v>13</v>
      </c>
      <c r="Q895" t="s">
        <v>12</v>
      </c>
      <c r="R895" s="4">
        <v>570</v>
      </c>
      <c r="S895" s="3">
        <v>312</v>
      </c>
      <c r="T895" t="s">
        <v>13</v>
      </c>
      <c r="U895" s="4">
        <v>7410</v>
      </c>
      <c r="V895" s="3">
        <v>0</v>
      </c>
      <c r="W895" t="s">
        <v>7</v>
      </c>
      <c r="X895" t="s">
        <v>7</v>
      </c>
      <c r="Y895" t="s">
        <v>7</v>
      </c>
    </row>
    <row r="896" spans="1:25" x14ac:dyDescent="0.2">
      <c r="A896" t="s">
        <v>2213</v>
      </c>
      <c r="B896" t="s">
        <v>30</v>
      </c>
      <c r="C896" t="s">
        <v>2</v>
      </c>
      <c r="D896" t="s">
        <v>3</v>
      </c>
      <c r="E896" t="s">
        <v>4</v>
      </c>
      <c r="F896" t="s">
        <v>5</v>
      </c>
      <c r="G896" t="s">
        <v>773</v>
      </c>
      <c r="H896" t="s">
        <v>7</v>
      </c>
      <c r="I896" s="2">
        <v>43215</v>
      </c>
      <c r="J896" s="2">
        <v>43217</v>
      </c>
      <c r="K896" t="s">
        <v>230</v>
      </c>
      <c r="L896" t="s">
        <v>7</v>
      </c>
      <c r="M896" t="s">
        <v>2223</v>
      </c>
      <c r="N896" t="s">
        <v>2224</v>
      </c>
      <c r="O896" t="s">
        <v>2218</v>
      </c>
      <c r="P896" s="3">
        <v>7</v>
      </c>
      <c r="Q896" t="s">
        <v>12</v>
      </c>
      <c r="R896" s="4">
        <v>1176.08</v>
      </c>
      <c r="S896" s="3">
        <v>42</v>
      </c>
      <c r="T896" t="s">
        <v>13</v>
      </c>
      <c r="U896" s="4">
        <v>8232.56</v>
      </c>
      <c r="V896" s="3">
        <v>0</v>
      </c>
      <c r="W896" t="s">
        <v>7</v>
      </c>
      <c r="X896" t="s">
        <v>7</v>
      </c>
      <c r="Y896" t="s">
        <v>7</v>
      </c>
    </row>
    <row r="897" spans="1:25" x14ac:dyDescent="0.2">
      <c r="A897" t="s">
        <v>2213</v>
      </c>
      <c r="B897" t="s">
        <v>33</v>
      </c>
      <c r="C897" t="s">
        <v>2</v>
      </c>
      <c r="D897" t="s">
        <v>3</v>
      </c>
      <c r="E897" t="s">
        <v>4</v>
      </c>
      <c r="F897" t="s">
        <v>5</v>
      </c>
      <c r="G897" t="s">
        <v>773</v>
      </c>
      <c r="H897" t="s">
        <v>7</v>
      </c>
      <c r="I897" s="2">
        <v>43215</v>
      </c>
      <c r="J897" s="2">
        <v>43217</v>
      </c>
      <c r="K897" t="s">
        <v>230</v>
      </c>
      <c r="L897" t="s">
        <v>7</v>
      </c>
      <c r="M897" t="s">
        <v>2225</v>
      </c>
      <c r="N897" t="s">
        <v>2226</v>
      </c>
      <c r="O897" t="s">
        <v>1119</v>
      </c>
      <c r="P897" s="3">
        <v>5</v>
      </c>
      <c r="Q897" t="s">
        <v>12</v>
      </c>
      <c r="R897" s="4">
        <v>655.7</v>
      </c>
      <c r="S897" s="3">
        <v>60</v>
      </c>
      <c r="T897" t="s">
        <v>13</v>
      </c>
      <c r="U897" s="4">
        <v>3278.5</v>
      </c>
      <c r="V897" s="3">
        <v>0</v>
      </c>
      <c r="W897" t="s">
        <v>7</v>
      </c>
      <c r="X897" t="s">
        <v>7</v>
      </c>
      <c r="Y897" t="s">
        <v>7</v>
      </c>
    </row>
    <row r="898" spans="1:25" x14ac:dyDescent="0.2">
      <c r="A898" t="s">
        <v>2213</v>
      </c>
      <c r="B898" t="s">
        <v>37</v>
      </c>
      <c r="C898" t="s">
        <v>2</v>
      </c>
      <c r="D898" t="s">
        <v>3</v>
      </c>
      <c r="E898" t="s">
        <v>4</v>
      </c>
      <c r="F898" t="s">
        <v>5</v>
      </c>
      <c r="G898" t="s">
        <v>773</v>
      </c>
      <c r="H898" t="s">
        <v>7</v>
      </c>
      <c r="I898" s="2">
        <v>43215</v>
      </c>
      <c r="J898" s="2">
        <v>43217</v>
      </c>
      <c r="K898" t="s">
        <v>230</v>
      </c>
      <c r="L898" t="s">
        <v>7</v>
      </c>
      <c r="M898" t="s">
        <v>2227</v>
      </c>
      <c r="N898" t="s">
        <v>2228</v>
      </c>
      <c r="O898" t="s">
        <v>1119</v>
      </c>
      <c r="P898" s="3">
        <v>5</v>
      </c>
      <c r="Q898" t="s">
        <v>12</v>
      </c>
      <c r="R898" s="4">
        <v>655.7</v>
      </c>
      <c r="S898" s="3">
        <v>60</v>
      </c>
      <c r="T898" t="s">
        <v>13</v>
      </c>
      <c r="U898" s="4">
        <v>3278.5</v>
      </c>
      <c r="V898" s="3">
        <v>0</v>
      </c>
      <c r="W898" t="s">
        <v>7</v>
      </c>
      <c r="X898" t="s">
        <v>7</v>
      </c>
      <c r="Y898" t="s">
        <v>7</v>
      </c>
    </row>
    <row r="899" spans="1:25" x14ac:dyDescent="0.2">
      <c r="A899" t="s">
        <v>2229</v>
      </c>
      <c r="B899" t="s">
        <v>1</v>
      </c>
      <c r="C899" t="s">
        <v>2</v>
      </c>
      <c r="D899" t="s">
        <v>3</v>
      </c>
      <c r="E899" t="s">
        <v>4</v>
      </c>
      <c r="F899" t="s">
        <v>5</v>
      </c>
      <c r="G899" t="s">
        <v>15</v>
      </c>
      <c r="H899" t="s">
        <v>7</v>
      </c>
      <c r="I899" s="2">
        <v>43215</v>
      </c>
      <c r="J899" s="2">
        <v>43222</v>
      </c>
      <c r="K899" t="s">
        <v>2230</v>
      </c>
      <c r="L899" t="s">
        <v>7</v>
      </c>
      <c r="M899" t="s">
        <v>2231</v>
      </c>
      <c r="N899" t="s">
        <v>2232</v>
      </c>
      <c r="O899" t="s">
        <v>2233</v>
      </c>
      <c r="P899" s="3">
        <v>100</v>
      </c>
      <c r="Q899" t="s">
        <v>45</v>
      </c>
      <c r="R899" s="4">
        <v>184</v>
      </c>
      <c r="S899" s="3">
        <v>1000</v>
      </c>
      <c r="T899" t="s">
        <v>13</v>
      </c>
      <c r="U899" s="4">
        <v>18400</v>
      </c>
      <c r="V899" s="3">
        <v>0</v>
      </c>
      <c r="W899" t="s">
        <v>7</v>
      </c>
      <c r="X899" t="s">
        <v>7</v>
      </c>
      <c r="Y899" t="s">
        <v>7</v>
      </c>
    </row>
    <row r="900" spans="1:25" x14ac:dyDescent="0.2">
      <c r="A900" t="s">
        <v>2234</v>
      </c>
      <c r="B900" t="s">
        <v>1</v>
      </c>
      <c r="C900" t="s">
        <v>2</v>
      </c>
      <c r="D900" t="s">
        <v>3</v>
      </c>
      <c r="E900" t="s">
        <v>4</v>
      </c>
      <c r="F900" t="s">
        <v>5</v>
      </c>
      <c r="G900" t="s">
        <v>88</v>
      </c>
      <c r="H900" t="s">
        <v>7</v>
      </c>
      <c r="I900" s="2">
        <v>43215</v>
      </c>
      <c r="J900" s="2">
        <v>43218</v>
      </c>
      <c r="K900" t="s">
        <v>1928</v>
      </c>
      <c r="L900" t="s">
        <v>7</v>
      </c>
      <c r="M900" t="s">
        <v>2235</v>
      </c>
      <c r="N900" t="s">
        <v>2236</v>
      </c>
      <c r="O900" t="s">
        <v>2237</v>
      </c>
      <c r="P900" s="3">
        <v>6</v>
      </c>
      <c r="Q900" t="s">
        <v>12</v>
      </c>
      <c r="R900" s="4">
        <v>1148.04</v>
      </c>
      <c r="S900" s="3">
        <v>48</v>
      </c>
      <c r="T900" t="s">
        <v>13</v>
      </c>
      <c r="U900" s="4">
        <v>6888.24</v>
      </c>
      <c r="V900" s="3">
        <v>0</v>
      </c>
      <c r="W900" t="s">
        <v>7</v>
      </c>
      <c r="X900" t="s">
        <v>7</v>
      </c>
      <c r="Y900" t="s">
        <v>7</v>
      </c>
    </row>
    <row r="901" spans="1:25" x14ac:dyDescent="0.2">
      <c r="A901" t="s">
        <v>2234</v>
      </c>
      <c r="B901" t="s">
        <v>20</v>
      </c>
      <c r="C901" t="s">
        <v>2</v>
      </c>
      <c r="D901" t="s">
        <v>3</v>
      </c>
      <c r="E901" t="s">
        <v>4</v>
      </c>
      <c r="F901" t="s">
        <v>5</v>
      </c>
      <c r="G901" t="s">
        <v>88</v>
      </c>
      <c r="H901" t="s">
        <v>7</v>
      </c>
      <c r="I901" s="2">
        <v>43215</v>
      </c>
      <c r="J901" s="2">
        <v>43218</v>
      </c>
      <c r="K901" t="s">
        <v>1928</v>
      </c>
      <c r="L901" t="s">
        <v>7</v>
      </c>
      <c r="M901" t="s">
        <v>2238</v>
      </c>
      <c r="N901" t="s">
        <v>2239</v>
      </c>
      <c r="O901" t="s">
        <v>2237</v>
      </c>
      <c r="P901" s="3">
        <v>3</v>
      </c>
      <c r="Q901" t="s">
        <v>12</v>
      </c>
      <c r="R901" s="4">
        <v>1148.04</v>
      </c>
      <c r="S901" s="3">
        <v>24</v>
      </c>
      <c r="T901" t="s">
        <v>13</v>
      </c>
      <c r="U901" s="4">
        <v>3444.12</v>
      </c>
      <c r="V901" s="3">
        <v>0</v>
      </c>
      <c r="W901" t="s">
        <v>7</v>
      </c>
      <c r="X901" t="s">
        <v>7</v>
      </c>
      <c r="Y901" t="s">
        <v>7</v>
      </c>
    </row>
    <row r="902" spans="1:25" x14ac:dyDescent="0.2">
      <c r="A902" t="s">
        <v>2234</v>
      </c>
      <c r="B902" t="s">
        <v>23</v>
      </c>
      <c r="C902" t="s">
        <v>2</v>
      </c>
      <c r="D902" t="s">
        <v>3</v>
      </c>
      <c r="E902" t="s">
        <v>4</v>
      </c>
      <c r="F902" t="s">
        <v>5</v>
      </c>
      <c r="G902" t="s">
        <v>88</v>
      </c>
      <c r="H902" t="s">
        <v>7</v>
      </c>
      <c r="I902" s="2">
        <v>43215</v>
      </c>
      <c r="J902" s="2">
        <v>43218</v>
      </c>
      <c r="K902" t="s">
        <v>1928</v>
      </c>
      <c r="L902" t="s">
        <v>7</v>
      </c>
      <c r="M902" t="s">
        <v>2240</v>
      </c>
      <c r="N902" t="s">
        <v>2241</v>
      </c>
      <c r="O902" t="s">
        <v>1931</v>
      </c>
      <c r="P902" s="3">
        <v>35</v>
      </c>
      <c r="Q902" t="s">
        <v>12</v>
      </c>
      <c r="R902" s="4">
        <v>613.28</v>
      </c>
      <c r="S902" s="3">
        <v>105</v>
      </c>
      <c r="T902" t="s">
        <v>45</v>
      </c>
      <c r="U902" s="4">
        <v>21464.799999999999</v>
      </c>
      <c r="V902" s="3">
        <v>0</v>
      </c>
      <c r="W902" t="s">
        <v>7</v>
      </c>
      <c r="X902" t="s">
        <v>7</v>
      </c>
      <c r="Y902" t="s">
        <v>7</v>
      </c>
    </row>
    <row r="903" spans="1:25" x14ac:dyDescent="0.2">
      <c r="A903" t="s">
        <v>2234</v>
      </c>
      <c r="B903" t="s">
        <v>26</v>
      </c>
      <c r="C903" t="s">
        <v>2</v>
      </c>
      <c r="D903" t="s">
        <v>3</v>
      </c>
      <c r="E903" t="s">
        <v>4</v>
      </c>
      <c r="F903" t="s">
        <v>5</v>
      </c>
      <c r="G903" t="s">
        <v>88</v>
      </c>
      <c r="H903" t="s">
        <v>7</v>
      </c>
      <c r="I903" s="2">
        <v>43215</v>
      </c>
      <c r="J903" s="2">
        <v>43218</v>
      </c>
      <c r="K903" t="s">
        <v>1928</v>
      </c>
      <c r="L903" t="s">
        <v>7</v>
      </c>
      <c r="M903" t="s">
        <v>2046</v>
      </c>
      <c r="N903" t="s">
        <v>2047</v>
      </c>
      <c r="O903" t="s">
        <v>1931</v>
      </c>
      <c r="P903" s="3">
        <v>55</v>
      </c>
      <c r="Q903" t="s">
        <v>12</v>
      </c>
      <c r="R903" s="4">
        <v>387.21</v>
      </c>
      <c r="S903" s="3">
        <v>330</v>
      </c>
      <c r="T903" t="s">
        <v>45</v>
      </c>
      <c r="U903" s="4">
        <v>21296.55</v>
      </c>
      <c r="V903" s="3">
        <v>0</v>
      </c>
      <c r="W903" t="s">
        <v>7</v>
      </c>
      <c r="X903" t="s">
        <v>7</v>
      </c>
      <c r="Y903" t="s">
        <v>7</v>
      </c>
    </row>
    <row r="904" spans="1:25" x14ac:dyDescent="0.2">
      <c r="A904" t="s">
        <v>2234</v>
      </c>
      <c r="B904" t="s">
        <v>30</v>
      </c>
      <c r="C904" t="s">
        <v>2</v>
      </c>
      <c r="D904" t="s">
        <v>3</v>
      </c>
      <c r="E904" t="s">
        <v>4</v>
      </c>
      <c r="F904" t="s">
        <v>5</v>
      </c>
      <c r="G904" t="s">
        <v>88</v>
      </c>
      <c r="H904" t="s">
        <v>7</v>
      </c>
      <c r="I904" s="2">
        <v>43215</v>
      </c>
      <c r="J904" s="2">
        <v>43218</v>
      </c>
      <c r="K904" t="s">
        <v>1928</v>
      </c>
      <c r="L904" t="s">
        <v>7</v>
      </c>
      <c r="M904" t="s">
        <v>2242</v>
      </c>
      <c r="N904" t="s">
        <v>2243</v>
      </c>
      <c r="O904" t="s">
        <v>1931</v>
      </c>
      <c r="P904" s="3">
        <v>43</v>
      </c>
      <c r="Q904" t="s">
        <v>12</v>
      </c>
      <c r="R904" s="4">
        <v>387.21</v>
      </c>
      <c r="S904" s="3">
        <v>258</v>
      </c>
      <c r="T904" t="s">
        <v>45</v>
      </c>
      <c r="U904" s="4">
        <v>16650.03</v>
      </c>
      <c r="V904" s="3">
        <v>0</v>
      </c>
      <c r="W904" t="s">
        <v>7</v>
      </c>
      <c r="X904" t="s">
        <v>7</v>
      </c>
      <c r="Y904" t="s">
        <v>7</v>
      </c>
    </row>
    <row r="905" spans="1:25" x14ac:dyDescent="0.2">
      <c r="A905" t="s">
        <v>2244</v>
      </c>
      <c r="B905" t="s">
        <v>1</v>
      </c>
      <c r="C905" t="s">
        <v>2</v>
      </c>
      <c r="D905" t="s">
        <v>3</v>
      </c>
      <c r="E905" t="s">
        <v>4</v>
      </c>
      <c r="F905" t="s">
        <v>5</v>
      </c>
      <c r="G905" t="s">
        <v>88</v>
      </c>
      <c r="H905" t="s">
        <v>7</v>
      </c>
      <c r="I905" s="2">
        <v>43215</v>
      </c>
      <c r="J905" s="2">
        <v>43218</v>
      </c>
      <c r="K905" t="s">
        <v>2245</v>
      </c>
      <c r="L905" t="s">
        <v>7</v>
      </c>
      <c r="M905" t="s">
        <v>2246</v>
      </c>
      <c r="N905" t="s">
        <v>2247</v>
      </c>
      <c r="O905" t="s">
        <v>1311</v>
      </c>
      <c r="P905" s="3">
        <v>7</v>
      </c>
      <c r="Q905" t="s">
        <v>12</v>
      </c>
      <c r="R905" s="4">
        <v>322</v>
      </c>
      <c r="S905" s="3">
        <v>168</v>
      </c>
      <c r="T905" t="s">
        <v>13</v>
      </c>
      <c r="U905" s="4">
        <v>2254</v>
      </c>
      <c r="V905" s="3">
        <v>0</v>
      </c>
      <c r="W905" t="s">
        <v>7</v>
      </c>
      <c r="X905" t="s">
        <v>7</v>
      </c>
      <c r="Y905" t="s">
        <v>7</v>
      </c>
    </row>
    <row r="906" spans="1:25" x14ac:dyDescent="0.2">
      <c r="A906" t="s">
        <v>2244</v>
      </c>
      <c r="B906" t="s">
        <v>20</v>
      </c>
      <c r="C906" t="s">
        <v>2</v>
      </c>
      <c r="D906" t="s">
        <v>3</v>
      </c>
      <c r="E906" t="s">
        <v>4</v>
      </c>
      <c r="F906" t="s">
        <v>5</v>
      </c>
      <c r="G906" t="s">
        <v>88</v>
      </c>
      <c r="H906" t="s">
        <v>7</v>
      </c>
      <c r="I906" s="2">
        <v>43215</v>
      </c>
      <c r="J906" s="2">
        <v>43218</v>
      </c>
      <c r="K906" t="s">
        <v>2245</v>
      </c>
      <c r="L906" t="s">
        <v>7</v>
      </c>
      <c r="M906" t="s">
        <v>2248</v>
      </c>
      <c r="N906" t="s">
        <v>2249</v>
      </c>
      <c r="O906" t="s">
        <v>1311</v>
      </c>
      <c r="P906" s="3">
        <v>9</v>
      </c>
      <c r="Q906" t="s">
        <v>12</v>
      </c>
      <c r="R906" s="4">
        <v>434.71</v>
      </c>
      <c r="S906" s="3">
        <v>216</v>
      </c>
      <c r="T906" t="s">
        <v>13</v>
      </c>
      <c r="U906" s="4">
        <v>3912.39</v>
      </c>
      <c r="V906" s="3">
        <v>0</v>
      </c>
      <c r="W906" t="s">
        <v>7</v>
      </c>
      <c r="X906" t="s">
        <v>7</v>
      </c>
      <c r="Y906" t="s">
        <v>7</v>
      </c>
    </row>
    <row r="907" spans="1:25" x14ac:dyDescent="0.2">
      <c r="A907" t="s">
        <v>2244</v>
      </c>
      <c r="B907" t="s">
        <v>23</v>
      </c>
      <c r="C907" t="s">
        <v>2</v>
      </c>
      <c r="D907" t="s">
        <v>3</v>
      </c>
      <c r="E907" t="s">
        <v>4</v>
      </c>
      <c r="F907" t="s">
        <v>5</v>
      </c>
      <c r="G907" t="s">
        <v>88</v>
      </c>
      <c r="H907" t="s">
        <v>7</v>
      </c>
      <c r="I907" s="2">
        <v>43215</v>
      </c>
      <c r="J907" s="2">
        <v>43218</v>
      </c>
      <c r="K907" t="s">
        <v>2245</v>
      </c>
      <c r="L907" t="s">
        <v>7</v>
      </c>
      <c r="M907" t="s">
        <v>2250</v>
      </c>
      <c r="N907" t="s">
        <v>2251</v>
      </c>
      <c r="O907" t="s">
        <v>1311</v>
      </c>
      <c r="P907" s="3">
        <v>13</v>
      </c>
      <c r="Q907" t="s">
        <v>12</v>
      </c>
      <c r="R907" s="4">
        <v>322</v>
      </c>
      <c r="S907" s="3">
        <v>312</v>
      </c>
      <c r="T907" t="s">
        <v>13</v>
      </c>
      <c r="U907" s="4">
        <v>4186</v>
      </c>
      <c r="V907" s="3">
        <v>0</v>
      </c>
      <c r="W907" t="s">
        <v>7</v>
      </c>
      <c r="X907" t="s">
        <v>7</v>
      </c>
      <c r="Y907" t="s">
        <v>7</v>
      </c>
    </row>
    <row r="908" spans="1:25" x14ac:dyDescent="0.2">
      <c r="A908" t="s">
        <v>2244</v>
      </c>
      <c r="B908" t="s">
        <v>26</v>
      </c>
      <c r="C908" t="s">
        <v>2</v>
      </c>
      <c r="D908" t="s">
        <v>3</v>
      </c>
      <c r="E908" t="s">
        <v>4</v>
      </c>
      <c r="F908" t="s">
        <v>5</v>
      </c>
      <c r="G908" t="s">
        <v>88</v>
      </c>
      <c r="H908" t="s">
        <v>7</v>
      </c>
      <c r="I908" s="2">
        <v>43215</v>
      </c>
      <c r="J908" s="2">
        <v>43218</v>
      </c>
      <c r="K908" t="s">
        <v>2245</v>
      </c>
      <c r="L908" t="s">
        <v>7</v>
      </c>
      <c r="M908" t="s">
        <v>2252</v>
      </c>
      <c r="N908" t="s">
        <v>2253</v>
      </c>
      <c r="O908" t="s">
        <v>1311</v>
      </c>
      <c r="P908" s="3">
        <v>2</v>
      </c>
      <c r="Q908" t="s">
        <v>12</v>
      </c>
      <c r="R908" s="4">
        <v>434.71</v>
      </c>
      <c r="S908" s="3">
        <v>48</v>
      </c>
      <c r="T908" t="s">
        <v>13</v>
      </c>
      <c r="U908" s="4">
        <v>869.42</v>
      </c>
      <c r="V908" s="3">
        <v>0</v>
      </c>
      <c r="W908" t="s">
        <v>7</v>
      </c>
      <c r="X908" t="s">
        <v>7</v>
      </c>
      <c r="Y908" t="s">
        <v>7</v>
      </c>
    </row>
    <row r="909" spans="1:25" x14ac:dyDescent="0.2">
      <c r="A909" t="s">
        <v>2244</v>
      </c>
      <c r="B909" t="s">
        <v>30</v>
      </c>
      <c r="C909" t="s">
        <v>2</v>
      </c>
      <c r="D909" t="s">
        <v>3</v>
      </c>
      <c r="E909" t="s">
        <v>4</v>
      </c>
      <c r="F909" t="s">
        <v>5</v>
      </c>
      <c r="G909" t="s">
        <v>88</v>
      </c>
      <c r="H909" t="s">
        <v>7</v>
      </c>
      <c r="I909" s="2">
        <v>43215</v>
      </c>
      <c r="J909" s="2">
        <v>43218</v>
      </c>
      <c r="K909" t="s">
        <v>2245</v>
      </c>
      <c r="L909" t="s">
        <v>7</v>
      </c>
      <c r="M909" t="s">
        <v>2254</v>
      </c>
      <c r="N909" t="s">
        <v>2255</v>
      </c>
      <c r="O909" t="s">
        <v>1311</v>
      </c>
      <c r="P909" s="3">
        <v>4</v>
      </c>
      <c r="Q909" t="s">
        <v>12</v>
      </c>
      <c r="R909" s="4">
        <v>807.3</v>
      </c>
      <c r="S909" s="3">
        <v>96</v>
      </c>
      <c r="T909" t="s">
        <v>13</v>
      </c>
      <c r="U909" s="4">
        <v>3229.2</v>
      </c>
      <c r="V909" s="3">
        <v>0</v>
      </c>
      <c r="W909" t="s">
        <v>7</v>
      </c>
      <c r="X909" t="s">
        <v>7</v>
      </c>
      <c r="Y909" t="s">
        <v>7</v>
      </c>
    </row>
    <row r="910" spans="1:25" x14ac:dyDescent="0.2">
      <c r="A910" t="s">
        <v>2244</v>
      </c>
      <c r="B910" t="s">
        <v>33</v>
      </c>
      <c r="C910" t="s">
        <v>2</v>
      </c>
      <c r="D910" t="s">
        <v>3</v>
      </c>
      <c r="E910" t="s">
        <v>4</v>
      </c>
      <c r="F910" t="s">
        <v>5</v>
      </c>
      <c r="G910" t="s">
        <v>88</v>
      </c>
      <c r="H910" t="s">
        <v>7</v>
      </c>
      <c r="I910" s="2">
        <v>43215</v>
      </c>
      <c r="J910" s="2">
        <v>43218</v>
      </c>
      <c r="K910" t="s">
        <v>2245</v>
      </c>
      <c r="L910" t="s">
        <v>7</v>
      </c>
      <c r="M910" t="s">
        <v>2256</v>
      </c>
      <c r="N910" t="s">
        <v>2257</v>
      </c>
      <c r="O910" t="s">
        <v>954</v>
      </c>
      <c r="P910" s="3">
        <v>4</v>
      </c>
      <c r="Q910" t="s">
        <v>12</v>
      </c>
      <c r="R910" s="4">
        <v>745.6</v>
      </c>
      <c r="S910" s="3">
        <v>48</v>
      </c>
      <c r="T910" t="s">
        <v>13</v>
      </c>
      <c r="U910" s="4">
        <v>2982.4</v>
      </c>
      <c r="V910" s="3">
        <v>0</v>
      </c>
      <c r="W910" t="s">
        <v>7</v>
      </c>
      <c r="X910" t="s">
        <v>7</v>
      </c>
      <c r="Y910" t="s">
        <v>7</v>
      </c>
    </row>
    <row r="911" spans="1:25" x14ac:dyDescent="0.2">
      <c r="A911" t="s">
        <v>2258</v>
      </c>
      <c r="B911" t="s">
        <v>1</v>
      </c>
      <c r="C911" t="s">
        <v>2</v>
      </c>
      <c r="D911" t="s">
        <v>3</v>
      </c>
      <c r="E911" t="s">
        <v>4</v>
      </c>
      <c r="F911" t="s">
        <v>5</v>
      </c>
      <c r="G911" t="s">
        <v>283</v>
      </c>
      <c r="H911" t="s">
        <v>7</v>
      </c>
      <c r="I911" s="2">
        <v>43215</v>
      </c>
      <c r="J911" s="2">
        <v>43220</v>
      </c>
      <c r="K911" t="s">
        <v>1651</v>
      </c>
      <c r="L911" t="s">
        <v>7</v>
      </c>
      <c r="M911" t="s">
        <v>2259</v>
      </c>
      <c r="N911" t="s">
        <v>2260</v>
      </c>
      <c r="O911" t="s">
        <v>352</v>
      </c>
      <c r="P911" s="3">
        <v>5</v>
      </c>
      <c r="Q911" t="s">
        <v>12</v>
      </c>
      <c r="R911" s="4">
        <v>854.1</v>
      </c>
      <c r="S911" s="3">
        <v>150</v>
      </c>
      <c r="T911" t="s">
        <v>45</v>
      </c>
      <c r="U911" s="4">
        <v>4270.5</v>
      </c>
      <c r="V911" s="3">
        <v>0</v>
      </c>
      <c r="W911" t="s">
        <v>7</v>
      </c>
      <c r="X911" t="s">
        <v>7</v>
      </c>
      <c r="Y911" t="s">
        <v>7</v>
      </c>
    </row>
    <row r="912" spans="1:25" x14ac:dyDescent="0.2">
      <c r="A912" t="s">
        <v>2258</v>
      </c>
      <c r="B912" t="s">
        <v>20</v>
      </c>
      <c r="C912" t="s">
        <v>2</v>
      </c>
      <c r="D912" t="s">
        <v>3</v>
      </c>
      <c r="E912" t="s">
        <v>4</v>
      </c>
      <c r="F912" t="s">
        <v>5</v>
      </c>
      <c r="G912" t="s">
        <v>283</v>
      </c>
      <c r="H912" t="s">
        <v>7</v>
      </c>
      <c r="I912" s="2">
        <v>43215</v>
      </c>
      <c r="J912" s="2">
        <v>43220</v>
      </c>
      <c r="K912" t="s">
        <v>1651</v>
      </c>
      <c r="L912" t="s">
        <v>7</v>
      </c>
      <c r="M912" t="s">
        <v>2261</v>
      </c>
      <c r="N912" t="s">
        <v>2262</v>
      </c>
      <c r="O912" t="s">
        <v>352</v>
      </c>
      <c r="P912" s="3">
        <v>3</v>
      </c>
      <c r="Q912" t="s">
        <v>12</v>
      </c>
      <c r="R912" s="4">
        <v>854.1</v>
      </c>
      <c r="S912" s="3">
        <v>90</v>
      </c>
      <c r="T912" t="s">
        <v>45</v>
      </c>
      <c r="U912" s="4">
        <v>2562.3000000000002</v>
      </c>
      <c r="V912" s="3">
        <v>0</v>
      </c>
      <c r="W912" t="s">
        <v>7</v>
      </c>
      <c r="X912" t="s">
        <v>7</v>
      </c>
      <c r="Y912" t="s">
        <v>7</v>
      </c>
    </row>
    <row r="913" spans="1:25" x14ac:dyDescent="0.2">
      <c r="A913" t="s">
        <v>2258</v>
      </c>
      <c r="B913" t="s">
        <v>23</v>
      </c>
      <c r="C913" t="s">
        <v>2</v>
      </c>
      <c r="D913" t="s">
        <v>3</v>
      </c>
      <c r="E913" t="s">
        <v>4</v>
      </c>
      <c r="F913" t="s">
        <v>5</v>
      </c>
      <c r="G913" t="s">
        <v>283</v>
      </c>
      <c r="H913" t="s">
        <v>7</v>
      </c>
      <c r="I913" s="2">
        <v>43215</v>
      </c>
      <c r="J913" s="2">
        <v>43220</v>
      </c>
      <c r="K913" t="s">
        <v>1651</v>
      </c>
      <c r="L913" t="s">
        <v>7</v>
      </c>
      <c r="M913" t="s">
        <v>2263</v>
      </c>
      <c r="N913" t="s">
        <v>2264</v>
      </c>
      <c r="O913" t="s">
        <v>352</v>
      </c>
      <c r="P913" s="3">
        <v>2</v>
      </c>
      <c r="Q913" t="s">
        <v>12</v>
      </c>
      <c r="R913" s="4">
        <v>854.1</v>
      </c>
      <c r="S913" s="3">
        <v>60</v>
      </c>
      <c r="T913" t="s">
        <v>45</v>
      </c>
      <c r="U913" s="4">
        <v>1708.2</v>
      </c>
      <c r="V913" s="3">
        <v>0</v>
      </c>
      <c r="W913" t="s">
        <v>7</v>
      </c>
      <c r="X913" t="s">
        <v>7</v>
      </c>
      <c r="Y913" t="s">
        <v>7</v>
      </c>
    </row>
    <row r="914" spans="1:25" x14ac:dyDescent="0.2">
      <c r="A914" t="s">
        <v>2258</v>
      </c>
      <c r="B914" t="s">
        <v>26</v>
      </c>
      <c r="C914" t="s">
        <v>2</v>
      </c>
      <c r="D914" t="s">
        <v>3</v>
      </c>
      <c r="E914" t="s">
        <v>4</v>
      </c>
      <c r="F914" t="s">
        <v>5</v>
      </c>
      <c r="G914" t="s">
        <v>283</v>
      </c>
      <c r="H914" t="s">
        <v>7</v>
      </c>
      <c r="I914" s="2">
        <v>43215</v>
      </c>
      <c r="J914" s="2">
        <v>43220</v>
      </c>
      <c r="K914" t="s">
        <v>1651</v>
      </c>
      <c r="L914" t="s">
        <v>7</v>
      </c>
      <c r="M914" t="s">
        <v>2265</v>
      </c>
      <c r="N914" t="s">
        <v>2266</v>
      </c>
      <c r="O914" t="s">
        <v>352</v>
      </c>
      <c r="P914" s="3">
        <v>3</v>
      </c>
      <c r="Q914" t="s">
        <v>12</v>
      </c>
      <c r="R914" s="4">
        <v>854.1</v>
      </c>
      <c r="S914" s="3">
        <v>90</v>
      </c>
      <c r="T914" t="s">
        <v>45</v>
      </c>
      <c r="U914" s="4">
        <v>2562.3000000000002</v>
      </c>
      <c r="V914" s="3">
        <v>0</v>
      </c>
      <c r="W914" t="s">
        <v>7</v>
      </c>
      <c r="X914" t="s">
        <v>7</v>
      </c>
      <c r="Y914" t="s">
        <v>7</v>
      </c>
    </row>
    <row r="915" spans="1:25" x14ac:dyDescent="0.2">
      <c r="A915" t="s">
        <v>2267</v>
      </c>
      <c r="B915" t="s">
        <v>1</v>
      </c>
      <c r="C915" t="s">
        <v>2</v>
      </c>
      <c r="D915" t="s">
        <v>3</v>
      </c>
      <c r="E915" t="s">
        <v>4</v>
      </c>
      <c r="F915" t="s">
        <v>5</v>
      </c>
      <c r="G915" t="s">
        <v>88</v>
      </c>
      <c r="H915" t="s">
        <v>7</v>
      </c>
      <c r="I915" s="2">
        <v>43215</v>
      </c>
      <c r="J915" s="2">
        <v>43220</v>
      </c>
      <c r="K915" t="s">
        <v>2061</v>
      </c>
      <c r="L915" t="s">
        <v>7</v>
      </c>
      <c r="M915" t="s">
        <v>2268</v>
      </c>
      <c r="N915" t="s">
        <v>2269</v>
      </c>
      <c r="O915" t="s">
        <v>729</v>
      </c>
      <c r="P915" s="3">
        <v>2</v>
      </c>
      <c r="Q915" t="s">
        <v>12</v>
      </c>
      <c r="R915" s="4">
        <v>1682.24</v>
      </c>
      <c r="S915" s="3">
        <v>144</v>
      </c>
      <c r="T915" t="s">
        <v>13</v>
      </c>
      <c r="U915" s="4">
        <v>3364.48</v>
      </c>
      <c r="V915" s="3">
        <v>0</v>
      </c>
      <c r="W915" t="s">
        <v>7</v>
      </c>
      <c r="X915" t="s">
        <v>7</v>
      </c>
      <c r="Y915" t="s">
        <v>7</v>
      </c>
    </row>
    <row r="916" spans="1:25" x14ac:dyDescent="0.2">
      <c r="A916" t="s">
        <v>2267</v>
      </c>
      <c r="B916" t="s">
        <v>20</v>
      </c>
      <c r="C916" t="s">
        <v>2</v>
      </c>
      <c r="D916" t="s">
        <v>3</v>
      </c>
      <c r="E916" t="s">
        <v>4</v>
      </c>
      <c r="F916" t="s">
        <v>5</v>
      </c>
      <c r="G916" t="s">
        <v>88</v>
      </c>
      <c r="H916" t="s">
        <v>7</v>
      </c>
      <c r="I916" s="2">
        <v>43215</v>
      </c>
      <c r="J916" s="2">
        <v>43220</v>
      </c>
      <c r="K916" t="s">
        <v>2061</v>
      </c>
      <c r="L916" t="s">
        <v>7</v>
      </c>
      <c r="M916" t="s">
        <v>2270</v>
      </c>
      <c r="N916" t="s">
        <v>2271</v>
      </c>
      <c r="O916" t="s">
        <v>729</v>
      </c>
      <c r="P916" s="3">
        <v>116</v>
      </c>
      <c r="Q916" t="s">
        <v>45</v>
      </c>
      <c r="R916" s="4">
        <v>190.65</v>
      </c>
      <c r="S916" s="3">
        <v>696</v>
      </c>
      <c r="T916" t="s">
        <v>13</v>
      </c>
      <c r="U916" s="4">
        <v>22115.4</v>
      </c>
      <c r="V916" s="3">
        <v>0</v>
      </c>
      <c r="W916" t="s">
        <v>7</v>
      </c>
      <c r="X916" t="s">
        <v>7</v>
      </c>
      <c r="Y916" t="s">
        <v>7</v>
      </c>
    </row>
    <row r="917" spans="1:25" x14ac:dyDescent="0.2">
      <c r="A917" t="s">
        <v>2267</v>
      </c>
      <c r="B917" t="s">
        <v>23</v>
      </c>
      <c r="C917" t="s">
        <v>2</v>
      </c>
      <c r="D917" t="s">
        <v>3</v>
      </c>
      <c r="E917" t="s">
        <v>4</v>
      </c>
      <c r="F917" t="s">
        <v>5</v>
      </c>
      <c r="G917" t="s">
        <v>88</v>
      </c>
      <c r="H917" t="s">
        <v>7</v>
      </c>
      <c r="I917" s="2">
        <v>43215</v>
      </c>
      <c r="J917" s="2">
        <v>43220</v>
      </c>
      <c r="K917" t="s">
        <v>2061</v>
      </c>
      <c r="L917" t="s">
        <v>7</v>
      </c>
      <c r="M917" t="s">
        <v>2272</v>
      </c>
      <c r="N917" t="s">
        <v>2273</v>
      </c>
      <c r="O917" t="s">
        <v>729</v>
      </c>
      <c r="P917" s="3">
        <v>8</v>
      </c>
      <c r="Q917" t="s">
        <v>45</v>
      </c>
      <c r="R917" s="4">
        <v>190.65</v>
      </c>
      <c r="S917" s="3">
        <v>48</v>
      </c>
      <c r="T917" t="s">
        <v>13</v>
      </c>
      <c r="U917" s="4">
        <v>1525.2</v>
      </c>
      <c r="V917" s="3">
        <v>0</v>
      </c>
      <c r="W917" t="s">
        <v>7</v>
      </c>
      <c r="X917" t="s">
        <v>7</v>
      </c>
      <c r="Y917" t="s">
        <v>7</v>
      </c>
    </row>
    <row r="918" spans="1:25" x14ac:dyDescent="0.2">
      <c r="A918" t="s">
        <v>2267</v>
      </c>
      <c r="B918" t="s">
        <v>26</v>
      </c>
      <c r="C918" t="s">
        <v>2</v>
      </c>
      <c r="D918" t="s">
        <v>3</v>
      </c>
      <c r="E918" t="s">
        <v>4</v>
      </c>
      <c r="F918" t="s">
        <v>5</v>
      </c>
      <c r="G918" t="s">
        <v>88</v>
      </c>
      <c r="H918" t="s">
        <v>7</v>
      </c>
      <c r="I918" s="2">
        <v>43215</v>
      </c>
      <c r="J918" s="2">
        <v>43220</v>
      </c>
      <c r="K918" t="s">
        <v>2061</v>
      </c>
      <c r="L918" t="s">
        <v>7</v>
      </c>
      <c r="M918" t="s">
        <v>2274</v>
      </c>
      <c r="N918" t="s">
        <v>2275</v>
      </c>
      <c r="O918" t="s">
        <v>729</v>
      </c>
      <c r="P918" s="3">
        <v>36</v>
      </c>
      <c r="Q918" t="s">
        <v>45</v>
      </c>
      <c r="R918" s="4">
        <v>336.36</v>
      </c>
      <c r="S918" s="3">
        <v>432</v>
      </c>
      <c r="T918" t="s">
        <v>13</v>
      </c>
      <c r="U918" s="4">
        <v>12108.96</v>
      </c>
      <c r="V918" s="3">
        <v>0</v>
      </c>
      <c r="W918" t="s">
        <v>7</v>
      </c>
      <c r="X918" t="s">
        <v>7</v>
      </c>
      <c r="Y918" t="s">
        <v>7</v>
      </c>
    </row>
    <row r="919" spans="1:25" x14ac:dyDescent="0.2">
      <c r="A919" t="s">
        <v>2267</v>
      </c>
      <c r="B919" t="s">
        <v>30</v>
      </c>
      <c r="C919" t="s">
        <v>2</v>
      </c>
      <c r="D919" t="s">
        <v>3</v>
      </c>
      <c r="E919" t="s">
        <v>4</v>
      </c>
      <c r="F919" t="s">
        <v>5</v>
      </c>
      <c r="G919" t="s">
        <v>88</v>
      </c>
      <c r="H919" t="s">
        <v>7</v>
      </c>
      <c r="I919" s="2">
        <v>43215</v>
      </c>
      <c r="J919" s="2">
        <v>43220</v>
      </c>
      <c r="K919" t="s">
        <v>2061</v>
      </c>
      <c r="L919" t="s">
        <v>7</v>
      </c>
      <c r="M919" t="s">
        <v>2276</v>
      </c>
      <c r="N919" t="s">
        <v>2277</v>
      </c>
      <c r="O919" t="s">
        <v>729</v>
      </c>
      <c r="P919" s="3">
        <v>12</v>
      </c>
      <c r="Q919" t="s">
        <v>45</v>
      </c>
      <c r="R919" s="4">
        <v>336.36</v>
      </c>
      <c r="S919" s="3">
        <v>144</v>
      </c>
      <c r="T919" t="s">
        <v>13</v>
      </c>
      <c r="U919" s="4">
        <v>4036.32</v>
      </c>
      <c r="V919" s="3">
        <v>0</v>
      </c>
      <c r="W919" t="s">
        <v>7</v>
      </c>
      <c r="X919" t="s">
        <v>7</v>
      </c>
      <c r="Y919" t="s">
        <v>7</v>
      </c>
    </row>
    <row r="920" spans="1:25" x14ac:dyDescent="0.2">
      <c r="A920" t="s">
        <v>2278</v>
      </c>
      <c r="B920" t="s">
        <v>1</v>
      </c>
      <c r="C920" t="s">
        <v>2</v>
      </c>
      <c r="D920" t="s">
        <v>3</v>
      </c>
      <c r="E920" t="s">
        <v>4</v>
      </c>
      <c r="F920" t="s">
        <v>5</v>
      </c>
      <c r="G920" t="s">
        <v>6</v>
      </c>
      <c r="H920" t="s">
        <v>7</v>
      </c>
      <c r="I920" s="2">
        <v>43215</v>
      </c>
      <c r="J920" s="2">
        <v>43218</v>
      </c>
      <c r="K920" t="s">
        <v>1432</v>
      </c>
      <c r="L920" t="s">
        <v>7</v>
      </c>
      <c r="M920" t="s">
        <v>2279</v>
      </c>
      <c r="N920" t="s">
        <v>2280</v>
      </c>
      <c r="O920" t="s">
        <v>2281</v>
      </c>
      <c r="P920" s="3">
        <v>3</v>
      </c>
      <c r="Q920" t="s">
        <v>12</v>
      </c>
      <c r="R920" s="4">
        <v>484.49</v>
      </c>
      <c r="S920" s="3">
        <v>108</v>
      </c>
      <c r="T920" t="s">
        <v>13</v>
      </c>
      <c r="U920" s="4">
        <v>1453.46</v>
      </c>
      <c r="V920" s="3">
        <v>0</v>
      </c>
      <c r="W920" t="s">
        <v>7</v>
      </c>
      <c r="X920" t="s">
        <v>7</v>
      </c>
      <c r="Y920" t="s">
        <v>7</v>
      </c>
    </row>
    <row r="921" spans="1:25" x14ac:dyDescent="0.2">
      <c r="A921" t="s">
        <v>2282</v>
      </c>
      <c r="B921" t="s">
        <v>1</v>
      </c>
      <c r="C921" t="s">
        <v>2</v>
      </c>
      <c r="D921" t="s">
        <v>3</v>
      </c>
      <c r="E921" t="s">
        <v>4</v>
      </c>
      <c r="F921" t="s">
        <v>5</v>
      </c>
      <c r="G921" t="s">
        <v>149</v>
      </c>
      <c r="H921" t="s">
        <v>7</v>
      </c>
      <c r="I921" s="2">
        <v>43215</v>
      </c>
      <c r="J921" s="2">
        <v>43218</v>
      </c>
      <c r="K921" t="s">
        <v>1713</v>
      </c>
      <c r="L921" t="s">
        <v>7</v>
      </c>
      <c r="M921" t="s">
        <v>2283</v>
      </c>
      <c r="N921" t="s">
        <v>2284</v>
      </c>
      <c r="O921" t="s">
        <v>2099</v>
      </c>
      <c r="P921" s="3">
        <v>1</v>
      </c>
      <c r="Q921" t="s">
        <v>12</v>
      </c>
      <c r="R921" s="4">
        <v>1630.08</v>
      </c>
      <c r="S921" s="3">
        <v>24</v>
      </c>
      <c r="T921" t="s">
        <v>13</v>
      </c>
      <c r="U921" s="4">
        <v>1630.08</v>
      </c>
      <c r="V921" s="3">
        <v>0</v>
      </c>
      <c r="W921" t="s">
        <v>7</v>
      </c>
      <c r="X921" t="s">
        <v>7</v>
      </c>
      <c r="Y921" t="s">
        <v>7</v>
      </c>
    </row>
    <row r="922" spans="1:25" x14ac:dyDescent="0.2">
      <c r="A922" t="s">
        <v>2282</v>
      </c>
      <c r="B922" t="s">
        <v>20</v>
      </c>
      <c r="C922" t="s">
        <v>2</v>
      </c>
      <c r="D922" t="s">
        <v>3</v>
      </c>
      <c r="E922" t="s">
        <v>4</v>
      </c>
      <c r="F922" t="s">
        <v>5</v>
      </c>
      <c r="G922" t="s">
        <v>149</v>
      </c>
      <c r="H922" t="s">
        <v>7</v>
      </c>
      <c r="I922" s="2">
        <v>43215</v>
      </c>
      <c r="J922" s="2">
        <v>43218</v>
      </c>
      <c r="K922" t="s">
        <v>1713</v>
      </c>
      <c r="L922" t="s">
        <v>7</v>
      </c>
      <c r="M922" t="s">
        <v>2285</v>
      </c>
      <c r="N922" t="s">
        <v>2286</v>
      </c>
      <c r="O922" t="s">
        <v>2077</v>
      </c>
      <c r="P922" s="3">
        <v>2</v>
      </c>
      <c r="Q922" t="s">
        <v>12</v>
      </c>
      <c r="R922" s="4">
        <v>854.86</v>
      </c>
      <c r="S922" s="3">
        <v>24</v>
      </c>
      <c r="T922" t="s">
        <v>13</v>
      </c>
      <c r="U922" s="4">
        <v>1709.71</v>
      </c>
      <c r="V922" s="3">
        <v>0</v>
      </c>
      <c r="W922" t="s">
        <v>7</v>
      </c>
      <c r="X922" t="s">
        <v>7</v>
      </c>
      <c r="Y922" t="s">
        <v>7</v>
      </c>
    </row>
    <row r="923" spans="1:25" x14ac:dyDescent="0.2">
      <c r="A923" t="s">
        <v>2287</v>
      </c>
      <c r="B923" t="s">
        <v>1</v>
      </c>
      <c r="C923" t="s">
        <v>2</v>
      </c>
      <c r="D923" t="s">
        <v>3</v>
      </c>
      <c r="E923" t="s">
        <v>4</v>
      </c>
      <c r="F923" t="s">
        <v>5</v>
      </c>
      <c r="G923" t="s">
        <v>15</v>
      </c>
      <c r="H923" t="s">
        <v>7</v>
      </c>
      <c r="I923" s="2">
        <v>43215</v>
      </c>
      <c r="J923" s="2">
        <v>43217</v>
      </c>
      <c r="K923" t="s">
        <v>330</v>
      </c>
      <c r="L923" t="s">
        <v>7</v>
      </c>
      <c r="M923" t="s">
        <v>2288</v>
      </c>
      <c r="N923" t="s">
        <v>2289</v>
      </c>
      <c r="O923" t="s">
        <v>2212</v>
      </c>
      <c r="P923" s="3">
        <v>32</v>
      </c>
      <c r="Q923" t="s">
        <v>12</v>
      </c>
      <c r="R923" s="4">
        <v>860.72</v>
      </c>
      <c r="S923" s="3">
        <v>384</v>
      </c>
      <c r="T923" t="s">
        <v>45</v>
      </c>
      <c r="U923" s="4">
        <v>27542.93</v>
      </c>
      <c r="V923" s="3">
        <v>0</v>
      </c>
      <c r="W923" t="s">
        <v>7</v>
      </c>
      <c r="X923" t="s">
        <v>7</v>
      </c>
      <c r="Y923" t="s">
        <v>7</v>
      </c>
    </row>
    <row r="924" spans="1:25" x14ac:dyDescent="0.2">
      <c r="A924" t="s">
        <v>2287</v>
      </c>
      <c r="B924" t="s">
        <v>20</v>
      </c>
      <c r="C924" t="s">
        <v>2</v>
      </c>
      <c r="D924" t="s">
        <v>3</v>
      </c>
      <c r="E924" t="s">
        <v>4</v>
      </c>
      <c r="F924" t="s">
        <v>5</v>
      </c>
      <c r="G924" t="s">
        <v>15</v>
      </c>
      <c r="H924" t="s">
        <v>7</v>
      </c>
      <c r="I924" s="2">
        <v>43215</v>
      </c>
      <c r="J924" s="2">
        <v>43217</v>
      </c>
      <c r="K924" t="s">
        <v>330</v>
      </c>
      <c r="L924" t="s">
        <v>7</v>
      </c>
      <c r="M924" t="s">
        <v>2290</v>
      </c>
      <c r="N924" t="s">
        <v>2291</v>
      </c>
      <c r="O924" t="s">
        <v>2212</v>
      </c>
      <c r="P924" s="3">
        <v>15</v>
      </c>
      <c r="Q924" t="s">
        <v>12</v>
      </c>
      <c r="R924" s="4">
        <v>846.36</v>
      </c>
      <c r="S924" s="3">
        <v>180</v>
      </c>
      <c r="T924" t="s">
        <v>13</v>
      </c>
      <c r="U924" s="4">
        <v>12695.42</v>
      </c>
      <c r="V924" s="3">
        <v>0</v>
      </c>
      <c r="W924" t="s">
        <v>7</v>
      </c>
      <c r="X924" t="s">
        <v>7</v>
      </c>
      <c r="Y924" t="s">
        <v>7</v>
      </c>
    </row>
    <row r="925" spans="1:25" x14ac:dyDescent="0.2">
      <c r="A925" t="s">
        <v>2292</v>
      </c>
      <c r="B925" t="s">
        <v>1</v>
      </c>
      <c r="C925" t="s">
        <v>2</v>
      </c>
      <c r="D925" t="s">
        <v>3</v>
      </c>
      <c r="E925" t="s">
        <v>4</v>
      </c>
      <c r="F925" t="s">
        <v>5</v>
      </c>
      <c r="G925" t="s">
        <v>129</v>
      </c>
      <c r="H925" t="s">
        <v>7</v>
      </c>
      <c r="I925" s="2">
        <v>43215</v>
      </c>
      <c r="J925" s="2">
        <v>43220</v>
      </c>
      <c r="K925" t="s">
        <v>1644</v>
      </c>
      <c r="L925" t="s">
        <v>7</v>
      </c>
      <c r="M925" t="s">
        <v>2293</v>
      </c>
      <c r="N925" t="s">
        <v>2294</v>
      </c>
      <c r="O925" t="s">
        <v>2007</v>
      </c>
      <c r="P925" s="3">
        <v>1</v>
      </c>
      <c r="Q925" t="s">
        <v>12</v>
      </c>
      <c r="R925" s="4">
        <v>1756</v>
      </c>
      <c r="S925" s="3">
        <v>24</v>
      </c>
      <c r="T925" t="s">
        <v>45</v>
      </c>
      <c r="U925" s="4">
        <v>1756</v>
      </c>
      <c r="V925" s="3">
        <v>0</v>
      </c>
      <c r="W925" t="s">
        <v>7</v>
      </c>
      <c r="X925" t="s">
        <v>7</v>
      </c>
      <c r="Y925" t="s">
        <v>7</v>
      </c>
    </row>
    <row r="926" spans="1:25" x14ac:dyDescent="0.2">
      <c r="A926" t="s">
        <v>2292</v>
      </c>
      <c r="B926" t="s">
        <v>20</v>
      </c>
      <c r="C926" t="s">
        <v>2</v>
      </c>
      <c r="D926" t="s">
        <v>3</v>
      </c>
      <c r="E926" t="s">
        <v>4</v>
      </c>
      <c r="F926" t="s">
        <v>5</v>
      </c>
      <c r="G926" t="s">
        <v>129</v>
      </c>
      <c r="H926" t="s">
        <v>7</v>
      </c>
      <c r="I926" s="2">
        <v>43215</v>
      </c>
      <c r="J926" s="2">
        <v>43220</v>
      </c>
      <c r="K926" t="s">
        <v>1644</v>
      </c>
      <c r="L926" t="s">
        <v>7</v>
      </c>
      <c r="M926" t="s">
        <v>2295</v>
      </c>
      <c r="N926" t="s">
        <v>2296</v>
      </c>
      <c r="O926" t="s">
        <v>181</v>
      </c>
      <c r="P926" s="3">
        <v>5</v>
      </c>
      <c r="Q926" t="s">
        <v>12</v>
      </c>
      <c r="R926" s="4">
        <v>879</v>
      </c>
      <c r="S926" s="3">
        <v>120</v>
      </c>
      <c r="T926" t="s">
        <v>13</v>
      </c>
      <c r="U926" s="4">
        <v>4395</v>
      </c>
      <c r="V926" s="3">
        <v>0</v>
      </c>
      <c r="W926" t="s">
        <v>7</v>
      </c>
      <c r="X926" t="s">
        <v>7</v>
      </c>
      <c r="Y926" t="s">
        <v>7</v>
      </c>
    </row>
    <row r="927" spans="1:25" x14ac:dyDescent="0.2">
      <c r="A927" t="s">
        <v>2292</v>
      </c>
      <c r="B927" t="s">
        <v>23</v>
      </c>
      <c r="C927" t="s">
        <v>2</v>
      </c>
      <c r="D927" t="s">
        <v>3</v>
      </c>
      <c r="E927" t="s">
        <v>4</v>
      </c>
      <c r="F927" t="s">
        <v>5</v>
      </c>
      <c r="G927" t="s">
        <v>129</v>
      </c>
      <c r="H927" t="s">
        <v>7</v>
      </c>
      <c r="I927" s="2">
        <v>43215</v>
      </c>
      <c r="J927" s="2">
        <v>43220</v>
      </c>
      <c r="K927" t="s">
        <v>1644</v>
      </c>
      <c r="L927" t="s">
        <v>7</v>
      </c>
      <c r="M927" t="s">
        <v>2297</v>
      </c>
      <c r="N927" t="s">
        <v>2298</v>
      </c>
      <c r="O927" t="s">
        <v>181</v>
      </c>
      <c r="P927" s="3">
        <v>3</v>
      </c>
      <c r="Q927" t="s">
        <v>12</v>
      </c>
      <c r="R927" s="4">
        <v>879</v>
      </c>
      <c r="S927" s="3">
        <v>72</v>
      </c>
      <c r="T927" t="s">
        <v>13</v>
      </c>
      <c r="U927" s="4">
        <v>2637</v>
      </c>
      <c r="V927" s="3">
        <v>0</v>
      </c>
      <c r="W927" t="s">
        <v>7</v>
      </c>
      <c r="X927" t="s">
        <v>7</v>
      </c>
      <c r="Y927" t="s">
        <v>7</v>
      </c>
    </row>
    <row r="928" spans="1:25" x14ac:dyDescent="0.2">
      <c r="A928" t="s">
        <v>2292</v>
      </c>
      <c r="B928" t="s">
        <v>26</v>
      </c>
      <c r="C928" t="s">
        <v>2</v>
      </c>
      <c r="D928" t="s">
        <v>3</v>
      </c>
      <c r="E928" t="s">
        <v>4</v>
      </c>
      <c r="F928" t="s">
        <v>5</v>
      </c>
      <c r="G928" t="s">
        <v>129</v>
      </c>
      <c r="H928" t="s">
        <v>7</v>
      </c>
      <c r="I928" s="2">
        <v>43215</v>
      </c>
      <c r="J928" s="2">
        <v>43220</v>
      </c>
      <c r="K928" t="s">
        <v>1644</v>
      </c>
      <c r="L928" t="s">
        <v>7</v>
      </c>
      <c r="M928" t="s">
        <v>2299</v>
      </c>
      <c r="N928" t="s">
        <v>2300</v>
      </c>
      <c r="O928" t="s">
        <v>2007</v>
      </c>
      <c r="P928" s="3">
        <v>4</v>
      </c>
      <c r="Q928" t="s">
        <v>12</v>
      </c>
      <c r="R928" s="4">
        <v>1756</v>
      </c>
      <c r="S928" s="3">
        <v>96</v>
      </c>
      <c r="T928" t="s">
        <v>45</v>
      </c>
      <c r="U928" s="4">
        <v>7024</v>
      </c>
      <c r="V928" s="3">
        <v>0</v>
      </c>
      <c r="W928" t="s">
        <v>7</v>
      </c>
      <c r="X928" t="s">
        <v>7</v>
      </c>
      <c r="Y928" t="s">
        <v>7</v>
      </c>
    </row>
    <row r="929" spans="1:25" x14ac:dyDescent="0.2">
      <c r="A929" t="s">
        <v>2292</v>
      </c>
      <c r="B929" t="s">
        <v>30</v>
      </c>
      <c r="C929" t="s">
        <v>2</v>
      </c>
      <c r="D929" t="s">
        <v>3</v>
      </c>
      <c r="E929" t="s">
        <v>4</v>
      </c>
      <c r="F929" t="s">
        <v>5</v>
      </c>
      <c r="G929" t="s">
        <v>129</v>
      </c>
      <c r="H929" t="s">
        <v>7</v>
      </c>
      <c r="I929" s="2">
        <v>43215</v>
      </c>
      <c r="J929" s="2">
        <v>43220</v>
      </c>
      <c r="K929" t="s">
        <v>1644</v>
      </c>
      <c r="L929" t="s">
        <v>7</v>
      </c>
      <c r="M929" t="s">
        <v>2301</v>
      </c>
      <c r="N929" t="s">
        <v>2302</v>
      </c>
      <c r="O929" t="s">
        <v>2007</v>
      </c>
      <c r="P929" s="3">
        <v>5</v>
      </c>
      <c r="Q929" t="s">
        <v>12</v>
      </c>
      <c r="R929" s="4">
        <v>1756</v>
      </c>
      <c r="S929" s="3">
        <v>120</v>
      </c>
      <c r="T929" t="s">
        <v>13</v>
      </c>
      <c r="U929" s="4">
        <v>8780</v>
      </c>
      <c r="V929" s="3">
        <v>0</v>
      </c>
      <c r="W929" t="s">
        <v>7</v>
      </c>
      <c r="X929" t="s">
        <v>7</v>
      </c>
      <c r="Y929" t="s">
        <v>7</v>
      </c>
    </row>
    <row r="930" spans="1:25" x14ac:dyDescent="0.2">
      <c r="A930" t="s">
        <v>2303</v>
      </c>
      <c r="B930" t="s">
        <v>1</v>
      </c>
      <c r="C930" t="s">
        <v>2</v>
      </c>
      <c r="D930" t="s">
        <v>3</v>
      </c>
      <c r="E930" t="s">
        <v>4</v>
      </c>
      <c r="F930" t="s">
        <v>5</v>
      </c>
      <c r="G930" t="s">
        <v>149</v>
      </c>
      <c r="H930" t="s">
        <v>7</v>
      </c>
      <c r="I930" s="2">
        <v>43215</v>
      </c>
      <c r="J930" s="2">
        <v>43220</v>
      </c>
      <c r="K930" t="s">
        <v>2061</v>
      </c>
      <c r="L930" t="s">
        <v>7</v>
      </c>
      <c r="M930" t="s">
        <v>2304</v>
      </c>
      <c r="N930" t="s">
        <v>2305</v>
      </c>
      <c r="O930" t="s">
        <v>2306</v>
      </c>
      <c r="P930" s="3">
        <v>1</v>
      </c>
      <c r="Q930" t="s">
        <v>12</v>
      </c>
      <c r="R930" s="4">
        <v>252.34</v>
      </c>
      <c r="S930" s="3">
        <v>12</v>
      </c>
      <c r="T930" t="s">
        <v>13</v>
      </c>
      <c r="U930" s="4">
        <v>252.34</v>
      </c>
      <c r="V930" s="3">
        <v>0</v>
      </c>
      <c r="W930" t="s">
        <v>7</v>
      </c>
      <c r="X930" t="s">
        <v>7</v>
      </c>
      <c r="Y930" t="s">
        <v>7</v>
      </c>
    </row>
    <row r="931" spans="1:25" x14ac:dyDescent="0.2">
      <c r="A931" t="s">
        <v>2307</v>
      </c>
      <c r="B931" t="s">
        <v>1</v>
      </c>
      <c r="C931" t="s">
        <v>2</v>
      </c>
      <c r="D931" t="s">
        <v>3</v>
      </c>
      <c r="E931" t="s">
        <v>4</v>
      </c>
      <c r="F931" t="s">
        <v>5</v>
      </c>
      <c r="G931" t="s">
        <v>6</v>
      </c>
      <c r="H931" t="s">
        <v>7</v>
      </c>
      <c r="I931" s="2">
        <v>43215</v>
      </c>
      <c r="J931" s="2">
        <v>43218</v>
      </c>
      <c r="K931" t="s">
        <v>1248</v>
      </c>
      <c r="L931" t="s">
        <v>7</v>
      </c>
      <c r="M931" t="s">
        <v>2308</v>
      </c>
      <c r="N931" t="s">
        <v>2309</v>
      </c>
      <c r="O931" t="s">
        <v>746</v>
      </c>
      <c r="P931" s="3">
        <v>1</v>
      </c>
      <c r="Q931" t="s">
        <v>12</v>
      </c>
      <c r="R931" s="4">
        <v>2056.79</v>
      </c>
      <c r="S931" s="3">
        <v>144</v>
      </c>
      <c r="T931" t="s">
        <v>13</v>
      </c>
      <c r="U931" s="4">
        <v>2056.79</v>
      </c>
      <c r="V931" s="3">
        <v>0</v>
      </c>
      <c r="W931" t="s">
        <v>7</v>
      </c>
      <c r="X931" t="s">
        <v>7</v>
      </c>
      <c r="Y931" t="s">
        <v>7</v>
      </c>
    </row>
    <row r="932" spans="1:25" x14ac:dyDescent="0.2">
      <c r="A932" t="s">
        <v>2307</v>
      </c>
      <c r="B932" t="s">
        <v>20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s="2">
        <v>43215</v>
      </c>
      <c r="J932" s="2">
        <v>43218</v>
      </c>
      <c r="K932" t="s">
        <v>1248</v>
      </c>
      <c r="L932" t="s">
        <v>7</v>
      </c>
      <c r="M932" t="s">
        <v>2310</v>
      </c>
      <c r="N932" t="s">
        <v>2311</v>
      </c>
      <c r="O932" t="s">
        <v>1384</v>
      </c>
      <c r="P932" s="3">
        <v>5</v>
      </c>
      <c r="Q932" t="s">
        <v>12</v>
      </c>
      <c r="R932" s="4">
        <v>897.2</v>
      </c>
      <c r="S932" s="3">
        <v>600</v>
      </c>
      <c r="T932" t="s">
        <v>13</v>
      </c>
      <c r="U932" s="4">
        <v>4486</v>
      </c>
      <c r="V932" s="3">
        <v>0</v>
      </c>
      <c r="W932" t="s">
        <v>7</v>
      </c>
      <c r="X932" t="s">
        <v>7</v>
      </c>
      <c r="Y932" t="s">
        <v>7</v>
      </c>
    </row>
    <row r="933" spans="1:25" x14ac:dyDescent="0.2">
      <c r="A933" t="s">
        <v>2307</v>
      </c>
      <c r="B933" t="s">
        <v>23</v>
      </c>
      <c r="C933" t="s">
        <v>2</v>
      </c>
      <c r="D933" t="s">
        <v>3</v>
      </c>
      <c r="E933" t="s">
        <v>4</v>
      </c>
      <c r="F933" t="s">
        <v>5</v>
      </c>
      <c r="G933" t="s">
        <v>6</v>
      </c>
      <c r="H933" t="s">
        <v>7</v>
      </c>
      <c r="I933" s="2">
        <v>43215</v>
      </c>
      <c r="J933" s="2">
        <v>43218</v>
      </c>
      <c r="K933" t="s">
        <v>1248</v>
      </c>
      <c r="L933" t="s">
        <v>7</v>
      </c>
      <c r="M933" t="s">
        <v>2312</v>
      </c>
      <c r="N933" t="s">
        <v>2313</v>
      </c>
      <c r="O933" t="s">
        <v>1384</v>
      </c>
      <c r="P933" s="3">
        <v>4</v>
      </c>
      <c r="Q933" t="s">
        <v>12</v>
      </c>
      <c r="R933" s="4">
        <v>897.2</v>
      </c>
      <c r="S933" s="3">
        <v>480</v>
      </c>
      <c r="T933" t="s">
        <v>13</v>
      </c>
      <c r="U933" s="4">
        <v>3588.8</v>
      </c>
      <c r="V933" s="3">
        <v>0</v>
      </c>
      <c r="W933" t="s">
        <v>7</v>
      </c>
      <c r="X933" t="s">
        <v>7</v>
      </c>
      <c r="Y933" t="s">
        <v>7</v>
      </c>
    </row>
    <row r="934" spans="1:25" x14ac:dyDescent="0.2">
      <c r="A934" t="s">
        <v>2307</v>
      </c>
      <c r="B934" t="s">
        <v>26</v>
      </c>
      <c r="C934" t="s">
        <v>2</v>
      </c>
      <c r="D934" t="s">
        <v>3</v>
      </c>
      <c r="E934" t="s">
        <v>4</v>
      </c>
      <c r="F934" t="s">
        <v>5</v>
      </c>
      <c r="G934" t="s">
        <v>6</v>
      </c>
      <c r="H934" t="s">
        <v>7</v>
      </c>
      <c r="I934" s="2">
        <v>43215</v>
      </c>
      <c r="J934" s="2">
        <v>43218</v>
      </c>
      <c r="K934" t="s">
        <v>1248</v>
      </c>
      <c r="L934" t="s">
        <v>7</v>
      </c>
      <c r="M934" t="s">
        <v>2314</v>
      </c>
      <c r="N934" t="s">
        <v>2315</v>
      </c>
      <c r="O934" t="s">
        <v>1384</v>
      </c>
      <c r="P934" s="3">
        <v>3</v>
      </c>
      <c r="Q934" t="s">
        <v>12</v>
      </c>
      <c r="R934" s="4">
        <v>897.2</v>
      </c>
      <c r="S934" s="3">
        <v>360</v>
      </c>
      <c r="T934" t="s">
        <v>13</v>
      </c>
      <c r="U934" s="4">
        <v>2691.6</v>
      </c>
      <c r="V934" s="3">
        <v>0</v>
      </c>
      <c r="W934" t="s">
        <v>7</v>
      </c>
      <c r="X934" t="s">
        <v>7</v>
      </c>
      <c r="Y934" t="s">
        <v>7</v>
      </c>
    </row>
    <row r="935" spans="1:25" x14ac:dyDescent="0.2">
      <c r="A935" t="s">
        <v>2307</v>
      </c>
      <c r="B935" t="s">
        <v>30</v>
      </c>
      <c r="C935" t="s">
        <v>2</v>
      </c>
      <c r="D935" t="s">
        <v>3</v>
      </c>
      <c r="E935" t="s">
        <v>4</v>
      </c>
      <c r="F935" t="s">
        <v>5</v>
      </c>
      <c r="G935" t="s">
        <v>6</v>
      </c>
      <c r="H935" t="s">
        <v>7</v>
      </c>
      <c r="I935" s="2">
        <v>43215</v>
      </c>
      <c r="J935" s="2">
        <v>43218</v>
      </c>
      <c r="K935" t="s">
        <v>1248</v>
      </c>
      <c r="L935" t="s">
        <v>7</v>
      </c>
      <c r="M935" t="s">
        <v>2316</v>
      </c>
      <c r="N935" t="s">
        <v>2317</v>
      </c>
      <c r="O935" t="s">
        <v>1608</v>
      </c>
      <c r="P935" s="3">
        <v>5</v>
      </c>
      <c r="Q935" t="s">
        <v>12</v>
      </c>
      <c r="R935" s="4">
        <v>1345</v>
      </c>
      <c r="S935" s="3">
        <v>2000</v>
      </c>
      <c r="T935" t="s">
        <v>13</v>
      </c>
      <c r="U935" s="4">
        <v>6725</v>
      </c>
      <c r="V935" s="3">
        <v>0</v>
      </c>
      <c r="W935" t="s">
        <v>7</v>
      </c>
      <c r="X935" t="s">
        <v>7</v>
      </c>
      <c r="Y935" t="s">
        <v>7</v>
      </c>
    </row>
    <row r="936" spans="1:25" x14ac:dyDescent="0.2">
      <c r="A936" t="s">
        <v>2307</v>
      </c>
      <c r="B936" t="s">
        <v>33</v>
      </c>
      <c r="C936" t="s">
        <v>2</v>
      </c>
      <c r="D936" t="s">
        <v>3</v>
      </c>
      <c r="E936" t="s">
        <v>4</v>
      </c>
      <c r="F936" t="s">
        <v>5</v>
      </c>
      <c r="G936" t="s">
        <v>6</v>
      </c>
      <c r="H936" t="s">
        <v>7</v>
      </c>
      <c r="I936" s="2">
        <v>43215</v>
      </c>
      <c r="J936" s="2">
        <v>43218</v>
      </c>
      <c r="K936" t="s">
        <v>1248</v>
      </c>
      <c r="L936" t="s">
        <v>7</v>
      </c>
      <c r="M936" t="s">
        <v>2318</v>
      </c>
      <c r="N936" t="s">
        <v>2319</v>
      </c>
      <c r="O936" t="s">
        <v>1384</v>
      </c>
      <c r="P936" s="3">
        <v>1</v>
      </c>
      <c r="Q936" t="s">
        <v>12</v>
      </c>
      <c r="R936" s="4">
        <v>1680</v>
      </c>
      <c r="S936" s="3">
        <v>200</v>
      </c>
      <c r="T936" t="s">
        <v>13</v>
      </c>
      <c r="U936" s="4">
        <v>1680</v>
      </c>
      <c r="V936" s="3">
        <v>0</v>
      </c>
      <c r="W936" t="s">
        <v>7</v>
      </c>
      <c r="X936" t="s">
        <v>7</v>
      </c>
      <c r="Y936" t="s">
        <v>7</v>
      </c>
    </row>
    <row r="937" spans="1:25" x14ac:dyDescent="0.2">
      <c r="A937" t="s">
        <v>2307</v>
      </c>
      <c r="B937" t="s">
        <v>37</v>
      </c>
      <c r="C937" t="s">
        <v>2</v>
      </c>
      <c r="D937" t="s">
        <v>3</v>
      </c>
      <c r="E937" t="s">
        <v>4</v>
      </c>
      <c r="F937" t="s">
        <v>5</v>
      </c>
      <c r="G937" t="s">
        <v>6</v>
      </c>
      <c r="H937" t="s">
        <v>7</v>
      </c>
      <c r="I937" s="2">
        <v>43215</v>
      </c>
      <c r="J937" s="2">
        <v>43218</v>
      </c>
      <c r="K937" t="s">
        <v>1248</v>
      </c>
      <c r="L937" t="s">
        <v>7</v>
      </c>
      <c r="M937" t="s">
        <v>2320</v>
      </c>
      <c r="N937" t="s">
        <v>2321</v>
      </c>
      <c r="O937" t="s">
        <v>2322</v>
      </c>
      <c r="P937" s="3">
        <v>1</v>
      </c>
      <c r="Q937" t="s">
        <v>12</v>
      </c>
      <c r="R937" s="4">
        <v>4837.87</v>
      </c>
      <c r="S937" s="3">
        <v>300</v>
      </c>
      <c r="T937" t="s">
        <v>13</v>
      </c>
      <c r="U937" s="4">
        <v>4837.87</v>
      </c>
      <c r="V937" s="3">
        <v>0</v>
      </c>
      <c r="W937" t="s">
        <v>7</v>
      </c>
      <c r="X937" t="s">
        <v>7</v>
      </c>
      <c r="Y937" t="s">
        <v>7</v>
      </c>
    </row>
    <row r="938" spans="1:25" x14ac:dyDescent="0.2">
      <c r="A938" t="s">
        <v>2307</v>
      </c>
      <c r="B938" t="s">
        <v>41</v>
      </c>
      <c r="C938" t="s">
        <v>2</v>
      </c>
      <c r="D938" t="s">
        <v>3</v>
      </c>
      <c r="E938" t="s">
        <v>4</v>
      </c>
      <c r="F938" t="s">
        <v>5</v>
      </c>
      <c r="G938" t="s">
        <v>6</v>
      </c>
      <c r="H938" t="s">
        <v>7</v>
      </c>
      <c r="I938" s="2">
        <v>43215</v>
      </c>
      <c r="J938" s="2">
        <v>43218</v>
      </c>
      <c r="K938" t="s">
        <v>1248</v>
      </c>
      <c r="L938" t="s">
        <v>7</v>
      </c>
      <c r="M938" t="s">
        <v>2323</v>
      </c>
      <c r="N938" t="s">
        <v>2324</v>
      </c>
      <c r="O938" t="s">
        <v>327</v>
      </c>
      <c r="P938" s="3">
        <v>10</v>
      </c>
      <c r="Q938" t="s">
        <v>12</v>
      </c>
      <c r="R938" s="4">
        <v>1024.4100000000001</v>
      </c>
      <c r="S938" s="3">
        <v>1440</v>
      </c>
      <c r="T938" t="s">
        <v>13</v>
      </c>
      <c r="U938" s="4">
        <v>10244.129999999999</v>
      </c>
      <c r="V938" s="3">
        <v>0</v>
      </c>
      <c r="W938" t="s">
        <v>7</v>
      </c>
      <c r="X938" t="s">
        <v>7</v>
      </c>
      <c r="Y938" t="s">
        <v>7</v>
      </c>
    </row>
    <row r="939" spans="1:25" x14ac:dyDescent="0.2">
      <c r="A939" t="s">
        <v>2307</v>
      </c>
      <c r="B939" t="s">
        <v>46</v>
      </c>
      <c r="C939" t="s">
        <v>2</v>
      </c>
      <c r="D939" t="s">
        <v>3</v>
      </c>
      <c r="E939" t="s">
        <v>4</v>
      </c>
      <c r="F939" t="s">
        <v>5</v>
      </c>
      <c r="G939" t="s">
        <v>6</v>
      </c>
      <c r="H939" t="s">
        <v>7</v>
      </c>
      <c r="I939" s="2">
        <v>43215</v>
      </c>
      <c r="J939" s="2">
        <v>43218</v>
      </c>
      <c r="K939" t="s">
        <v>1248</v>
      </c>
      <c r="L939" t="s">
        <v>7</v>
      </c>
      <c r="M939" t="s">
        <v>2325</v>
      </c>
      <c r="N939" t="s">
        <v>2326</v>
      </c>
      <c r="O939" t="s">
        <v>327</v>
      </c>
      <c r="P939" s="3">
        <v>5</v>
      </c>
      <c r="Q939" t="s">
        <v>12</v>
      </c>
      <c r="R939" s="4">
        <v>1024.4100000000001</v>
      </c>
      <c r="S939" s="3">
        <v>720</v>
      </c>
      <c r="T939" t="s">
        <v>13</v>
      </c>
      <c r="U939" s="4">
        <v>5122.07</v>
      </c>
      <c r="V939" s="3">
        <v>0</v>
      </c>
      <c r="W939" t="s">
        <v>7</v>
      </c>
      <c r="X939" t="s">
        <v>7</v>
      </c>
      <c r="Y939" t="s">
        <v>7</v>
      </c>
    </row>
    <row r="940" spans="1:25" x14ac:dyDescent="0.2">
      <c r="A940" t="s">
        <v>2307</v>
      </c>
      <c r="B940" t="s">
        <v>50</v>
      </c>
      <c r="C940" t="s">
        <v>2</v>
      </c>
      <c r="D940" t="s">
        <v>3</v>
      </c>
      <c r="E940" t="s">
        <v>4</v>
      </c>
      <c r="F940" t="s">
        <v>5</v>
      </c>
      <c r="G940" t="s">
        <v>6</v>
      </c>
      <c r="H940" t="s">
        <v>7</v>
      </c>
      <c r="I940" s="2">
        <v>43215</v>
      </c>
      <c r="J940" s="2">
        <v>43218</v>
      </c>
      <c r="K940" t="s">
        <v>1248</v>
      </c>
      <c r="L940" t="s">
        <v>7</v>
      </c>
      <c r="M940" t="s">
        <v>2327</v>
      </c>
      <c r="N940" t="s">
        <v>2328</v>
      </c>
      <c r="O940" t="s">
        <v>327</v>
      </c>
      <c r="P940" s="3">
        <v>9</v>
      </c>
      <c r="Q940" t="s">
        <v>12</v>
      </c>
      <c r="R940" s="4">
        <v>526.79999999999995</v>
      </c>
      <c r="S940" s="3">
        <v>648</v>
      </c>
      <c r="T940" t="s">
        <v>13</v>
      </c>
      <c r="U940" s="4">
        <v>4741.2299999999996</v>
      </c>
      <c r="V940" s="3">
        <v>0</v>
      </c>
      <c r="W940" t="s">
        <v>7</v>
      </c>
      <c r="X940" t="s">
        <v>7</v>
      </c>
      <c r="Y940" t="s">
        <v>7</v>
      </c>
    </row>
    <row r="941" spans="1:25" x14ac:dyDescent="0.2">
      <c r="A941" t="s">
        <v>2307</v>
      </c>
      <c r="B941" t="s">
        <v>53</v>
      </c>
      <c r="C941" t="s">
        <v>2</v>
      </c>
      <c r="D941" t="s">
        <v>3</v>
      </c>
      <c r="E941" t="s">
        <v>4</v>
      </c>
      <c r="F941" t="s">
        <v>5</v>
      </c>
      <c r="G941" t="s">
        <v>6</v>
      </c>
      <c r="H941" t="s">
        <v>7</v>
      </c>
      <c r="I941" s="2">
        <v>43215</v>
      </c>
      <c r="J941" s="2">
        <v>43218</v>
      </c>
      <c r="K941" t="s">
        <v>1248</v>
      </c>
      <c r="L941" t="s">
        <v>7</v>
      </c>
      <c r="M941" t="s">
        <v>2329</v>
      </c>
      <c r="N941" t="s">
        <v>2330</v>
      </c>
      <c r="O941" t="s">
        <v>327</v>
      </c>
      <c r="P941" s="3">
        <v>17</v>
      </c>
      <c r="Q941" t="s">
        <v>12</v>
      </c>
      <c r="R941" s="4">
        <v>526.79999999999995</v>
      </c>
      <c r="S941" s="3">
        <v>1224</v>
      </c>
      <c r="T941" t="s">
        <v>13</v>
      </c>
      <c r="U941" s="4">
        <v>8955.65</v>
      </c>
      <c r="V941" s="3">
        <v>0</v>
      </c>
      <c r="W941" t="s">
        <v>7</v>
      </c>
      <c r="X941" t="s">
        <v>7</v>
      </c>
      <c r="Y941" t="s">
        <v>7</v>
      </c>
    </row>
    <row r="942" spans="1:25" x14ac:dyDescent="0.2">
      <c r="A942" t="s">
        <v>2307</v>
      </c>
      <c r="B942" t="s">
        <v>56</v>
      </c>
      <c r="C942" t="s">
        <v>2</v>
      </c>
      <c r="D942" t="s">
        <v>3</v>
      </c>
      <c r="E942" t="s">
        <v>4</v>
      </c>
      <c r="F942" t="s">
        <v>5</v>
      </c>
      <c r="G942" t="s">
        <v>6</v>
      </c>
      <c r="H942" t="s">
        <v>7</v>
      </c>
      <c r="I942" s="2">
        <v>43215</v>
      </c>
      <c r="J942" s="2">
        <v>43218</v>
      </c>
      <c r="K942" t="s">
        <v>1248</v>
      </c>
      <c r="L942" t="s">
        <v>7</v>
      </c>
      <c r="M942" t="s">
        <v>2331</v>
      </c>
      <c r="N942" t="s">
        <v>2332</v>
      </c>
      <c r="O942" t="s">
        <v>2322</v>
      </c>
      <c r="P942" s="3">
        <v>10</v>
      </c>
      <c r="Q942" t="s">
        <v>12</v>
      </c>
      <c r="R942" s="4">
        <v>613.72</v>
      </c>
      <c r="S942" s="3">
        <v>120</v>
      </c>
      <c r="T942" t="s">
        <v>13</v>
      </c>
      <c r="U942" s="4">
        <v>6137.19</v>
      </c>
      <c r="V942" s="3">
        <v>0</v>
      </c>
      <c r="W942" t="s">
        <v>7</v>
      </c>
      <c r="X942" t="s">
        <v>7</v>
      </c>
      <c r="Y942" t="s">
        <v>7</v>
      </c>
    </row>
    <row r="943" spans="1:25" x14ac:dyDescent="0.2">
      <c r="A943" t="s">
        <v>2333</v>
      </c>
      <c r="B943" t="s">
        <v>1</v>
      </c>
      <c r="C943" t="s">
        <v>2</v>
      </c>
      <c r="D943" t="s">
        <v>3</v>
      </c>
      <c r="E943" t="s">
        <v>4</v>
      </c>
      <c r="F943" t="s">
        <v>5</v>
      </c>
      <c r="G943" t="s">
        <v>773</v>
      </c>
      <c r="H943" t="s">
        <v>7</v>
      </c>
      <c r="I943" s="2">
        <v>43215</v>
      </c>
      <c r="J943" s="2">
        <v>43217</v>
      </c>
      <c r="K943" t="s">
        <v>230</v>
      </c>
      <c r="L943" t="s">
        <v>7</v>
      </c>
      <c r="M943" t="s">
        <v>2334</v>
      </c>
      <c r="N943" t="s">
        <v>2335</v>
      </c>
      <c r="O943" t="s">
        <v>2218</v>
      </c>
      <c r="P943" s="3">
        <v>10</v>
      </c>
      <c r="Q943" t="s">
        <v>12</v>
      </c>
      <c r="R943" s="4">
        <v>846.29</v>
      </c>
      <c r="S943" s="3">
        <v>120</v>
      </c>
      <c r="T943" t="s">
        <v>13</v>
      </c>
      <c r="U943" s="4">
        <v>8462.9</v>
      </c>
      <c r="V943" s="3">
        <v>0</v>
      </c>
      <c r="W943" t="s">
        <v>7</v>
      </c>
      <c r="X943" t="s">
        <v>7</v>
      </c>
      <c r="Y943" t="s">
        <v>7</v>
      </c>
    </row>
    <row r="944" spans="1:25" x14ac:dyDescent="0.2">
      <c r="A944" t="s">
        <v>2333</v>
      </c>
      <c r="B944" t="s">
        <v>20</v>
      </c>
      <c r="C944" t="s">
        <v>2</v>
      </c>
      <c r="D944" t="s">
        <v>3</v>
      </c>
      <c r="E944" t="s">
        <v>4</v>
      </c>
      <c r="F944" t="s">
        <v>5</v>
      </c>
      <c r="G944" t="s">
        <v>773</v>
      </c>
      <c r="H944" t="s">
        <v>7</v>
      </c>
      <c r="I944" s="2">
        <v>43215</v>
      </c>
      <c r="J944" s="2">
        <v>43217</v>
      </c>
      <c r="K944" t="s">
        <v>230</v>
      </c>
      <c r="L944" t="s">
        <v>7</v>
      </c>
      <c r="M944" t="s">
        <v>2336</v>
      </c>
      <c r="N944" t="s">
        <v>2337</v>
      </c>
      <c r="O944" t="s">
        <v>2218</v>
      </c>
      <c r="P944" s="3">
        <v>14</v>
      </c>
      <c r="Q944" t="s">
        <v>12</v>
      </c>
      <c r="R944" s="4">
        <v>1377.02</v>
      </c>
      <c r="S944" s="3">
        <v>84</v>
      </c>
      <c r="T944" t="s">
        <v>13</v>
      </c>
      <c r="U944" s="4">
        <v>19278.28</v>
      </c>
      <c r="V944" s="3">
        <v>0</v>
      </c>
      <c r="W944" t="s">
        <v>7</v>
      </c>
      <c r="X944" t="s">
        <v>7</v>
      </c>
      <c r="Y944" t="s">
        <v>7</v>
      </c>
    </row>
    <row r="945" spans="1:25" x14ac:dyDescent="0.2">
      <c r="A945" t="s">
        <v>2333</v>
      </c>
      <c r="B945" t="s">
        <v>23</v>
      </c>
      <c r="C945" t="s">
        <v>2</v>
      </c>
      <c r="D945" t="s">
        <v>3</v>
      </c>
      <c r="E945" t="s">
        <v>4</v>
      </c>
      <c r="F945" t="s">
        <v>5</v>
      </c>
      <c r="G945" t="s">
        <v>773</v>
      </c>
      <c r="H945" t="s">
        <v>7</v>
      </c>
      <c r="I945" s="2">
        <v>43215</v>
      </c>
      <c r="J945" s="2">
        <v>43217</v>
      </c>
      <c r="K945" t="s">
        <v>230</v>
      </c>
      <c r="L945" t="s">
        <v>7</v>
      </c>
      <c r="M945" t="s">
        <v>2338</v>
      </c>
      <c r="N945" t="s">
        <v>2339</v>
      </c>
      <c r="O945" t="s">
        <v>1154</v>
      </c>
      <c r="P945" s="3">
        <v>3</v>
      </c>
      <c r="Q945" t="s">
        <v>12</v>
      </c>
      <c r="R945" s="4">
        <v>760.96</v>
      </c>
      <c r="S945" s="3">
        <v>54</v>
      </c>
      <c r="T945" t="s">
        <v>13</v>
      </c>
      <c r="U945" s="4">
        <v>2282.88</v>
      </c>
      <c r="V945" s="3">
        <v>0</v>
      </c>
      <c r="W945" t="s">
        <v>7</v>
      </c>
      <c r="X945" t="s">
        <v>7</v>
      </c>
      <c r="Y945" t="s">
        <v>7</v>
      </c>
    </row>
    <row r="946" spans="1:25" x14ac:dyDescent="0.2">
      <c r="A946" t="s">
        <v>2340</v>
      </c>
      <c r="B946" t="s">
        <v>1</v>
      </c>
      <c r="C946" t="s">
        <v>2</v>
      </c>
      <c r="D946" t="s">
        <v>3</v>
      </c>
      <c r="E946" t="s">
        <v>4</v>
      </c>
      <c r="F946" t="s">
        <v>5</v>
      </c>
      <c r="G946" t="s">
        <v>1907</v>
      </c>
      <c r="H946" t="s">
        <v>7</v>
      </c>
      <c r="I946" s="2">
        <v>43215</v>
      </c>
      <c r="J946" s="2">
        <v>43218</v>
      </c>
      <c r="K946" t="s">
        <v>2245</v>
      </c>
      <c r="L946" t="s">
        <v>7</v>
      </c>
      <c r="M946" t="s">
        <v>2341</v>
      </c>
      <c r="N946" t="s">
        <v>2342</v>
      </c>
      <c r="O946" t="s">
        <v>2343</v>
      </c>
      <c r="P946" s="3">
        <v>1</v>
      </c>
      <c r="Q946" t="s">
        <v>12</v>
      </c>
      <c r="R946" s="4">
        <v>1320</v>
      </c>
      <c r="S946" s="3">
        <v>12</v>
      </c>
      <c r="T946" t="s">
        <v>13</v>
      </c>
      <c r="U946" s="4">
        <v>1320</v>
      </c>
      <c r="V946" s="3">
        <v>0</v>
      </c>
      <c r="W946" t="s">
        <v>7</v>
      </c>
      <c r="X946" t="s">
        <v>7</v>
      </c>
      <c r="Y946" t="s">
        <v>7</v>
      </c>
    </row>
    <row r="947" spans="1:25" x14ac:dyDescent="0.2">
      <c r="A947" t="s">
        <v>2344</v>
      </c>
      <c r="B947" t="s">
        <v>1</v>
      </c>
      <c r="C947" t="s">
        <v>2</v>
      </c>
      <c r="D947" t="s">
        <v>3</v>
      </c>
      <c r="E947" t="s">
        <v>4</v>
      </c>
      <c r="F947" t="s">
        <v>5</v>
      </c>
      <c r="G947" t="s">
        <v>1907</v>
      </c>
      <c r="H947" t="s">
        <v>7</v>
      </c>
      <c r="I947" s="2">
        <v>43215</v>
      </c>
      <c r="J947" s="2">
        <v>43218</v>
      </c>
      <c r="K947" t="s">
        <v>1713</v>
      </c>
      <c r="L947" t="s">
        <v>7</v>
      </c>
      <c r="M947" t="s">
        <v>2345</v>
      </c>
      <c r="N947" t="s">
        <v>2346</v>
      </c>
      <c r="O947" t="s">
        <v>2347</v>
      </c>
      <c r="P947" s="3">
        <v>5</v>
      </c>
      <c r="Q947" t="s">
        <v>12</v>
      </c>
      <c r="R947" s="4">
        <v>1474.52</v>
      </c>
      <c r="S947" s="3">
        <v>120</v>
      </c>
      <c r="T947" t="s">
        <v>13</v>
      </c>
      <c r="U947" s="4">
        <v>7372.6</v>
      </c>
      <c r="V947" s="3">
        <v>0</v>
      </c>
      <c r="W947" t="s">
        <v>7</v>
      </c>
      <c r="X947" t="s">
        <v>7</v>
      </c>
      <c r="Y947" t="s">
        <v>7</v>
      </c>
    </row>
    <row r="948" spans="1:25" x14ac:dyDescent="0.2">
      <c r="A948" t="s">
        <v>2348</v>
      </c>
      <c r="B948" t="s">
        <v>1</v>
      </c>
      <c r="C948" t="s">
        <v>2</v>
      </c>
      <c r="D948" t="s">
        <v>3</v>
      </c>
      <c r="E948" t="s">
        <v>4</v>
      </c>
      <c r="F948" t="s">
        <v>5</v>
      </c>
      <c r="G948" t="s">
        <v>129</v>
      </c>
      <c r="H948" t="s">
        <v>7</v>
      </c>
      <c r="I948" s="2">
        <v>43215</v>
      </c>
      <c r="J948" s="2">
        <v>43222</v>
      </c>
      <c r="K948" t="s">
        <v>2349</v>
      </c>
      <c r="L948" t="s">
        <v>7</v>
      </c>
      <c r="M948" t="s">
        <v>2350</v>
      </c>
      <c r="N948" t="s">
        <v>2351</v>
      </c>
      <c r="O948" t="s">
        <v>2352</v>
      </c>
      <c r="P948" s="3">
        <v>65</v>
      </c>
      <c r="Q948" t="s">
        <v>45</v>
      </c>
      <c r="R948" s="4">
        <v>145.79</v>
      </c>
      <c r="S948" s="3">
        <v>130</v>
      </c>
      <c r="T948" t="s">
        <v>13</v>
      </c>
      <c r="U948" s="4">
        <v>9476.48</v>
      </c>
      <c r="V948" s="3">
        <v>0</v>
      </c>
      <c r="W948" t="s">
        <v>7</v>
      </c>
      <c r="X948" t="s">
        <v>7</v>
      </c>
      <c r="Y948" t="s">
        <v>7</v>
      </c>
    </row>
    <row r="949" spans="1:25" x14ac:dyDescent="0.2">
      <c r="A949" t="s">
        <v>2348</v>
      </c>
      <c r="B949" t="s">
        <v>20</v>
      </c>
      <c r="C949" t="s">
        <v>2</v>
      </c>
      <c r="D949" t="s">
        <v>3</v>
      </c>
      <c r="E949" t="s">
        <v>4</v>
      </c>
      <c r="F949" t="s">
        <v>5</v>
      </c>
      <c r="G949" t="s">
        <v>129</v>
      </c>
      <c r="H949" t="s">
        <v>7</v>
      </c>
      <c r="I949" s="2">
        <v>43215</v>
      </c>
      <c r="J949" s="2">
        <v>43222</v>
      </c>
      <c r="K949" t="s">
        <v>2349</v>
      </c>
      <c r="L949" t="s">
        <v>7</v>
      </c>
      <c r="M949" t="s">
        <v>2353</v>
      </c>
      <c r="N949" t="s">
        <v>2354</v>
      </c>
      <c r="O949" t="s">
        <v>2352</v>
      </c>
      <c r="P949" s="3">
        <v>60</v>
      </c>
      <c r="Q949" t="s">
        <v>13</v>
      </c>
      <c r="R949" s="4">
        <v>108.41</v>
      </c>
      <c r="S949" s="3">
        <v>60</v>
      </c>
      <c r="T949" t="s">
        <v>13</v>
      </c>
      <c r="U949" s="4">
        <v>6504.48</v>
      </c>
      <c r="V949" s="3">
        <v>0</v>
      </c>
      <c r="W949" t="s">
        <v>7</v>
      </c>
      <c r="X949" t="s">
        <v>7</v>
      </c>
      <c r="Y949" t="s">
        <v>7</v>
      </c>
    </row>
    <row r="950" spans="1:25" x14ac:dyDescent="0.2">
      <c r="A950" t="s">
        <v>2348</v>
      </c>
      <c r="B950" t="s">
        <v>23</v>
      </c>
      <c r="C950" t="s">
        <v>2</v>
      </c>
      <c r="D950" t="s">
        <v>3</v>
      </c>
      <c r="E950" t="s">
        <v>4</v>
      </c>
      <c r="F950" t="s">
        <v>5</v>
      </c>
      <c r="G950" t="s">
        <v>129</v>
      </c>
      <c r="H950" t="s">
        <v>7</v>
      </c>
      <c r="I950" s="2">
        <v>43215</v>
      </c>
      <c r="J950" s="2">
        <v>43222</v>
      </c>
      <c r="K950" t="s">
        <v>2349</v>
      </c>
      <c r="L950" t="s">
        <v>7</v>
      </c>
      <c r="M950" t="s">
        <v>2355</v>
      </c>
      <c r="N950" t="s">
        <v>2356</v>
      </c>
      <c r="O950" t="s">
        <v>2352</v>
      </c>
      <c r="P950" s="3">
        <v>84</v>
      </c>
      <c r="Q950" t="s">
        <v>45</v>
      </c>
      <c r="R950" s="4">
        <v>190.66</v>
      </c>
      <c r="S950" s="3">
        <v>84</v>
      </c>
      <c r="T950" t="s">
        <v>45</v>
      </c>
      <c r="U950" s="4">
        <v>16015.1</v>
      </c>
      <c r="V950" s="3">
        <v>0</v>
      </c>
      <c r="W950" t="s">
        <v>7</v>
      </c>
      <c r="X950" t="s">
        <v>7</v>
      </c>
      <c r="Y950" t="s">
        <v>7</v>
      </c>
    </row>
    <row r="951" spans="1:25" x14ac:dyDescent="0.2">
      <c r="A951" t="s">
        <v>2348</v>
      </c>
      <c r="B951" t="s">
        <v>26</v>
      </c>
      <c r="C951" t="s">
        <v>2</v>
      </c>
      <c r="D951" t="s">
        <v>3</v>
      </c>
      <c r="E951" t="s">
        <v>4</v>
      </c>
      <c r="F951" t="s">
        <v>5</v>
      </c>
      <c r="G951" t="s">
        <v>129</v>
      </c>
      <c r="H951" t="s">
        <v>7</v>
      </c>
      <c r="I951" s="2">
        <v>43215</v>
      </c>
      <c r="J951" s="2">
        <v>43222</v>
      </c>
      <c r="K951" t="s">
        <v>2349</v>
      </c>
      <c r="L951" t="s">
        <v>7</v>
      </c>
      <c r="M951" t="s">
        <v>2357</v>
      </c>
      <c r="N951" t="s">
        <v>2358</v>
      </c>
      <c r="O951" t="s">
        <v>2352</v>
      </c>
      <c r="P951" s="3">
        <v>86</v>
      </c>
      <c r="Q951" t="s">
        <v>13</v>
      </c>
      <c r="R951" s="4">
        <v>96.45</v>
      </c>
      <c r="S951" s="3">
        <v>86</v>
      </c>
      <c r="T951" t="s">
        <v>13</v>
      </c>
      <c r="U951" s="4">
        <v>8294.5300000000007</v>
      </c>
      <c r="V951" s="3">
        <v>0</v>
      </c>
      <c r="W951" t="s">
        <v>7</v>
      </c>
      <c r="X951" t="s">
        <v>7</v>
      </c>
      <c r="Y951" t="s">
        <v>7</v>
      </c>
    </row>
    <row r="952" spans="1:25" x14ac:dyDescent="0.2">
      <c r="A952" t="s">
        <v>2348</v>
      </c>
      <c r="B952" t="s">
        <v>30</v>
      </c>
      <c r="C952" t="s">
        <v>2</v>
      </c>
      <c r="D952" t="s">
        <v>3</v>
      </c>
      <c r="E952" t="s">
        <v>4</v>
      </c>
      <c r="F952" t="s">
        <v>5</v>
      </c>
      <c r="G952" t="s">
        <v>129</v>
      </c>
      <c r="H952" t="s">
        <v>7</v>
      </c>
      <c r="I952" s="2">
        <v>43215</v>
      </c>
      <c r="J952" s="2">
        <v>43222</v>
      </c>
      <c r="K952" t="s">
        <v>2349</v>
      </c>
      <c r="L952" t="s">
        <v>7</v>
      </c>
      <c r="M952" t="s">
        <v>2359</v>
      </c>
      <c r="N952" t="s">
        <v>2360</v>
      </c>
      <c r="O952" t="s">
        <v>494</v>
      </c>
      <c r="P952" s="3">
        <v>180</v>
      </c>
      <c r="Q952" t="s">
        <v>13</v>
      </c>
      <c r="R952" s="4">
        <v>19.440000000000001</v>
      </c>
      <c r="S952" s="3">
        <v>180</v>
      </c>
      <c r="T952" t="s">
        <v>13</v>
      </c>
      <c r="U952" s="4">
        <v>3499.2</v>
      </c>
      <c r="V952" s="3">
        <v>0</v>
      </c>
      <c r="W952" t="s">
        <v>7</v>
      </c>
      <c r="X952" t="s">
        <v>7</v>
      </c>
      <c r="Y952" t="s">
        <v>7</v>
      </c>
    </row>
    <row r="953" spans="1:25" x14ac:dyDescent="0.2">
      <c r="A953" t="s">
        <v>2348</v>
      </c>
      <c r="B953" t="s">
        <v>33</v>
      </c>
      <c r="C953" t="s">
        <v>2</v>
      </c>
      <c r="D953" t="s">
        <v>3</v>
      </c>
      <c r="E953" t="s">
        <v>4</v>
      </c>
      <c r="F953" t="s">
        <v>5</v>
      </c>
      <c r="G953" t="s">
        <v>129</v>
      </c>
      <c r="H953" t="s">
        <v>7</v>
      </c>
      <c r="I953" s="2">
        <v>43215</v>
      </c>
      <c r="J953" s="2">
        <v>43222</v>
      </c>
      <c r="K953" t="s">
        <v>2349</v>
      </c>
      <c r="L953" t="s">
        <v>7</v>
      </c>
      <c r="M953" t="s">
        <v>2361</v>
      </c>
      <c r="N953" t="s">
        <v>2362</v>
      </c>
      <c r="O953" t="s">
        <v>494</v>
      </c>
      <c r="P953" s="3">
        <v>1606</v>
      </c>
      <c r="Q953" t="s">
        <v>13</v>
      </c>
      <c r="R953" s="4">
        <v>32.97</v>
      </c>
      <c r="S953" s="3">
        <v>1606</v>
      </c>
      <c r="T953" t="s">
        <v>13</v>
      </c>
      <c r="U953" s="4">
        <v>52949.82</v>
      </c>
      <c r="V953" s="3">
        <v>0</v>
      </c>
      <c r="W953" t="s">
        <v>7</v>
      </c>
      <c r="X953" t="s">
        <v>7</v>
      </c>
      <c r="Y953" t="s">
        <v>7</v>
      </c>
    </row>
    <row r="954" spans="1:25" x14ac:dyDescent="0.2">
      <c r="A954" t="s">
        <v>2348</v>
      </c>
      <c r="B954" t="s">
        <v>37</v>
      </c>
      <c r="C954" t="s">
        <v>2</v>
      </c>
      <c r="D954" t="s">
        <v>3</v>
      </c>
      <c r="E954" t="s">
        <v>4</v>
      </c>
      <c r="F954" t="s">
        <v>5</v>
      </c>
      <c r="G954" t="s">
        <v>129</v>
      </c>
      <c r="H954" t="s">
        <v>7</v>
      </c>
      <c r="I954" s="2">
        <v>43215</v>
      </c>
      <c r="J954" s="2">
        <v>43222</v>
      </c>
      <c r="K954" t="s">
        <v>2349</v>
      </c>
      <c r="L954" t="s">
        <v>7</v>
      </c>
      <c r="M954" t="s">
        <v>2363</v>
      </c>
      <c r="N954" t="s">
        <v>2364</v>
      </c>
      <c r="O954" t="s">
        <v>2365</v>
      </c>
      <c r="P954" s="3">
        <v>5</v>
      </c>
      <c r="Q954" t="s">
        <v>45</v>
      </c>
      <c r="R954" s="4">
        <v>585.96</v>
      </c>
      <c r="S954" s="3">
        <v>60</v>
      </c>
      <c r="T954" t="s">
        <v>13</v>
      </c>
      <c r="U954" s="4">
        <v>2929.8</v>
      </c>
      <c r="V954" s="3">
        <v>0</v>
      </c>
      <c r="W954" t="s">
        <v>7</v>
      </c>
      <c r="X954" t="s">
        <v>7</v>
      </c>
      <c r="Y954" t="s">
        <v>7</v>
      </c>
    </row>
    <row r="955" spans="1:25" x14ac:dyDescent="0.2">
      <c r="A955" t="s">
        <v>2366</v>
      </c>
      <c r="B955" t="s">
        <v>1</v>
      </c>
      <c r="C955" t="s">
        <v>2</v>
      </c>
      <c r="D955" t="s">
        <v>3</v>
      </c>
      <c r="E955" t="s">
        <v>4</v>
      </c>
      <c r="F955" t="s">
        <v>5</v>
      </c>
      <c r="G955" t="s">
        <v>283</v>
      </c>
      <c r="H955" t="s">
        <v>7</v>
      </c>
      <c r="I955" s="2">
        <v>43215</v>
      </c>
      <c r="J955" s="2">
        <v>43220</v>
      </c>
      <c r="K955" t="s">
        <v>1651</v>
      </c>
      <c r="L955" t="s">
        <v>7</v>
      </c>
      <c r="M955" t="s">
        <v>2367</v>
      </c>
      <c r="N955" t="s">
        <v>2368</v>
      </c>
      <c r="O955" t="s">
        <v>352</v>
      </c>
      <c r="P955" s="3">
        <v>13</v>
      </c>
      <c r="Q955" t="s">
        <v>12</v>
      </c>
      <c r="R955" s="4">
        <v>720</v>
      </c>
      <c r="S955" s="3">
        <v>936</v>
      </c>
      <c r="T955" t="s">
        <v>13</v>
      </c>
      <c r="U955" s="4">
        <v>9360</v>
      </c>
      <c r="V955" s="3">
        <v>0</v>
      </c>
      <c r="W955" t="s">
        <v>7</v>
      </c>
      <c r="X955" t="s">
        <v>7</v>
      </c>
      <c r="Y955" t="s">
        <v>7</v>
      </c>
    </row>
    <row r="956" spans="1:25" x14ac:dyDescent="0.2">
      <c r="A956" t="s">
        <v>2366</v>
      </c>
      <c r="B956" t="s">
        <v>20</v>
      </c>
      <c r="C956" t="s">
        <v>2</v>
      </c>
      <c r="D956" t="s">
        <v>3</v>
      </c>
      <c r="E956" t="s">
        <v>4</v>
      </c>
      <c r="F956" t="s">
        <v>5</v>
      </c>
      <c r="G956" t="s">
        <v>283</v>
      </c>
      <c r="H956" t="s">
        <v>7</v>
      </c>
      <c r="I956" s="2">
        <v>43215</v>
      </c>
      <c r="J956" s="2">
        <v>43220</v>
      </c>
      <c r="K956" t="s">
        <v>1651</v>
      </c>
      <c r="L956" t="s">
        <v>7</v>
      </c>
      <c r="M956" t="s">
        <v>2369</v>
      </c>
      <c r="N956" t="s">
        <v>2370</v>
      </c>
      <c r="O956" t="s">
        <v>352</v>
      </c>
      <c r="P956" s="3">
        <v>7</v>
      </c>
      <c r="Q956" t="s">
        <v>12</v>
      </c>
      <c r="R956" s="4">
        <v>720</v>
      </c>
      <c r="S956" s="3">
        <v>504</v>
      </c>
      <c r="T956" t="s">
        <v>13</v>
      </c>
      <c r="U956" s="4">
        <v>5040</v>
      </c>
      <c r="V956" s="3">
        <v>0</v>
      </c>
      <c r="W956" t="s">
        <v>7</v>
      </c>
      <c r="X956" t="s">
        <v>7</v>
      </c>
      <c r="Y956" t="s">
        <v>7</v>
      </c>
    </row>
    <row r="957" spans="1:25" x14ac:dyDescent="0.2">
      <c r="A957" t="s">
        <v>2371</v>
      </c>
      <c r="B957" t="s">
        <v>1</v>
      </c>
      <c r="C957" t="s">
        <v>2</v>
      </c>
      <c r="D957" t="s">
        <v>3</v>
      </c>
      <c r="E957" t="s">
        <v>4</v>
      </c>
      <c r="F957" t="s">
        <v>5</v>
      </c>
      <c r="G957" t="s">
        <v>773</v>
      </c>
      <c r="H957" t="s">
        <v>7</v>
      </c>
      <c r="I957" s="2">
        <v>43215</v>
      </c>
      <c r="J957" s="2">
        <v>43218</v>
      </c>
      <c r="K957" t="s">
        <v>1840</v>
      </c>
      <c r="L957" t="s">
        <v>7</v>
      </c>
      <c r="M957" t="s">
        <v>2372</v>
      </c>
      <c r="N957" t="s">
        <v>2373</v>
      </c>
      <c r="O957" t="s">
        <v>780</v>
      </c>
      <c r="P957" s="3">
        <v>32</v>
      </c>
      <c r="Q957" t="s">
        <v>12</v>
      </c>
      <c r="R957" s="4">
        <v>825.24</v>
      </c>
      <c r="S957" s="3">
        <v>384</v>
      </c>
      <c r="T957" t="s">
        <v>13</v>
      </c>
      <c r="U957" s="4">
        <v>26407.83</v>
      </c>
      <c r="V957" s="3">
        <v>0</v>
      </c>
      <c r="W957" t="s">
        <v>7</v>
      </c>
      <c r="X957" t="s">
        <v>7</v>
      </c>
      <c r="Y957" t="s">
        <v>7</v>
      </c>
    </row>
    <row r="958" spans="1:25" x14ac:dyDescent="0.2">
      <c r="A958" t="s">
        <v>2371</v>
      </c>
      <c r="B958" t="s">
        <v>20</v>
      </c>
      <c r="C958" t="s">
        <v>2</v>
      </c>
      <c r="D958" t="s">
        <v>3</v>
      </c>
      <c r="E958" t="s">
        <v>4</v>
      </c>
      <c r="F958" t="s">
        <v>5</v>
      </c>
      <c r="G958" t="s">
        <v>773</v>
      </c>
      <c r="H958" t="s">
        <v>7</v>
      </c>
      <c r="I958" s="2">
        <v>43215</v>
      </c>
      <c r="J958" s="2">
        <v>43218</v>
      </c>
      <c r="K958" t="s">
        <v>1840</v>
      </c>
      <c r="L958" t="s">
        <v>7</v>
      </c>
      <c r="M958" t="s">
        <v>2374</v>
      </c>
      <c r="N958" t="s">
        <v>2375</v>
      </c>
      <c r="O958" t="s">
        <v>780</v>
      </c>
      <c r="P958" s="3">
        <v>5</v>
      </c>
      <c r="Q958" t="s">
        <v>12</v>
      </c>
      <c r="R958" s="4">
        <v>874.2</v>
      </c>
      <c r="S958" s="3">
        <v>60</v>
      </c>
      <c r="T958" t="s">
        <v>49</v>
      </c>
      <c r="U958" s="4">
        <v>4371</v>
      </c>
      <c r="V958" s="3">
        <v>0</v>
      </c>
      <c r="W958" t="s">
        <v>7</v>
      </c>
      <c r="X958" t="s">
        <v>7</v>
      </c>
      <c r="Y958" t="s">
        <v>7</v>
      </c>
    </row>
    <row r="959" spans="1:25" x14ac:dyDescent="0.2">
      <c r="A959" t="s">
        <v>2371</v>
      </c>
      <c r="B959" t="s">
        <v>23</v>
      </c>
      <c r="C959" t="s">
        <v>2</v>
      </c>
      <c r="D959" t="s">
        <v>3</v>
      </c>
      <c r="E959" t="s">
        <v>4</v>
      </c>
      <c r="F959" t="s">
        <v>5</v>
      </c>
      <c r="G959" t="s">
        <v>773</v>
      </c>
      <c r="H959" t="s">
        <v>7</v>
      </c>
      <c r="I959" s="2">
        <v>43215</v>
      </c>
      <c r="J959" s="2">
        <v>43218</v>
      </c>
      <c r="K959" t="s">
        <v>1840</v>
      </c>
      <c r="L959" t="s">
        <v>7</v>
      </c>
      <c r="M959" t="s">
        <v>2376</v>
      </c>
      <c r="N959" t="s">
        <v>2377</v>
      </c>
      <c r="O959" t="s">
        <v>780</v>
      </c>
      <c r="P959" s="3">
        <v>5</v>
      </c>
      <c r="Q959" t="s">
        <v>12</v>
      </c>
      <c r="R959" s="4">
        <v>874.2</v>
      </c>
      <c r="S959" s="3">
        <v>60</v>
      </c>
      <c r="T959" t="s">
        <v>49</v>
      </c>
      <c r="U959" s="4">
        <v>4371</v>
      </c>
      <c r="V959" s="3">
        <v>0</v>
      </c>
      <c r="W959" t="s">
        <v>7</v>
      </c>
      <c r="X959" t="s">
        <v>7</v>
      </c>
      <c r="Y959" t="s">
        <v>7</v>
      </c>
    </row>
    <row r="960" spans="1:25" x14ac:dyDescent="0.2">
      <c r="A960" t="s">
        <v>2371</v>
      </c>
      <c r="B960" t="s">
        <v>26</v>
      </c>
      <c r="C960" t="s">
        <v>2</v>
      </c>
      <c r="D960" t="s">
        <v>3</v>
      </c>
      <c r="E960" t="s">
        <v>4</v>
      </c>
      <c r="F960" t="s">
        <v>5</v>
      </c>
      <c r="G960" t="s">
        <v>773</v>
      </c>
      <c r="H960" t="s">
        <v>7</v>
      </c>
      <c r="I960" s="2">
        <v>43215</v>
      </c>
      <c r="J960" s="2">
        <v>43218</v>
      </c>
      <c r="K960" t="s">
        <v>1840</v>
      </c>
      <c r="L960" t="s">
        <v>7</v>
      </c>
      <c r="M960" t="s">
        <v>2378</v>
      </c>
      <c r="N960" t="s">
        <v>2379</v>
      </c>
      <c r="O960" t="s">
        <v>780</v>
      </c>
      <c r="P960" s="3">
        <v>5</v>
      </c>
      <c r="Q960" t="s">
        <v>12</v>
      </c>
      <c r="R960" s="4">
        <v>874.2</v>
      </c>
      <c r="S960" s="3">
        <v>60</v>
      </c>
      <c r="T960" t="s">
        <v>13</v>
      </c>
      <c r="U960" s="4">
        <v>4371</v>
      </c>
      <c r="V960" s="3">
        <v>0</v>
      </c>
      <c r="W960" t="s">
        <v>7</v>
      </c>
      <c r="X960" t="s">
        <v>7</v>
      </c>
      <c r="Y960" t="s">
        <v>7</v>
      </c>
    </row>
    <row r="961" spans="1:25" x14ac:dyDescent="0.2">
      <c r="A961" t="s">
        <v>2371</v>
      </c>
      <c r="B961" t="s">
        <v>30</v>
      </c>
      <c r="C961" t="s">
        <v>2</v>
      </c>
      <c r="D961" t="s">
        <v>3</v>
      </c>
      <c r="E961" t="s">
        <v>4</v>
      </c>
      <c r="F961" t="s">
        <v>5</v>
      </c>
      <c r="G961" t="s">
        <v>773</v>
      </c>
      <c r="H961" t="s">
        <v>7</v>
      </c>
      <c r="I961" s="2">
        <v>43215</v>
      </c>
      <c r="J961" s="2">
        <v>43218</v>
      </c>
      <c r="K961" t="s">
        <v>1840</v>
      </c>
      <c r="L961" t="s">
        <v>7</v>
      </c>
      <c r="M961" t="s">
        <v>2380</v>
      </c>
      <c r="N961" t="s">
        <v>2381</v>
      </c>
      <c r="O961" t="s">
        <v>780</v>
      </c>
      <c r="P961" s="3">
        <v>10</v>
      </c>
      <c r="Q961" t="s">
        <v>12</v>
      </c>
      <c r="R961" s="4">
        <v>874.2</v>
      </c>
      <c r="S961" s="3">
        <v>120</v>
      </c>
      <c r="T961" t="s">
        <v>13</v>
      </c>
      <c r="U961" s="4">
        <v>8742</v>
      </c>
      <c r="V961" s="3">
        <v>0</v>
      </c>
      <c r="W961" t="s">
        <v>7</v>
      </c>
      <c r="X961" t="s">
        <v>7</v>
      </c>
      <c r="Y961" t="s">
        <v>7</v>
      </c>
    </row>
    <row r="962" spans="1:25" x14ac:dyDescent="0.2">
      <c r="A962" t="s">
        <v>2371</v>
      </c>
      <c r="B962" t="s">
        <v>33</v>
      </c>
      <c r="C962" t="s">
        <v>2</v>
      </c>
      <c r="D962" t="s">
        <v>3</v>
      </c>
      <c r="E962" t="s">
        <v>4</v>
      </c>
      <c r="F962" t="s">
        <v>5</v>
      </c>
      <c r="G962" t="s">
        <v>773</v>
      </c>
      <c r="H962" t="s">
        <v>7</v>
      </c>
      <c r="I962" s="2">
        <v>43215</v>
      </c>
      <c r="J962" s="2">
        <v>43218</v>
      </c>
      <c r="K962" t="s">
        <v>1840</v>
      </c>
      <c r="L962" t="s">
        <v>7</v>
      </c>
      <c r="M962" t="s">
        <v>2382</v>
      </c>
      <c r="N962" t="s">
        <v>2383</v>
      </c>
      <c r="O962" t="s">
        <v>780</v>
      </c>
      <c r="P962" s="3">
        <v>1</v>
      </c>
      <c r="Q962" t="s">
        <v>12</v>
      </c>
      <c r="R962" s="4">
        <v>558.82000000000005</v>
      </c>
      <c r="S962" s="3">
        <v>12</v>
      </c>
      <c r="T962" t="s">
        <v>13</v>
      </c>
      <c r="U962" s="4">
        <v>558.82000000000005</v>
      </c>
      <c r="V962" s="3">
        <v>0</v>
      </c>
      <c r="W962" t="s">
        <v>7</v>
      </c>
      <c r="X962" t="s">
        <v>7</v>
      </c>
      <c r="Y962" t="s">
        <v>7</v>
      </c>
    </row>
    <row r="963" spans="1:25" x14ac:dyDescent="0.2">
      <c r="A963" t="s">
        <v>2371</v>
      </c>
      <c r="B963" t="s">
        <v>37</v>
      </c>
      <c r="C963" t="s">
        <v>2</v>
      </c>
      <c r="D963" t="s">
        <v>3</v>
      </c>
      <c r="E963" t="s">
        <v>4</v>
      </c>
      <c r="F963" t="s">
        <v>5</v>
      </c>
      <c r="G963" t="s">
        <v>773</v>
      </c>
      <c r="H963" t="s">
        <v>7</v>
      </c>
      <c r="I963" s="2">
        <v>43215</v>
      </c>
      <c r="J963" s="2">
        <v>43218</v>
      </c>
      <c r="K963" t="s">
        <v>1840</v>
      </c>
      <c r="L963" t="s">
        <v>7</v>
      </c>
      <c r="M963" t="s">
        <v>2384</v>
      </c>
      <c r="N963" t="s">
        <v>2385</v>
      </c>
      <c r="O963" t="s">
        <v>780</v>
      </c>
      <c r="P963" s="3">
        <v>4</v>
      </c>
      <c r="Q963" t="s">
        <v>12</v>
      </c>
      <c r="R963" s="4">
        <v>558.82000000000005</v>
      </c>
      <c r="S963" s="3">
        <v>48</v>
      </c>
      <c r="T963" t="s">
        <v>13</v>
      </c>
      <c r="U963" s="4">
        <v>2235.2800000000002</v>
      </c>
      <c r="V963" s="3">
        <v>0</v>
      </c>
      <c r="W963" t="s">
        <v>7</v>
      </c>
      <c r="X963" t="s">
        <v>7</v>
      </c>
      <c r="Y963" t="s">
        <v>7</v>
      </c>
    </row>
    <row r="964" spans="1:25" x14ac:dyDescent="0.2">
      <c r="A964" t="s">
        <v>2371</v>
      </c>
      <c r="B964" t="s">
        <v>41</v>
      </c>
      <c r="C964" t="s">
        <v>2</v>
      </c>
      <c r="D964" t="s">
        <v>3</v>
      </c>
      <c r="E964" t="s">
        <v>4</v>
      </c>
      <c r="F964" t="s">
        <v>5</v>
      </c>
      <c r="G964" t="s">
        <v>773</v>
      </c>
      <c r="H964" t="s">
        <v>7</v>
      </c>
      <c r="I964" s="2">
        <v>43215</v>
      </c>
      <c r="J964" s="2">
        <v>43218</v>
      </c>
      <c r="K964" t="s">
        <v>1840</v>
      </c>
      <c r="L964" t="s">
        <v>7</v>
      </c>
      <c r="M964" t="s">
        <v>2386</v>
      </c>
      <c r="N964" t="s">
        <v>2387</v>
      </c>
      <c r="O964" t="s">
        <v>780</v>
      </c>
      <c r="P964" s="3">
        <v>5</v>
      </c>
      <c r="Q964" t="s">
        <v>12</v>
      </c>
      <c r="R964" s="4">
        <v>543.08000000000004</v>
      </c>
      <c r="S964" s="3">
        <v>60</v>
      </c>
      <c r="T964" t="s">
        <v>13</v>
      </c>
      <c r="U964" s="4">
        <v>2715.42</v>
      </c>
      <c r="V964" s="3">
        <v>0</v>
      </c>
      <c r="W964" t="s">
        <v>7</v>
      </c>
      <c r="X964" t="s">
        <v>7</v>
      </c>
      <c r="Y964" t="s">
        <v>7</v>
      </c>
    </row>
    <row r="965" spans="1:25" x14ac:dyDescent="0.2">
      <c r="A965" t="s">
        <v>2371</v>
      </c>
      <c r="B965" t="s">
        <v>46</v>
      </c>
      <c r="C965" t="s">
        <v>2</v>
      </c>
      <c r="D965" t="s">
        <v>3</v>
      </c>
      <c r="E965" t="s">
        <v>4</v>
      </c>
      <c r="F965" t="s">
        <v>5</v>
      </c>
      <c r="G965" t="s">
        <v>773</v>
      </c>
      <c r="H965" t="s">
        <v>7</v>
      </c>
      <c r="I965" s="2">
        <v>43215</v>
      </c>
      <c r="J965" s="2">
        <v>43218</v>
      </c>
      <c r="K965" t="s">
        <v>1840</v>
      </c>
      <c r="L965" t="s">
        <v>7</v>
      </c>
      <c r="M965" t="s">
        <v>2388</v>
      </c>
      <c r="N965" t="s">
        <v>2389</v>
      </c>
      <c r="O965" t="s">
        <v>780</v>
      </c>
      <c r="P965" s="3">
        <v>3</v>
      </c>
      <c r="Q965" t="s">
        <v>12</v>
      </c>
      <c r="R965" s="4">
        <v>543.08000000000004</v>
      </c>
      <c r="S965" s="3">
        <v>36</v>
      </c>
      <c r="T965" t="s">
        <v>13</v>
      </c>
      <c r="U965" s="4">
        <v>1629.25</v>
      </c>
      <c r="V965" s="3">
        <v>0</v>
      </c>
      <c r="W965" t="s">
        <v>7</v>
      </c>
      <c r="X965" t="s">
        <v>7</v>
      </c>
      <c r="Y965" t="s">
        <v>7</v>
      </c>
    </row>
    <row r="966" spans="1:25" x14ac:dyDescent="0.2">
      <c r="A966" t="s">
        <v>2390</v>
      </c>
      <c r="B966" t="s">
        <v>1</v>
      </c>
      <c r="C966" t="s">
        <v>2</v>
      </c>
      <c r="D966" t="s">
        <v>3</v>
      </c>
      <c r="E966" t="s">
        <v>4</v>
      </c>
      <c r="F966" t="s">
        <v>5</v>
      </c>
      <c r="G966" t="s">
        <v>88</v>
      </c>
      <c r="H966" t="s">
        <v>7</v>
      </c>
      <c r="I966" s="2">
        <v>43215</v>
      </c>
      <c r="J966" s="2">
        <v>43218</v>
      </c>
      <c r="K966" t="s">
        <v>1928</v>
      </c>
      <c r="L966" t="s">
        <v>7</v>
      </c>
      <c r="M966" t="s">
        <v>2391</v>
      </c>
      <c r="N966" t="s">
        <v>2392</v>
      </c>
      <c r="O966" t="s">
        <v>1931</v>
      </c>
      <c r="P966" s="3">
        <v>35</v>
      </c>
      <c r="Q966" t="s">
        <v>12</v>
      </c>
      <c r="R966" s="4">
        <v>831.73</v>
      </c>
      <c r="S966" s="3">
        <v>105</v>
      </c>
      <c r="T966" t="s">
        <v>45</v>
      </c>
      <c r="U966" s="4">
        <v>29110.55</v>
      </c>
      <c r="V966" s="3">
        <v>0</v>
      </c>
      <c r="W966" t="s">
        <v>7</v>
      </c>
      <c r="X966" t="s">
        <v>7</v>
      </c>
      <c r="Y966" t="s">
        <v>7</v>
      </c>
    </row>
    <row r="967" spans="1:25" x14ac:dyDescent="0.2">
      <c r="A967" t="s">
        <v>2390</v>
      </c>
      <c r="B967" t="s">
        <v>20</v>
      </c>
      <c r="C967" t="s">
        <v>2</v>
      </c>
      <c r="D967" t="s">
        <v>3</v>
      </c>
      <c r="E967" t="s">
        <v>4</v>
      </c>
      <c r="F967" t="s">
        <v>5</v>
      </c>
      <c r="G967" t="s">
        <v>88</v>
      </c>
      <c r="H967" t="s">
        <v>7</v>
      </c>
      <c r="I967" s="2">
        <v>43215</v>
      </c>
      <c r="J967" s="2">
        <v>43218</v>
      </c>
      <c r="K967" t="s">
        <v>1928</v>
      </c>
      <c r="L967" t="s">
        <v>7</v>
      </c>
      <c r="M967" t="s">
        <v>2393</v>
      </c>
      <c r="N967" t="s">
        <v>2394</v>
      </c>
      <c r="O967" t="s">
        <v>1931</v>
      </c>
      <c r="P967" s="3">
        <v>82</v>
      </c>
      <c r="Q967" t="s">
        <v>12</v>
      </c>
      <c r="R967" s="4">
        <v>831.73</v>
      </c>
      <c r="S967" s="3">
        <v>246</v>
      </c>
      <c r="T967" t="s">
        <v>45</v>
      </c>
      <c r="U967" s="4">
        <v>68201.86</v>
      </c>
      <c r="V967" s="3">
        <v>0</v>
      </c>
      <c r="W967" t="s">
        <v>7</v>
      </c>
      <c r="X967" t="s">
        <v>7</v>
      </c>
      <c r="Y967" t="s">
        <v>7</v>
      </c>
    </row>
    <row r="968" spans="1:25" x14ac:dyDescent="0.2">
      <c r="A968" t="s">
        <v>2390</v>
      </c>
      <c r="B968" t="s">
        <v>23</v>
      </c>
      <c r="C968" t="s">
        <v>2</v>
      </c>
      <c r="D968" t="s">
        <v>3</v>
      </c>
      <c r="E968" t="s">
        <v>4</v>
      </c>
      <c r="F968" t="s">
        <v>5</v>
      </c>
      <c r="G968" t="s">
        <v>88</v>
      </c>
      <c r="H968" t="s">
        <v>7</v>
      </c>
      <c r="I968" s="2">
        <v>43215</v>
      </c>
      <c r="J968" s="2">
        <v>43218</v>
      </c>
      <c r="K968" t="s">
        <v>1928</v>
      </c>
      <c r="L968" t="s">
        <v>7</v>
      </c>
      <c r="M968" t="s">
        <v>2395</v>
      </c>
      <c r="N968" t="s">
        <v>2396</v>
      </c>
      <c r="O968" t="s">
        <v>2397</v>
      </c>
      <c r="P968" s="3">
        <v>7</v>
      </c>
      <c r="Q968" t="s">
        <v>12</v>
      </c>
      <c r="R968" s="4">
        <v>1363.18</v>
      </c>
      <c r="S968" s="3">
        <v>28</v>
      </c>
      <c r="T968" t="s">
        <v>13</v>
      </c>
      <c r="U968" s="4">
        <v>9542.26</v>
      </c>
      <c r="V968" s="3">
        <v>0</v>
      </c>
      <c r="W968" t="s">
        <v>7</v>
      </c>
      <c r="X968" t="s">
        <v>7</v>
      </c>
      <c r="Y968" t="s">
        <v>7</v>
      </c>
    </row>
    <row r="969" spans="1:25" x14ac:dyDescent="0.2">
      <c r="A969" t="s">
        <v>2390</v>
      </c>
      <c r="B969" t="s">
        <v>26</v>
      </c>
      <c r="C969" t="s">
        <v>2</v>
      </c>
      <c r="D969" t="s">
        <v>3</v>
      </c>
      <c r="E969" t="s">
        <v>4</v>
      </c>
      <c r="F969" t="s">
        <v>5</v>
      </c>
      <c r="G969" t="s">
        <v>88</v>
      </c>
      <c r="H969" t="s">
        <v>7</v>
      </c>
      <c r="I969" s="2">
        <v>43215</v>
      </c>
      <c r="J969" s="2">
        <v>43218</v>
      </c>
      <c r="K969" t="s">
        <v>1928</v>
      </c>
      <c r="L969" t="s">
        <v>7</v>
      </c>
      <c r="M969" t="s">
        <v>2398</v>
      </c>
      <c r="N969" t="s">
        <v>2399</v>
      </c>
      <c r="O969" t="s">
        <v>1931</v>
      </c>
      <c r="P969" s="3">
        <v>139</v>
      </c>
      <c r="Q969" t="s">
        <v>12</v>
      </c>
      <c r="R969" s="4">
        <v>831.73</v>
      </c>
      <c r="S969" s="3">
        <v>417</v>
      </c>
      <c r="T969" t="s">
        <v>13</v>
      </c>
      <c r="U969" s="4">
        <v>115610.47</v>
      </c>
      <c r="V969" s="3">
        <v>0</v>
      </c>
      <c r="W969" t="s">
        <v>7</v>
      </c>
      <c r="X969" t="s">
        <v>7</v>
      </c>
      <c r="Y969" t="s">
        <v>7</v>
      </c>
    </row>
    <row r="970" spans="1:25" x14ac:dyDescent="0.2">
      <c r="A970" t="s">
        <v>2390</v>
      </c>
      <c r="B970" t="s">
        <v>30</v>
      </c>
      <c r="C970" t="s">
        <v>2</v>
      </c>
      <c r="D970" t="s">
        <v>3</v>
      </c>
      <c r="E970" t="s">
        <v>4</v>
      </c>
      <c r="F970" t="s">
        <v>5</v>
      </c>
      <c r="G970" t="s">
        <v>88</v>
      </c>
      <c r="H970" t="s">
        <v>7</v>
      </c>
      <c r="I970" s="2">
        <v>43215</v>
      </c>
      <c r="J970" s="2">
        <v>43218</v>
      </c>
      <c r="K970" t="s">
        <v>1928</v>
      </c>
      <c r="L970" t="s">
        <v>7</v>
      </c>
      <c r="M970" t="s">
        <v>2400</v>
      </c>
      <c r="N970" t="s">
        <v>2401</v>
      </c>
      <c r="O970" t="s">
        <v>1931</v>
      </c>
      <c r="P970" s="3">
        <v>125</v>
      </c>
      <c r="Q970" t="s">
        <v>12</v>
      </c>
      <c r="R970" s="4">
        <v>831.73</v>
      </c>
      <c r="S970" s="3">
        <v>375</v>
      </c>
      <c r="T970" t="s">
        <v>13</v>
      </c>
      <c r="U970" s="4">
        <v>103966.25</v>
      </c>
      <c r="V970" s="3">
        <v>0</v>
      </c>
      <c r="W970" t="s">
        <v>7</v>
      </c>
      <c r="X970" t="s">
        <v>7</v>
      </c>
      <c r="Y970" t="s">
        <v>7</v>
      </c>
    </row>
    <row r="971" spans="1:25" x14ac:dyDescent="0.2">
      <c r="A971" t="s">
        <v>2390</v>
      </c>
      <c r="B971" t="s">
        <v>33</v>
      </c>
      <c r="C971" t="s">
        <v>2</v>
      </c>
      <c r="D971" t="s">
        <v>3</v>
      </c>
      <c r="E971" t="s">
        <v>4</v>
      </c>
      <c r="F971" t="s">
        <v>5</v>
      </c>
      <c r="G971" t="s">
        <v>88</v>
      </c>
      <c r="H971" t="s">
        <v>7</v>
      </c>
      <c r="I971" s="2">
        <v>43215</v>
      </c>
      <c r="J971" s="2">
        <v>43218</v>
      </c>
      <c r="K971" t="s">
        <v>1928</v>
      </c>
      <c r="L971" t="s">
        <v>7</v>
      </c>
      <c r="M971" t="s">
        <v>2402</v>
      </c>
      <c r="N971" t="s">
        <v>2403</v>
      </c>
      <c r="O971" t="s">
        <v>1931</v>
      </c>
      <c r="P971" s="3">
        <v>112</v>
      </c>
      <c r="Q971" t="s">
        <v>12</v>
      </c>
      <c r="R971" s="4">
        <v>831.73</v>
      </c>
      <c r="S971" s="3">
        <v>336</v>
      </c>
      <c r="T971" t="s">
        <v>13</v>
      </c>
      <c r="U971" s="4">
        <v>93153.76</v>
      </c>
      <c r="V971" s="3">
        <v>0</v>
      </c>
      <c r="W971" t="s">
        <v>7</v>
      </c>
      <c r="X971" t="s">
        <v>7</v>
      </c>
      <c r="Y971" t="s">
        <v>7</v>
      </c>
    </row>
    <row r="972" spans="1:25" x14ac:dyDescent="0.2">
      <c r="A972" t="s">
        <v>2404</v>
      </c>
      <c r="B972" t="s">
        <v>1</v>
      </c>
      <c r="C972" t="s">
        <v>2</v>
      </c>
      <c r="D972" t="s">
        <v>3</v>
      </c>
      <c r="E972" t="s">
        <v>4</v>
      </c>
      <c r="F972" t="s">
        <v>5</v>
      </c>
      <c r="G972" t="s">
        <v>337</v>
      </c>
      <c r="H972" t="s">
        <v>7</v>
      </c>
      <c r="I972" s="2">
        <v>43215</v>
      </c>
      <c r="J972" s="2">
        <v>43218</v>
      </c>
      <c r="K972" t="s">
        <v>2405</v>
      </c>
      <c r="L972" t="s">
        <v>7</v>
      </c>
      <c r="M972" t="s">
        <v>2406</v>
      </c>
      <c r="N972" t="s">
        <v>2407</v>
      </c>
      <c r="O972" t="s">
        <v>2408</v>
      </c>
      <c r="P972" s="3">
        <v>12</v>
      </c>
      <c r="Q972" t="s">
        <v>12</v>
      </c>
      <c r="R972" s="4">
        <v>888</v>
      </c>
      <c r="S972" s="3">
        <v>72</v>
      </c>
      <c r="T972" t="s">
        <v>13</v>
      </c>
      <c r="U972" s="4">
        <v>10656</v>
      </c>
      <c r="V972" s="3">
        <v>0</v>
      </c>
      <c r="W972" t="s">
        <v>7</v>
      </c>
      <c r="X972" t="s">
        <v>7</v>
      </c>
      <c r="Y972" t="s">
        <v>7</v>
      </c>
    </row>
    <row r="973" spans="1:25" x14ac:dyDescent="0.2">
      <c r="A973" t="s">
        <v>2404</v>
      </c>
      <c r="B973" t="s">
        <v>20</v>
      </c>
      <c r="C973" t="s">
        <v>2</v>
      </c>
      <c r="D973" t="s">
        <v>3</v>
      </c>
      <c r="E973" t="s">
        <v>4</v>
      </c>
      <c r="F973" t="s">
        <v>5</v>
      </c>
      <c r="G973" t="s">
        <v>337</v>
      </c>
      <c r="H973" t="s">
        <v>7</v>
      </c>
      <c r="I973" s="2">
        <v>43215</v>
      </c>
      <c r="J973" s="2">
        <v>43218</v>
      </c>
      <c r="K973" t="s">
        <v>2405</v>
      </c>
      <c r="L973" t="s">
        <v>7</v>
      </c>
      <c r="M973" t="s">
        <v>2409</v>
      </c>
      <c r="N973" t="s">
        <v>2410</v>
      </c>
      <c r="O973" t="s">
        <v>2411</v>
      </c>
      <c r="P973" s="3">
        <v>236</v>
      </c>
      <c r="Q973" t="s">
        <v>2174</v>
      </c>
      <c r="R973" s="4">
        <v>196.91</v>
      </c>
      <c r="S973" s="3">
        <v>1416</v>
      </c>
      <c r="T973" t="s">
        <v>2412</v>
      </c>
      <c r="U973" s="4">
        <v>46471</v>
      </c>
      <c r="V973" s="3">
        <v>0</v>
      </c>
      <c r="W973" t="s">
        <v>7</v>
      </c>
      <c r="X973" t="s">
        <v>7</v>
      </c>
      <c r="Y973" t="s">
        <v>7</v>
      </c>
    </row>
    <row r="974" spans="1:25" x14ac:dyDescent="0.2">
      <c r="A974" t="s">
        <v>2404</v>
      </c>
      <c r="B974" t="s">
        <v>23</v>
      </c>
      <c r="C974" t="s">
        <v>2</v>
      </c>
      <c r="D974" t="s">
        <v>3</v>
      </c>
      <c r="E974" t="s">
        <v>4</v>
      </c>
      <c r="F974" t="s">
        <v>5</v>
      </c>
      <c r="G974" t="s">
        <v>337</v>
      </c>
      <c r="H974" t="s">
        <v>7</v>
      </c>
      <c r="I974" s="2">
        <v>43215</v>
      </c>
      <c r="J974" s="2">
        <v>43218</v>
      </c>
      <c r="K974" t="s">
        <v>2405</v>
      </c>
      <c r="L974" t="s">
        <v>7</v>
      </c>
      <c r="M974" t="s">
        <v>2413</v>
      </c>
      <c r="N974" t="s">
        <v>2414</v>
      </c>
      <c r="O974" t="s">
        <v>2408</v>
      </c>
      <c r="P974" s="3">
        <v>72</v>
      </c>
      <c r="Q974" t="s">
        <v>2174</v>
      </c>
      <c r="R974" s="4">
        <v>969</v>
      </c>
      <c r="S974" s="3">
        <v>432</v>
      </c>
      <c r="T974" t="s">
        <v>2412</v>
      </c>
      <c r="U974" s="4">
        <v>69768</v>
      </c>
      <c r="V974" s="3">
        <v>0</v>
      </c>
      <c r="W974" t="s">
        <v>7</v>
      </c>
      <c r="X974" t="s">
        <v>7</v>
      </c>
      <c r="Y974" t="s">
        <v>7</v>
      </c>
    </row>
    <row r="975" spans="1:25" x14ac:dyDescent="0.2">
      <c r="A975" t="s">
        <v>2415</v>
      </c>
      <c r="B975" t="s">
        <v>1</v>
      </c>
      <c r="C975" t="s">
        <v>2</v>
      </c>
      <c r="D975" t="s">
        <v>3</v>
      </c>
      <c r="E975" t="s">
        <v>4</v>
      </c>
      <c r="F975" t="s">
        <v>5</v>
      </c>
      <c r="G975" t="s">
        <v>149</v>
      </c>
      <c r="H975" t="s">
        <v>7</v>
      </c>
      <c r="I975" s="2">
        <v>43215</v>
      </c>
      <c r="J975" s="2">
        <v>43222</v>
      </c>
      <c r="K975" t="s">
        <v>2416</v>
      </c>
      <c r="L975" t="s">
        <v>7</v>
      </c>
      <c r="M975" t="s">
        <v>2417</v>
      </c>
      <c r="N975" t="s">
        <v>2418</v>
      </c>
      <c r="O975" t="s">
        <v>2419</v>
      </c>
      <c r="P975" s="3">
        <v>12</v>
      </c>
      <c r="Q975" t="s">
        <v>13</v>
      </c>
      <c r="R975" s="4">
        <v>29.44</v>
      </c>
      <c r="S975" s="3">
        <v>12</v>
      </c>
      <c r="T975" t="s">
        <v>13</v>
      </c>
      <c r="U975" s="4">
        <v>353.28</v>
      </c>
      <c r="V975" s="3">
        <v>0</v>
      </c>
      <c r="W975" t="s">
        <v>7</v>
      </c>
      <c r="X975" t="s">
        <v>7</v>
      </c>
      <c r="Y975" t="s">
        <v>7</v>
      </c>
    </row>
    <row r="976" spans="1:25" x14ac:dyDescent="0.2">
      <c r="A976" t="s">
        <v>2415</v>
      </c>
      <c r="B976" t="s">
        <v>20</v>
      </c>
      <c r="C976" t="s">
        <v>2</v>
      </c>
      <c r="D976" t="s">
        <v>3</v>
      </c>
      <c r="E976" t="s">
        <v>4</v>
      </c>
      <c r="F976" t="s">
        <v>5</v>
      </c>
      <c r="G976" t="s">
        <v>149</v>
      </c>
      <c r="H976" t="s">
        <v>7</v>
      </c>
      <c r="I976" s="2">
        <v>43215</v>
      </c>
      <c r="J976" s="2">
        <v>43222</v>
      </c>
      <c r="K976" t="s">
        <v>2416</v>
      </c>
      <c r="L976" t="s">
        <v>7</v>
      </c>
      <c r="M976" t="s">
        <v>2420</v>
      </c>
      <c r="N976" t="s">
        <v>2421</v>
      </c>
      <c r="O976" t="s">
        <v>2419</v>
      </c>
      <c r="P976" s="3">
        <v>24</v>
      </c>
      <c r="Q976" t="s">
        <v>13</v>
      </c>
      <c r="R976" s="4">
        <v>35.979999999999997</v>
      </c>
      <c r="S976" s="3">
        <v>24</v>
      </c>
      <c r="T976" t="s">
        <v>13</v>
      </c>
      <c r="U976" s="4">
        <v>863.52</v>
      </c>
      <c r="V976" s="3">
        <v>0</v>
      </c>
      <c r="W976" t="s">
        <v>7</v>
      </c>
      <c r="X976" t="s">
        <v>7</v>
      </c>
      <c r="Y976" t="s">
        <v>7</v>
      </c>
    </row>
    <row r="977" spans="1:25" x14ac:dyDescent="0.2">
      <c r="A977" t="s">
        <v>2415</v>
      </c>
      <c r="B977" t="s">
        <v>23</v>
      </c>
      <c r="C977" t="s">
        <v>2</v>
      </c>
      <c r="D977" t="s">
        <v>3</v>
      </c>
      <c r="E977" t="s">
        <v>4</v>
      </c>
      <c r="F977" t="s">
        <v>5</v>
      </c>
      <c r="G977" t="s">
        <v>149</v>
      </c>
      <c r="H977" t="s">
        <v>7</v>
      </c>
      <c r="I977" s="2">
        <v>43215</v>
      </c>
      <c r="J977" s="2">
        <v>43222</v>
      </c>
      <c r="K977" t="s">
        <v>2416</v>
      </c>
      <c r="L977" t="s">
        <v>7</v>
      </c>
      <c r="M977" t="s">
        <v>2422</v>
      </c>
      <c r="N977" t="s">
        <v>2423</v>
      </c>
      <c r="O977" t="s">
        <v>2424</v>
      </c>
      <c r="P977" s="3">
        <v>24</v>
      </c>
      <c r="Q977" t="s">
        <v>13</v>
      </c>
      <c r="R977" s="4">
        <v>72.3</v>
      </c>
      <c r="S977" s="3">
        <v>24</v>
      </c>
      <c r="T977" t="s">
        <v>13</v>
      </c>
      <c r="U977" s="4">
        <v>1735.2</v>
      </c>
      <c r="V977" s="3">
        <v>0</v>
      </c>
      <c r="W977" t="s">
        <v>7</v>
      </c>
      <c r="X977" t="s">
        <v>7</v>
      </c>
      <c r="Y977" t="s">
        <v>7</v>
      </c>
    </row>
    <row r="978" spans="1:25" x14ac:dyDescent="0.2">
      <c r="A978" t="s">
        <v>2415</v>
      </c>
      <c r="B978" t="s">
        <v>26</v>
      </c>
      <c r="C978" t="s">
        <v>2</v>
      </c>
      <c r="D978" t="s">
        <v>3</v>
      </c>
      <c r="E978" t="s">
        <v>4</v>
      </c>
      <c r="F978" t="s">
        <v>5</v>
      </c>
      <c r="G978" t="s">
        <v>149</v>
      </c>
      <c r="H978" t="s">
        <v>7</v>
      </c>
      <c r="I978" s="2">
        <v>43215</v>
      </c>
      <c r="J978" s="2">
        <v>43222</v>
      </c>
      <c r="K978" t="s">
        <v>2416</v>
      </c>
      <c r="L978" t="s">
        <v>7</v>
      </c>
      <c r="M978" t="s">
        <v>2425</v>
      </c>
      <c r="N978" t="s">
        <v>2426</v>
      </c>
      <c r="O978" t="s">
        <v>2427</v>
      </c>
      <c r="P978" s="3">
        <v>36</v>
      </c>
      <c r="Q978" t="s">
        <v>13</v>
      </c>
      <c r="R978" s="4">
        <v>24.21</v>
      </c>
      <c r="S978" s="3">
        <v>36</v>
      </c>
      <c r="T978" t="s">
        <v>13</v>
      </c>
      <c r="U978" s="4">
        <v>871.56</v>
      </c>
      <c r="V978" s="3">
        <v>0</v>
      </c>
      <c r="W978" t="s">
        <v>7</v>
      </c>
      <c r="X978" t="s">
        <v>7</v>
      </c>
      <c r="Y978" t="s">
        <v>7</v>
      </c>
    </row>
    <row r="979" spans="1:25" x14ac:dyDescent="0.2">
      <c r="A979" t="s">
        <v>2415</v>
      </c>
      <c r="B979" t="s">
        <v>30</v>
      </c>
      <c r="C979" t="s">
        <v>2</v>
      </c>
      <c r="D979" t="s">
        <v>3</v>
      </c>
      <c r="E979" t="s">
        <v>4</v>
      </c>
      <c r="F979" t="s">
        <v>5</v>
      </c>
      <c r="G979" t="s">
        <v>149</v>
      </c>
      <c r="H979" t="s">
        <v>7</v>
      </c>
      <c r="I979" s="2">
        <v>43215</v>
      </c>
      <c r="J979" s="2">
        <v>43222</v>
      </c>
      <c r="K979" t="s">
        <v>2416</v>
      </c>
      <c r="L979" t="s">
        <v>7</v>
      </c>
      <c r="M979" t="s">
        <v>2428</v>
      </c>
      <c r="N979" t="s">
        <v>2429</v>
      </c>
      <c r="O979" t="s">
        <v>2427</v>
      </c>
      <c r="P979" s="3">
        <v>96</v>
      </c>
      <c r="Q979" t="s">
        <v>13</v>
      </c>
      <c r="R979" s="4">
        <v>24.21</v>
      </c>
      <c r="S979" s="3">
        <v>96</v>
      </c>
      <c r="T979" t="s">
        <v>13</v>
      </c>
      <c r="U979" s="4">
        <v>2324.16</v>
      </c>
      <c r="V979" s="3">
        <v>0</v>
      </c>
      <c r="W979" t="s">
        <v>7</v>
      </c>
      <c r="X979" t="s">
        <v>7</v>
      </c>
      <c r="Y979" t="s">
        <v>7</v>
      </c>
    </row>
    <row r="980" spans="1:25" x14ac:dyDescent="0.2">
      <c r="A980" t="s">
        <v>2415</v>
      </c>
      <c r="B980" t="s">
        <v>33</v>
      </c>
      <c r="C980" t="s">
        <v>2</v>
      </c>
      <c r="D980" t="s">
        <v>3</v>
      </c>
      <c r="E980" t="s">
        <v>4</v>
      </c>
      <c r="F980" t="s">
        <v>5</v>
      </c>
      <c r="G980" t="s">
        <v>149</v>
      </c>
      <c r="H980" t="s">
        <v>7</v>
      </c>
      <c r="I980" s="2">
        <v>43215</v>
      </c>
      <c r="J980" s="2">
        <v>43222</v>
      </c>
      <c r="K980" t="s">
        <v>2416</v>
      </c>
      <c r="L980" t="s">
        <v>7</v>
      </c>
      <c r="M980" t="s">
        <v>2430</v>
      </c>
      <c r="N980" t="s">
        <v>2431</v>
      </c>
      <c r="O980" t="s">
        <v>2419</v>
      </c>
      <c r="P980" s="3">
        <v>84</v>
      </c>
      <c r="Q980" t="s">
        <v>13</v>
      </c>
      <c r="R980" s="4">
        <v>25.51</v>
      </c>
      <c r="S980" s="3">
        <v>84</v>
      </c>
      <c r="T980" t="s">
        <v>13</v>
      </c>
      <c r="U980" s="4">
        <v>2142.84</v>
      </c>
      <c r="V980" s="3">
        <v>0</v>
      </c>
      <c r="W980" t="s">
        <v>7</v>
      </c>
      <c r="X980" t="s">
        <v>7</v>
      </c>
      <c r="Y980" t="s">
        <v>7</v>
      </c>
    </row>
    <row r="981" spans="1:25" x14ac:dyDescent="0.2">
      <c r="A981" t="s">
        <v>2432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773</v>
      </c>
      <c r="H981" t="s">
        <v>7</v>
      </c>
      <c r="I981" s="2">
        <v>43215</v>
      </c>
      <c r="J981" s="2">
        <v>43217</v>
      </c>
      <c r="K981" t="s">
        <v>230</v>
      </c>
      <c r="L981" t="s">
        <v>7</v>
      </c>
      <c r="M981" t="s">
        <v>2433</v>
      </c>
      <c r="N981" t="s">
        <v>2434</v>
      </c>
      <c r="O981" t="s">
        <v>2218</v>
      </c>
      <c r="P981" s="3">
        <v>10</v>
      </c>
      <c r="Q981" t="s">
        <v>12</v>
      </c>
      <c r="R981" s="4">
        <v>846.29</v>
      </c>
      <c r="S981" s="3">
        <v>120</v>
      </c>
      <c r="T981" t="s">
        <v>13</v>
      </c>
      <c r="U981" s="4">
        <v>8462.9</v>
      </c>
      <c r="V981" s="3">
        <v>0</v>
      </c>
      <c r="W981" t="s">
        <v>7</v>
      </c>
      <c r="X981" t="s">
        <v>7</v>
      </c>
      <c r="Y981" t="s">
        <v>7</v>
      </c>
    </row>
    <row r="982" spans="1:25" x14ac:dyDescent="0.2">
      <c r="A982" t="s">
        <v>2432</v>
      </c>
      <c r="B982" t="s">
        <v>20</v>
      </c>
      <c r="C982" t="s">
        <v>2</v>
      </c>
      <c r="D982" t="s">
        <v>3</v>
      </c>
      <c r="E982" t="s">
        <v>4</v>
      </c>
      <c r="F982" t="s">
        <v>5</v>
      </c>
      <c r="G982" t="s">
        <v>773</v>
      </c>
      <c r="H982" t="s">
        <v>7</v>
      </c>
      <c r="I982" s="2">
        <v>43215</v>
      </c>
      <c r="J982" s="2">
        <v>43217</v>
      </c>
      <c r="K982" t="s">
        <v>230</v>
      </c>
      <c r="L982" t="s">
        <v>7</v>
      </c>
      <c r="M982" t="s">
        <v>2435</v>
      </c>
      <c r="N982" t="s">
        <v>2436</v>
      </c>
      <c r="O982" t="s">
        <v>2218</v>
      </c>
      <c r="P982" s="3">
        <v>25</v>
      </c>
      <c r="Q982" t="s">
        <v>12</v>
      </c>
      <c r="R982" s="4">
        <v>753.48</v>
      </c>
      <c r="S982" s="3">
        <v>150</v>
      </c>
      <c r="T982" t="s">
        <v>13</v>
      </c>
      <c r="U982" s="4">
        <v>18837</v>
      </c>
      <c r="V982" s="3">
        <v>0</v>
      </c>
      <c r="W982" t="s">
        <v>7</v>
      </c>
      <c r="X982" t="s">
        <v>7</v>
      </c>
      <c r="Y982" t="s">
        <v>7</v>
      </c>
    </row>
    <row r="983" spans="1:25" x14ac:dyDescent="0.2">
      <c r="A983" t="s">
        <v>2437</v>
      </c>
      <c r="B983" t="s">
        <v>1</v>
      </c>
      <c r="C983" t="s">
        <v>2</v>
      </c>
      <c r="D983" t="s">
        <v>3</v>
      </c>
      <c r="E983" t="s">
        <v>4</v>
      </c>
      <c r="F983" t="s">
        <v>5</v>
      </c>
      <c r="G983" t="s">
        <v>1907</v>
      </c>
      <c r="H983" t="s">
        <v>7</v>
      </c>
      <c r="I983" s="2">
        <v>43215</v>
      </c>
      <c r="J983" s="2">
        <v>43218</v>
      </c>
      <c r="K983" t="s">
        <v>1713</v>
      </c>
      <c r="L983" t="s">
        <v>7</v>
      </c>
      <c r="M983" t="s">
        <v>2438</v>
      </c>
      <c r="N983" t="s">
        <v>2439</v>
      </c>
      <c r="O983" t="s">
        <v>1910</v>
      </c>
      <c r="P983" s="3">
        <v>4</v>
      </c>
      <c r="Q983" t="s">
        <v>12</v>
      </c>
      <c r="R983" s="4">
        <v>1742.76</v>
      </c>
      <c r="S983" s="3">
        <v>48</v>
      </c>
      <c r="T983" t="s">
        <v>13</v>
      </c>
      <c r="U983" s="4">
        <v>6971.04</v>
      </c>
      <c r="V983" s="3">
        <v>0</v>
      </c>
      <c r="W983" t="s">
        <v>7</v>
      </c>
      <c r="X983" t="s">
        <v>7</v>
      </c>
      <c r="Y983" t="s">
        <v>7</v>
      </c>
    </row>
    <row r="984" spans="1:25" x14ac:dyDescent="0.2">
      <c r="A984" t="s">
        <v>2440</v>
      </c>
      <c r="B984" t="s">
        <v>1</v>
      </c>
      <c r="C984" t="s">
        <v>2</v>
      </c>
      <c r="D984" t="s">
        <v>3</v>
      </c>
      <c r="E984" t="s">
        <v>4</v>
      </c>
      <c r="F984" t="s">
        <v>5</v>
      </c>
      <c r="G984" t="s">
        <v>60</v>
      </c>
      <c r="H984" t="s">
        <v>7</v>
      </c>
      <c r="I984" s="2">
        <v>43215</v>
      </c>
      <c r="J984" s="2">
        <v>43217</v>
      </c>
      <c r="K984" t="s">
        <v>2441</v>
      </c>
      <c r="L984" t="s">
        <v>7</v>
      </c>
      <c r="M984" t="s">
        <v>2442</v>
      </c>
      <c r="N984" t="s">
        <v>2443</v>
      </c>
      <c r="O984" t="s">
        <v>2149</v>
      </c>
      <c r="P984" s="3">
        <v>3</v>
      </c>
      <c r="Q984" t="s">
        <v>12</v>
      </c>
      <c r="R984" s="4">
        <v>194.51</v>
      </c>
      <c r="S984" s="3">
        <v>18</v>
      </c>
      <c r="T984" t="s">
        <v>13</v>
      </c>
      <c r="U984" s="4">
        <v>583.54</v>
      </c>
      <c r="V984" s="3">
        <v>0</v>
      </c>
      <c r="W984" t="s">
        <v>7</v>
      </c>
      <c r="X984" t="s">
        <v>7</v>
      </c>
      <c r="Y984" t="s">
        <v>7</v>
      </c>
    </row>
    <row r="985" spans="1:25" x14ac:dyDescent="0.2">
      <c r="A985" t="s">
        <v>2440</v>
      </c>
      <c r="B985" t="s">
        <v>20</v>
      </c>
      <c r="C985" t="s">
        <v>2</v>
      </c>
      <c r="D985" t="s">
        <v>3</v>
      </c>
      <c r="E985" t="s">
        <v>4</v>
      </c>
      <c r="F985" t="s">
        <v>5</v>
      </c>
      <c r="G985" t="s">
        <v>60</v>
      </c>
      <c r="H985" t="s">
        <v>7</v>
      </c>
      <c r="I985" s="2">
        <v>43215</v>
      </c>
      <c r="J985" s="2">
        <v>43217</v>
      </c>
      <c r="K985" t="s">
        <v>2441</v>
      </c>
      <c r="L985" t="s">
        <v>7</v>
      </c>
      <c r="M985" t="s">
        <v>2444</v>
      </c>
      <c r="N985" t="s">
        <v>2445</v>
      </c>
      <c r="O985" t="s">
        <v>2149</v>
      </c>
      <c r="P985" s="3">
        <v>8</v>
      </c>
      <c r="Q985" t="s">
        <v>12</v>
      </c>
      <c r="R985" s="4">
        <v>390.02</v>
      </c>
      <c r="S985" s="3">
        <v>96</v>
      </c>
      <c r="T985" t="s">
        <v>13</v>
      </c>
      <c r="U985" s="4">
        <v>3120.17</v>
      </c>
      <c r="V985" s="3">
        <v>0</v>
      </c>
      <c r="W985" t="s">
        <v>7</v>
      </c>
      <c r="X985" t="s">
        <v>7</v>
      </c>
      <c r="Y985" t="s">
        <v>7</v>
      </c>
    </row>
    <row r="986" spans="1:25" x14ac:dyDescent="0.2">
      <c r="A986" t="s">
        <v>2440</v>
      </c>
      <c r="B986" t="s">
        <v>23</v>
      </c>
      <c r="C986" t="s">
        <v>2</v>
      </c>
      <c r="D986" t="s">
        <v>3</v>
      </c>
      <c r="E986" t="s">
        <v>4</v>
      </c>
      <c r="F986" t="s">
        <v>5</v>
      </c>
      <c r="G986" t="s">
        <v>60</v>
      </c>
      <c r="H986" t="s">
        <v>7</v>
      </c>
      <c r="I986" s="2">
        <v>43215</v>
      </c>
      <c r="J986" s="2">
        <v>43217</v>
      </c>
      <c r="K986" t="s">
        <v>2441</v>
      </c>
      <c r="L986" t="s">
        <v>7</v>
      </c>
      <c r="M986" t="s">
        <v>2446</v>
      </c>
      <c r="N986" t="s">
        <v>2447</v>
      </c>
      <c r="O986" t="s">
        <v>2177</v>
      </c>
      <c r="P986" s="3">
        <v>4</v>
      </c>
      <c r="Q986" t="s">
        <v>12</v>
      </c>
      <c r="R986" s="4">
        <v>527.67999999999995</v>
      </c>
      <c r="S986" s="3">
        <v>48</v>
      </c>
      <c r="T986" t="s">
        <v>13</v>
      </c>
      <c r="U986" s="4">
        <v>2110.71</v>
      </c>
      <c r="V986" s="3">
        <v>0</v>
      </c>
      <c r="W986" t="s">
        <v>7</v>
      </c>
      <c r="X986" t="s">
        <v>7</v>
      </c>
      <c r="Y986" t="s">
        <v>7</v>
      </c>
    </row>
    <row r="987" spans="1:25" x14ac:dyDescent="0.2">
      <c r="A987" t="s">
        <v>2440</v>
      </c>
      <c r="B987" t="s">
        <v>26</v>
      </c>
      <c r="C987" t="s">
        <v>2</v>
      </c>
      <c r="D987" t="s">
        <v>3</v>
      </c>
      <c r="E987" t="s">
        <v>4</v>
      </c>
      <c r="F987" t="s">
        <v>5</v>
      </c>
      <c r="G987" t="s">
        <v>60</v>
      </c>
      <c r="H987" t="s">
        <v>7</v>
      </c>
      <c r="I987" s="2">
        <v>43215</v>
      </c>
      <c r="J987" s="2">
        <v>43217</v>
      </c>
      <c r="K987" t="s">
        <v>2441</v>
      </c>
      <c r="L987" t="s">
        <v>7</v>
      </c>
      <c r="M987" t="s">
        <v>2448</v>
      </c>
      <c r="N987" t="s">
        <v>2449</v>
      </c>
      <c r="O987" t="s">
        <v>2177</v>
      </c>
      <c r="P987" s="3">
        <v>5</v>
      </c>
      <c r="Q987" t="s">
        <v>12</v>
      </c>
      <c r="R987" s="4">
        <v>527.67999999999995</v>
      </c>
      <c r="S987" s="3">
        <v>60</v>
      </c>
      <c r="T987" t="s">
        <v>13</v>
      </c>
      <c r="U987" s="4">
        <v>2638.39</v>
      </c>
      <c r="V987" s="3">
        <v>0</v>
      </c>
      <c r="W987" t="s">
        <v>7</v>
      </c>
      <c r="X987" t="s">
        <v>7</v>
      </c>
      <c r="Y987" t="s">
        <v>7</v>
      </c>
    </row>
    <row r="988" spans="1:25" x14ac:dyDescent="0.2">
      <c r="A988" t="s">
        <v>2450</v>
      </c>
      <c r="B988" t="s">
        <v>1</v>
      </c>
      <c r="C988" t="s">
        <v>2</v>
      </c>
      <c r="D988" t="s">
        <v>3</v>
      </c>
      <c r="E988" t="s">
        <v>4</v>
      </c>
      <c r="F988" t="s">
        <v>5</v>
      </c>
      <c r="G988" t="s">
        <v>1907</v>
      </c>
      <c r="H988" t="s">
        <v>7</v>
      </c>
      <c r="I988" s="2">
        <v>43215</v>
      </c>
      <c r="J988" s="2">
        <v>43222</v>
      </c>
      <c r="K988" t="s">
        <v>2349</v>
      </c>
      <c r="L988" t="s">
        <v>7</v>
      </c>
      <c r="M988" t="s">
        <v>2451</v>
      </c>
      <c r="N988" t="s">
        <v>2452</v>
      </c>
      <c r="O988" t="s">
        <v>2453</v>
      </c>
      <c r="P988" s="3">
        <v>38</v>
      </c>
      <c r="Q988" t="s">
        <v>13</v>
      </c>
      <c r="R988" s="4">
        <v>413.55</v>
      </c>
      <c r="S988" s="3">
        <v>38</v>
      </c>
      <c r="T988" t="s">
        <v>13</v>
      </c>
      <c r="U988" s="4">
        <v>15714.9</v>
      </c>
      <c r="V988" s="3">
        <v>0</v>
      </c>
      <c r="W988" t="s">
        <v>7</v>
      </c>
      <c r="X988" t="s">
        <v>7</v>
      </c>
      <c r="Y988" t="s">
        <v>7</v>
      </c>
    </row>
    <row r="989" spans="1:25" x14ac:dyDescent="0.2">
      <c r="A989" t="s">
        <v>2454</v>
      </c>
      <c r="B989" t="s">
        <v>1</v>
      </c>
      <c r="C989" t="s">
        <v>2</v>
      </c>
      <c r="D989" t="s">
        <v>3</v>
      </c>
      <c r="E989" t="s">
        <v>4</v>
      </c>
      <c r="F989" t="s">
        <v>5</v>
      </c>
      <c r="G989" t="s">
        <v>129</v>
      </c>
      <c r="H989" t="s">
        <v>7</v>
      </c>
      <c r="I989" s="2">
        <v>43215</v>
      </c>
      <c r="J989" s="2">
        <v>43221</v>
      </c>
      <c r="K989" t="s">
        <v>2455</v>
      </c>
      <c r="L989" t="s">
        <v>7</v>
      </c>
      <c r="M989" t="s">
        <v>2456</v>
      </c>
      <c r="N989" t="s">
        <v>2457</v>
      </c>
      <c r="O989" t="s">
        <v>2458</v>
      </c>
      <c r="P989" s="3">
        <v>2</v>
      </c>
      <c r="Q989" t="s">
        <v>12</v>
      </c>
      <c r="R989" s="4">
        <v>605.28</v>
      </c>
      <c r="S989" s="3">
        <v>48</v>
      </c>
      <c r="T989" t="s">
        <v>13</v>
      </c>
      <c r="U989" s="4">
        <v>1210.56</v>
      </c>
      <c r="V989" s="3">
        <v>0</v>
      </c>
      <c r="W989" t="s">
        <v>7</v>
      </c>
      <c r="X989" t="s">
        <v>7</v>
      </c>
      <c r="Y989" t="s">
        <v>7</v>
      </c>
    </row>
    <row r="990" spans="1:25" x14ac:dyDescent="0.2">
      <c r="A990" t="s">
        <v>2459</v>
      </c>
      <c r="B990" t="s">
        <v>1</v>
      </c>
      <c r="C990" t="s">
        <v>2</v>
      </c>
      <c r="D990" t="s">
        <v>3</v>
      </c>
      <c r="E990" t="s">
        <v>4</v>
      </c>
      <c r="F990" t="s">
        <v>5</v>
      </c>
      <c r="G990" t="s">
        <v>283</v>
      </c>
      <c r="H990" t="s">
        <v>7</v>
      </c>
      <c r="I990" s="2">
        <v>43215</v>
      </c>
      <c r="J990" s="2">
        <v>43220</v>
      </c>
      <c r="K990" t="s">
        <v>1651</v>
      </c>
      <c r="L990" t="s">
        <v>7</v>
      </c>
      <c r="M990" t="s">
        <v>2460</v>
      </c>
      <c r="N990" t="s">
        <v>2461</v>
      </c>
      <c r="O990" t="s">
        <v>384</v>
      </c>
      <c r="P990" s="3">
        <v>1</v>
      </c>
      <c r="Q990" t="s">
        <v>12</v>
      </c>
      <c r="R990" s="4">
        <v>815</v>
      </c>
      <c r="S990" s="3">
        <v>180</v>
      </c>
      <c r="T990" t="s">
        <v>13</v>
      </c>
      <c r="U990" s="4">
        <v>815</v>
      </c>
      <c r="V990" s="3">
        <v>0</v>
      </c>
      <c r="W990" t="s">
        <v>7</v>
      </c>
      <c r="X990" t="s">
        <v>7</v>
      </c>
      <c r="Y990" t="s">
        <v>7</v>
      </c>
    </row>
    <row r="991" spans="1:25" x14ac:dyDescent="0.2">
      <c r="A991" t="s">
        <v>2459</v>
      </c>
      <c r="B991" t="s">
        <v>20</v>
      </c>
      <c r="C991" t="s">
        <v>2</v>
      </c>
      <c r="D991" t="s">
        <v>3</v>
      </c>
      <c r="E991" t="s">
        <v>4</v>
      </c>
      <c r="F991" t="s">
        <v>5</v>
      </c>
      <c r="G991" t="s">
        <v>283</v>
      </c>
      <c r="H991" t="s">
        <v>7</v>
      </c>
      <c r="I991" s="2">
        <v>43215</v>
      </c>
      <c r="J991" s="2">
        <v>43220</v>
      </c>
      <c r="K991" t="s">
        <v>1651</v>
      </c>
      <c r="L991" t="s">
        <v>7</v>
      </c>
      <c r="M991" t="s">
        <v>2462</v>
      </c>
      <c r="N991" t="s">
        <v>2463</v>
      </c>
      <c r="O991" t="s">
        <v>384</v>
      </c>
      <c r="P991" s="3">
        <v>11</v>
      </c>
      <c r="Q991" t="s">
        <v>12</v>
      </c>
      <c r="R991" s="4">
        <v>886</v>
      </c>
      <c r="S991" s="3">
        <v>198</v>
      </c>
      <c r="T991" t="s">
        <v>45</v>
      </c>
      <c r="U991" s="4">
        <v>9746</v>
      </c>
      <c r="V991" s="3">
        <v>0</v>
      </c>
      <c r="W991" t="s">
        <v>7</v>
      </c>
      <c r="X991" t="s">
        <v>7</v>
      </c>
      <c r="Y991" t="s">
        <v>7</v>
      </c>
    </row>
    <row r="992" spans="1:25" x14ac:dyDescent="0.2">
      <c r="A992" t="s">
        <v>2459</v>
      </c>
      <c r="B992" t="s">
        <v>23</v>
      </c>
      <c r="C992" t="s">
        <v>2</v>
      </c>
      <c r="D992" t="s">
        <v>3</v>
      </c>
      <c r="E992" t="s">
        <v>4</v>
      </c>
      <c r="F992" t="s">
        <v>5</v>
      </c>
      <c r="G992" t="s">
        <v>283</v>
      </c>
      <c r="H992" t="s">
        <v>7</v>
      </c>
      <c r="I992" s="2">
        <v>43215</v>
      </c>
      <c r="J992" s="2">
        <v>43220</v>
      </c>
      <c r="K992" t="s">
        <v>1651</v>
      </c>
      <c r="L992" t="s">
        <v>7</v>
      </c>
      <c r="M992" t="s">
        <v>2464</v>
      </c>
      <c r="N992" t="s">
        <v>2465</v>
      </c>
      <c r="O992" t="s">
        <v>384</v>
      </c>
      <c r="P992" s="3">
        <v>61</v>
      </c>
      <c r="Q992" t="s">
        <v>12</v>
      </c>
      <c r="R992" s="4">
        <v>617.52</v>
      </c>
      <c r="S992" s="3">
        <v>1830</v>
      </c>
      <c r="T992" t="s">
        <v>13</v>
      </c>
      <c r="U992" s="4">
        <v>37668.720000000001</v>
      </c>
      <c r="V992" s="3">
        <v>0</v>
      </c>
      <c r="W992" t="s">
        <v>7</v>
      </c>
      <c r="X992" t="s">
        <v>7</v>
      </c>
      <c r="Y992" t="s">
        <v>7</v>
      </c>
    </row>
    <row r="993" spans="1:25" x14ac:dyDescent="0.2">
      <c r="A993" t="s">
        <v>2466</v>
      </c>
      <c r="B993" t="s">
        <v>1</v>
      </c>
      <c r="C993" t="s">
        <v>2</v>
      </c>
      <c r="D993" t="s">
        <v>3</v>
      </c>
      <c r="E993" t="s">
        <v>4</v>
      </c>
      <c r="F993" t="s">
        <v>5</v>
      </c>
      <c r="G993" t="s">
        <v>6</v>
      </c>
      <c r="H993" t="s">
        <v>7</v>
      </c>
      <c r="I993" s="2">
        <v>43215</v>
      </c>
      <c r="J993" s="2">
        <v>43218</v>
      </c>
      <c r="K993" t="s">
        <v>1248</v>
      </c>
      <c r="L993" t="s">
        <v>7</v>
      </c>
      <c r="M993" t="s">
        <v>2467</v>
      </c>
      <c r="N993" t="s">
        <v>2468</v>
      </c>
      <c r="O993" t="s">
        <v>327</v>
      </c>
      <c r="P993" s="3">
        <v>2</v>
      </c>
      <c r="Q993" t="s">
        <v>12</v>
      </c>
      <c r="R993" s="4">
        <v>1406.65</v>
      </c>
      <c r="S993" s="3">
        <v>384</v>
      </c>
      <c r="T993" t="s">
        <v>13</v>
      </c>
      <c r="U993" s="4">
        <v>2813.3</v>
      </c>
      <c r="V993" s="3">
        <v>0</v>
      </c>
      <c r="W993" t="s">
        <v>7</v>
      </c>
      <c r="X993" t="s">
        <v>7</v>
      </c>
      <c r="Y993" t="s">
        <v>7</v>
      </c>
    </row>
    <row r="994" spans="1:25" x14ac:dyDescent="0.2">
      <c r="A994" t="s">
        <v>2466</v>
      </c>
      <c r="B994" t="s">
        <v>20</v>
      </c>
      <c r="C994" t="s">
        <v>2</v>
      </c>
      <c r="D994" t="s">
        <v>3</v>
      </c>
      <c r="E994" t="s">
        <v>4</v>
      </c>
      <c r="F994" t="s">
        <v>5</v>
      </c>
      <c r="G994" t="s">
        <v>6</v>
      </c>
      <c r="H994" t="s">
        <v>7</v>
      </c>
      <c r="I994" s="2">
        <v>43215</v>
      </c>
      <c r="J994" s="2">
        <v>43218</v>
      </c>
      <c r="K994" t="s">
        <v>1248</v>
      </c>
      <c r="L994" t="s">
        <v>7</v>
      </c>
      <c r="M994" t="s">
        <v>2469</v>
      </c>
      <c r="N994" t="s">
        <v>2470</v>
      </c>
      <c r="O994" t="s">
        <v>2322</v>
      </c>
      <c r="P994" s="3">
        <v>4</v>
      </c>
      <c r="Q994" t="s">
        <v>12</v>
      </c>
      <c r="R994" s="4">
        <v>353.86</v>
      </c>
      <c r="S994" s="3">
        <v>192</v>
      </c>
      <c r="T994" t="s">
        <v>13</v>
      </c>
      <c r="U994" s="4">
        <v>1415.42</v>
      </c>
      <c r="V994" s="3">
        <v>0</v>
      </c>
      <c r="W994" t="s">
        <v>7</v>
      </c>
      <c r="X994" t="s">
        <v>7</v>
      </c>
      <c r="Y994" t="s">
        <v>7</v>
      </c>
    </row>
    <row r="995" spans="1:25" x14ac:dyDescent="0.2">
      <c r="A995" t="s">
        <v>2466</v>
      </c>
      <c r="B995" t="s">
        <v>23</v>
      </c>
      <c r="C995" t="s">
        <v>2</v>
      </c>
      <c r="D995" t="s">
        <v>3</v>
      </c>
      <c r="E995" t="s">
        <v>4</v>
      </c>
      <c r="F995" t="s">
        <v>5</v>
      </c>
      <c r="G995" t="s">
        <v>6</v>
      </c>
      <c r="H995" t="s">
        <v>7</v>
      </c>
      <c r="I995" s="2">
        <v>43215</v>
      </c>
      <c r="J995" s="2">
        <v>43218</v>
      </c>
      <c r="K995" t="s">
        <v>1248</v>
      </c>
      <c r="L995" t="s">
        <v>7</v>
      </c>
      <c r="M995" t="s">
        <v>2471</v>
      </c>
      <c r="N995" t="s">
        <v>2472</v>
      </c>
      <c r="O995" t="s">
        <v>535</v>
      </c>
      <c r="P995" s="3">
        <v>5</v>
      </c>
      <c r="Q995" t="s">
        <v>12</v>
      </c>
      <c r="R995" s="4">
        <v>2123.23</v>
      </c>
      <c r="S995" s="3">
        <v>720</v>
      </c>
      <c r="T995" t="s">
        <v>13</v>
      </c>
      <c r="U995" s="4">
        <v>10616.14</v>
      </c>
      <c r="V995" s="3">
        <v>0</v>
      </c>
      <c r="W995" t="s">
        <v>7</v>
      </c>
      <c r="X995" t="s">
        <v>7</v>
      </c>
      <c r="Y995" t="s">
        <v>7</v>
      </c>
    </row>
    <row r="996" spans="1:25" x14ac:dyDescent="0.2">
      <c r="A996" t="s">
        <v>2466</v>
      </c>
      <c r="B996" t="s">
        <v>26</v>
      </c>
      <c r="C996" t="s">
        <v>2</v>
      </c>
      <c r="D996" t="s">
        <v>3</v>
      </c>
      <c r="E996" t="s">
        <v>4</v>
      </c>
      <c r="F996" t="s">
        <v>5</v>
      </c>
      <c r="G996" t="s">
        <v>6</v>
      </c>
      <c r="H996" t="s">
        <v>7</v>
      </c>
      <c r="I996" s="2">
        <v>43215</v>
      </c>
      <c r="J996" s="2">
        <v>43218</v>
      </c>
      <c r="K996" t="s">
        <v>1248</v>
      </c>
      <c r="L996" t="s">
        <v>7</v>
      </c>
      <c r="M996" t="s">
        <v>2473</v>
      </c>
      <c r="N996" t="s">
        <v>2474</v>
      </c>
      <c r="O996" t="s">
        <v>1088</v>
      </c>
      <c r="P996" s="3">
        <v>7</v>
      </c>
      <c r="Q996" t="s">
        <v>12</v>
      </c>
      <c r="R996" s="4">
        <v>862.52</v>
      </c>
      <c r="S996" s="3">
        <v>126</v>
      </c>
      <c r="T996" t="s">
        <v>13</v>
      </c>
      <c r="U996" s="4">
        <v>6037.67</v>
      </c>
      <c r="V996" s="3">
        <v>0</v>
      </c>
      <c r="W996" t="s">
        <v>7</v>
      </c>
      <c r="X996" t="s">
        <v>7</v>
      </c>
      <c r="Y996" t="s">
        <v>7</v>
      </c>
    </row>
    <row r="997" spans="1:25" x14ac:dyDescent="0.2">
      <c r="A997" t="s">
        <v>2466</v>
      </c>
      <c r="B997" t="s">
        <v>30</v>
      </c>
      <c r="C997" t="s">
        <v>2</v>
      </c>
      <c r="D997" t="s">
        <v>3</v>
      </c>
      <c r="E997" t="s">
        <v>4</v>
      </c>
      <c r="F997" t="s">
        <v>5</v>
      </c>
      <c r="G997" t="s">
        <v>6</v>
      </c>
      <c r="H997" t="s">
        <v>7</v>
      </c>
      <c r="I997" s="2">
        <v>43215</v>
      </c>
      <c r="J997" s="2">
        <v>43218</v>
      </c>
      <c r="K997" t="s">
        <v>1248</v>
      </c>
      <c r="L997" t="s">
        <v>7</v>
      </c>
      <c r="M997" t="s">
        <v>2475</v>
      </c>
      <c r="N997" t="s">
        <v>2476</v>
      </c>
      <c r="O997" t="s">
        <v>2477</v>
      </c>
      <c r="P997" s="3">
        <v>4</v>
      </c>
      <c r="Q997" t="s">
        <v>12</v>
      </c>
      <c r="R997" s="4">
        <v>439.1</v>
      </c>
      <c r="S997" s="3">
        <v>480</v>
      </c>
      <c r="T997" t="s">
        <v>13</v>
      </c>
      <c r="U997" s="4">
        <v>1756.38</v>
      </c>
      <c r="V997" s="3">
        <v>0</v>
      </c>
      <c r="W997" t="s">
        <v>7</v>
      </c>
      <c r="X997" t="s">
        <v>7</v>
      </c>
      <c r="Y997" t="s">
        <v>7</v>
      </c>
    </row>
    <row r="998" spans="1:25" x14ac:dyDescent="0.2">
      <c r="A998" t="s">
        <v>2466</v>
      </c>
      <c r="B998" t="s">
        <v>33</v>
      </c>
      <c r="C998" t="s">
        <v>2</v>
      </c>
      <c r="D998" t="s">
        <v>3</v>
      </c>
      <c r="E998" t="s">
        <v>4</v>
      </c>
      <c r="F998" t="s">
        <v>5</v>
      </c>
      <c r="G998" t="s">
        <v>6</v>
      </c>
      <c r="H998" t="s">
        <v>7</v>
      </c>
      <c r="I998" s="2">
        <v>43215</v>
      </c>
      <c r="J998" s="2">
        <v>43218</v>
      </c>
      <c r="K998" t="s">
        <v>1248</v>
      </c>
      <c r="L998" t="s">
        <v>7</v>
      </c>
      <c r="M998" t="s">
        <v>2478</v>
      </c>
      <c r="N998" t="s">
        <v>2479</v>
      </c>
      <c r="O998" t="s">
        <v>2477</v>
      </c>
      <c r="P998" s="3">
        <v>1</v>
      </c>
      <c r="Q998" t="s">
        <v>12</v>
      </c>
      <c r="R998" s="4">
        <v>439.09</v>
      </c>
      <c r="S998" s="3">
        <v>120</v>
      </c>
      <c r="T998" t="s">
        <v>13</v>
      </c>
      <c r="U998" s="4">
        <v>439.09</v>
      </c>
      <c r="V998" s="3">
        <v>0</v>
      </c>
      <c r="W998" t="s">
        <v>7</v>
      </c>
      <c r="X998" t="s">
        <v>7</v>
      </c>
      <c r="Y998" t="s">
        <v>7</v>
      </c>
    </row>
    <row r="999" spans="1:25" x14ac:dyDescent="0.2">
      <c r="A999" t="s">
        <v>2480</v>
      </c>
      <c r="B999" t="s">
        <v>1</v>
      </c>
      <c r="C999" t="s">
        <v>2</v>
      </c>
      <c r="D999" t="s">
        <v>3</v>
      </c>
      <c r="E999" t="s">
        <v>4</v>
      </c>
      <c r="F999" t="s">
        <v>5</v>
      </c>
      <c r="G999" t="s">
        <v>60</v>
      </c>
      <c r="H999" t="s">
        <v>7</v>
      </c>
      <c r="I999" s="2">
        <v>43215</v>
      </c>
      <c r="J999" s="2">
        <v>43221</v>
      </c>
      <c r="K999" t="s">
        <v>2146</v>
      </c>
      <c r="L999" t="s">
        <v>7</v>
      </c>
      <c r="M999" t="s">
        <v>2481</v>
      </c>
      <c r="N999" t="s">
        <v>2482</v>
      </c>
      <c r="O999" t="s">
        <v>2483</v>
      </c>
      <c r="P999" s="3">
        <v>15</v>
      </c>
      <c r="Q999" t="s">
        <v>12</v>
      </c>
      <c r="R999" s="4">
        <v>864</v>
      </c>
      <c r="S999" s="3">
        <v>360</v>
      </c>
      <c r="T999" t="s">
        <v>13</v>
      </c>
      <c r="U999" s="4">
        <v>12960</v>
      </c>
      <c r="V999" s="3">
        <v>0</v>
      </c>
      <c r="W999" t="s">
        <v>7</v>
      </c>
      <c r="X999" t="s">
        <v>7</v>
      </c>
      <c r="Y999" t="s">
        <v>7</v>
      </c>
    </row>
    <row r="1000" spans="1:25" x14ac:dyDescent="0.2">
      <c r="A1000" t="s">
        <v>2480</v>
      </c>
      <c r="B1000" t="s">
        <v>20</v>
      </c>
      <c r="C1000" t="s">
        <v>2</v>
      </c>
      <c r="D1000" t="s">
        <v>3</v>
      </c>
      <c r="E1000" t="s">
        <v>4</v>
      </c>
      <c r="F1000" t="s">
        <v>5</v>
      </c>
      <c r="G1000" t="s">
        <v>60</v>
      </c>
      <c r="H1000" t="s">
        <v>7</v>
      </c>
      <c r="I1000" s="2">
        <v>43215</v>
      </c>
      <c r="J1000" s="2">
        <v>43221</v>
      </c>
      <c r="K1000" t="s">
        <v>2146</v>
      </c>
      <c r="L1000" t="s">
        <v>7</v>
      </c>
      <c r="M1000" t="s">
        <v>2484</v>
      </c>
      <c r="N1000" t="s">
        <v>2485</v>
      </c>
      <c r="O1000" t="s">
        <v>2483</v>
      </c>
      <c r="P1000" s="3">
        <v>12</v>
      </c>
      <c r="Q1000" t="s">
        <v>12</v>
      </c>
      <c r="R1000" s="4">
        <v>581.86</v>
      </c>
      <c r="S1000" s="3">
        <v>576</v>
      </c>
      <c r="T1000" t="s">
        <v>13</v>
      </c>
      <c r="U1000" s="4">
        <v>6982.32</v>
      </c>
      <c r="V1000" s="3">
        <v>0</v>
      </c>
      <c r="W1000" t="s">
        <v>7</v>
      </c>
      <c r="X1000" t="s">
        <v>7</v>
      </c>
      <c r="Y1000" t="s">
        <v>7</v>
      </c>
    </row>
    <row r="1001" spans="1:25" x14ac:dyDescent="0.2">
      <c r="A1001" t="s">
        <v>2480</v>
      </c>
      <c r="B1001" t="s">
        <v>23</v>
      </c>
      <c r="C1001" t="s">
        <v>2</v>
      </c>
      <c r="D1001" t="s">
        <v>3</v>
      </c>
      <c r="E1001" t="s">
        <v>4</v>
      </c>
      <c r="F1001" t="s">
        <v>5</v>
      </c>
      <c r="G1001" t="s">
        <v>60</v>
      </c>
      <c r="H1001" t="s">
        <v>7</v>
      </c>
      <c r="I1001" s="2">
        <v>43215</v>
      </c>
      <c r="J1001" s="2">
        <v>43221</v>
      </c>
      <c r="K1001" t="s">
        <v>2146</v>
      </c>
      <c r="L1001" t="s">
        <v>7</v>
      </c>
      <c r="M1001" t="s">
        <v>2486</v>
      </c>
      <c r="N1001" t="s">
        <v>2487</v>
      </c>
      <c r="O1001" t="s">
        <v>2177</v>
      </c>
      <c r="P1001" s="3">
        <v>20</v>
      </c>
      <c r="Q1001" t="s">
        <v>12</v>
      </c>
      <c r="R1001" s="4">
        <v>836.27</v>
      </c>
      <c r="S1001" s="3">
        <v>360</v>
      </c>
      <c r="T1001" t="s">
        <v>13</v>
      </c>
      <c r="U1001" s="4">
        <v>16725.400000000001</v>
      </c>
      <c r="V1001" s="3">
        <v>0</v>
      </c>
      <c r="W1001" t="s">
        <v>7</v>
      </c>
      <c r="X1001" t="s">
        <v>7</v>
      </c>
      <c r="Y1001" t="s">
        <v>7</v>
      </c>
    </row>
    <row r="1002" spans="1:25" x14ac:dyDescent="0.2">
      <c r="A1002" t="s">
        <v>2480</v>
      </c>
      <c r="B1002" t="s">
        <v>26</v>
      </c>
      <c r="C1002" t="s">
        <v>2</v>
      </c>
      <c r="D1002" t="s">
        <v>3</v>
      </c>
      <c r="E1002" t="s">
        <v>4</v>
      </c>
      <c r="F1002" t="s">
        <v>5</v>
      </c>
      <c r="G1002" t="s">
        <v>60</v>
      </c>
      <c r="H1002" t="s">
        <v>7</v>
      </c>
      <c r="I1002" s="2">
        <v>43215</v>
      </c>
      <c r="J1002" s="2">
        <v>43221</v>
      </c>
      <c r="K1002" t="s">
        <v>2146</v>
      </c>
      <c r="L1002" t="s">
        <v>7</v>
      </c>
      <c r="M1002" t="s">
        <v>2488</v>
      </c>
      <c r="N1002" t="s">
        <v>2489</v>
      </c>
      <c r="O1002" t="s">
        <v>2177</v>
      </c>
      <c r="P1002" s="3">
        <v>20</v>
      </c>
      <c r="Q1002" t="s">
        <v>12</v>
      </c>
      <c r="R1002" s="4">
        <v>836.27</v>
      </c>
      <c r="S1002" s="3">
        <v>360</v>
      </c>
      <c r="T1002" t="s">
        <v>13</v>
      </c>
      <c r="U1002" s="4">
        <v>16725.400000000001</v>
      </c>
      <c r="V1002" s="3">
        <v>0</v>
      </c>
      <c r="W1002" t="s">
        <v>7</v>
      </c>
      <c r="X1002" t="s">
        <v>7</v>
      </c>
      <c r="Y1002" t="s">
        <v>7</v>
      </c>
    </row>
    <row r="1003" spans="1:25" x14ac:dyDescent="0.2">
      <c r="A1003" t="s">
        <v>2480</v>
      </c>
      <c r="B1003" t="s">
        <v>30</v>
      </c>
      <c r="C1003" t="s">
        <v>2</v>
      </c>
      <c r="D1003" t="s">
        <v>3</v>
      </c>
      <c r="E1003" t="s">
        <v>4</v>
      </c>
      <c r="F1003" t="s">
        <v>5</v>
      </c>
      <c r="G1003" t="s">
        <v>60</v>
      </c>
      <c r="H1003" t="s">
        <v>7</v>
      </c>
      <c r="I1003" s="2">
        <v>43215</v>
      </c>
      <c r="J1003" s="2">
        <v>43221</v>
      </c>
      <c r="K1003" t="s">
        <v>2146</v>
      </c>
      <c r="L1003" t="s">
        <v>7</v>
      </c>
      <c r="M1003" t="s">
        <v>2490</v>
      </c>
      <c r="N1003" t="s">
        <v>2491</v>
      </c>
      <c r="O1003" t="s">
        <v>2483</v>
      </c>
      <c r="P1003" s="3">
        <v>18</v>
      </c>
      <c r="Q1003" t="s">
        <v>12</v>
      </c>
      <c r="R1003" s="4">
        <v>864</v>
      </c>
      <c r="S1003" s="3">
        <v>432</v>
      </c>
      <c r="T1003" t="s">
        <v>13</v>
      </c>
      <c r="U1003" s="4">
        <v>15552</v>
      </c>
      <c r="V1003" s="3">
        <v>0</v>
      </c>
      <c r="W1003" t="s">
        <v>7</v>
      </c>
      <c r="X1003" t="s">
        <v>7</v>
      </c>
      <c r="Y1003" t="s">
        <v>7</v>
      </c>
    </row>
    <row r="1004" spans="1:25" x14ac:dyDescent="0.2">
      <c r="A1004" t="s">
        <v>2480</v>
      </c>
      <c r="B1004" t="s">
        <v>33</v>
      </c>
      <c r="C1004" t="s">
        <v>2</v>
      </c>
      <c r="D1004" t="s">
        <v>3</v>
      </c>
      <c r="E1004" t="s">
        <v>4</v>
      </c>
      <c r="F1004" t="s">
        <v>5</v>
      </c>
      <c r="G1004" t="s">
        <v>60</v>
      </c>
      <c r="H1004" t="s">
        <v>7</v>
      </c>
      <c r="I1004" s="2">
        <v>43215</v>
      </c>
      <c r="J1004" s="2">
        <v>43221</v>
      </c>
      <c r="K1004" t="s">
        <v>2146</v>
      </c>
      <c r="L1004" t="s">
        <v>7</v>
      </c>
      <c r="M1004" t="s">
        <v>2492</v>
      </c>
      <c r="N1004" t="s">
        <v>2493</v>
      </c>
      <c r="O1004" t="s">
        <v>2483</v>
      </c>
      <c r="P1004" s="3">
        <v>13</v>
      </c>
      <c r="Q1004" t="s">
        <v>12</v>
      </c>
      <c r="R1004" s="4">
        <v>864</v>
      </c>
      <c r="S1004" s="3">
        <v>312</v>
      </c>
      <c r="T1004" t="s">
        <v>13</v>
      </c>
      <c r="U1004" s="4">
        <v>11232</v>
      </c>
      <c r="V1004" s="3">
        <v>0</v>
      </c>
      <c r="W1004" t="s">
        <v>7</v>
      </c>
      <c r="X1004" t="s">
        <v>7</v>
      </c>
      <c r="Y1004" t="s">
        <v>7</v>
      </c>
    </row>
    <row r="1005" spans="1:25" x14ac:dyDescent="0.2">
      <c r="A1005" t="s">
        <v>2480</v>
      </c>
      <c r="B1005" t="s">
        <v>37</v>
      </c>
      <c r="C1005" t="s">
        <v>2</v>
      </c>
      <c r="D1005" t="s">
        <v>3</v>
      </c>
      <c r="E1005" t="s">
        <v>4</v>
      </c>
      <c r="F1005" t="s">
        <v>5</v>
      </c>
      <c r="G1005" t="s">
        <v>60</v>
      </c>
      <c r="H1005" t="s">
        <v>7</v>
      </c>
      <c r="I1005" s="2">
        <v>43215</v>
      </c>
      <c r="J1005" s="2">
        <v>43221</v>
      </c>
      <c r="K1005" t="s">
        <v>2146</v>
      </c>
      <c r="L1005" t="s">
        <v>7</v>
      </c>
      <c r="M1005" t="s">
        <v>2494</v>
      </c>
      <c r="N1005" t="s">
        <v>2495</v>
      </c>
      <c r="O1005" t="s">
        <v>2496</v>
      </c>
      <c r="P1005" s="3">
        <v>1</v>
      </c>
      <c r="Q1005" t="s">
        <v>12</v>
      </c>
      <c r="R1005" s="4">
        <v>1152</v>
      </c>
      <c r="S1005" s="3">
        <v>24</v>
      </c>
      <c r="T1005" t="s">
        <v>2412</v>
      </c>
      <c r="U1005" s="4">
        <v>1152</v>
      </c>
      <c r="V1005" s="3">
        <v>0</v>
      </c>
      <c r="W1005" t="s">
        <v>7</v>
      </c>
      <c r="X1005" t="s">
        <v>7</v>
      </c>
      <c r="Y1005" t="s">
        <v>7</v>
      </c>
    </row>
    <row r="1006" spans="1:25" x14ac:dyDescent="0.2">
      <c r="A1006" t="s">
        <v>2480</v>
      </c>
      <c r="B1006" t="s">
        <v>41</v>
      </c>
      <c r="C1006" t="s">
        <v>2</v>
      </c>
      <c r="D1006" t="s">
        <v>3</v>
      </c>
      <c r="E1006" t="s">
        <v>4</v>
      </c>
      <c r="F1006" t="s">
        <v>5</v>
      </c>
      <c r="G1006" t="s">
        <v>60</v>
      </c>
      <c r="H1006" t="s">
        <v>7</v>
      </c>
      <c r="I1006" s="2">
        <v>43215</v>
      </c>
      <c r="J1006" s="2">
        <v>43221</v>
      </c>
      <c r="K1006" t="s">
        <v>2146</v>
      </c>
      <c r="L1006" t="s">
        <v>7</v>
      </c>
      <c r="M1006" t="s">
        <v>2497</v>
      </c>
      <c r="N1006" t="s">
        <v>2498</v>
      </c>
      <c r="O1006" t="s">
        <v>2177</v>
      </c>
      <c r="P1006" s="3">
        <v>18</v>
      </c>
      <c r="Q1006" t="s">
        <v>12</v>
      </c>
      <c r="R1006" s="4">
        <v>836.27</v>
      </c>
      <c r="S1006" s="3">
        <v>324</v>
      </c>
      <c r="T1006" t="s">
        <v>13</v>
      </c>
      <c r="U1006" s="4">
        <v>15052.86</v>
      </c>
      <c r="V1006" s="3">
        <v>0</v>
      </c>
      <c r="W1006" t="s">
        <v>7</v>
      </c>
      <c r="X1006" t="s">
        <v>7</v>
      </c>
      <c r="Y1006" t="s">
        <v>7</v>
      </c>
    </row>
    <row r="1007" spans="1:25" x14ac:dyDescent="0.2">
      <c r="A1007" t="s">
        <v>2480</v>
      </c>
      <c r="B1007" t="s">
        <v>46</v>
      </c>
      <c r="C1007" t="s">
        <v>2</v>
      </c>
      <c r="D1007" t="s">
        <v>3</v>
      </c>
      <c r="E1007" t="s">
        <v>4</v>
      </c>
      <c r="F1007" t="s">
        <v>5</v>
      </c>
      <c r="G1007" t="s">
        <v>60</v>
      </c>
      <c r="H1007" t="s">
        <v>7</v>
      </c>
      <c r="I1007" s="2">
        <v>43215</v>
      </c>
      <c r="J1007" s="2">
        <v>43221</v>
      </c>
      <c r="K1007" t="s">
        <v>2146</v>
      </c>
      <c r="L1007" t="s">
        <v>7</v>
      </c>
      <c r="M1007" t="s">
        <v>2499</v>
      </c>
      <c r="N1007" t="s">
        <v>2500</v>
      </c>
      <c r="O1007" t="s">
        <v>2483</v>
      </c>
      <c r="P1007" s="3">
        <v>3</v>
      </c>
      <c r="Q1007" t="s">
        <v>12</v>
      </c>
      <c r="R1007" s="4">
        <v>581.86</v>
      </c>
      <c r="S1007" s="3">
        <v>144</v>
      </c>
      <c r="T1007" t="s">
        <v>13</v>
      </c>
      <c r="U1007" s="4">
        <v>1745.58</v>
      </c>
      <c r="V1007" s="3">
        <v>0</v>
      </c>
      <c r="W1007" t="s">
        <v>7</v>
      </c>
      <c r="X1007" t="s">
        <v>7</v>
      </c>
      <c r="Y1007" t="s">
        <v>7</v>
      </c>
    </row>
    <row r="1008" spans="1:25" x14ac:dyDescent="0.2">
      <c r="A1008" t="s">
        <v>2480</v>
      </c>
      <c r="B1008" t="s">
        <v>50</v>
      </c>
      <c r="C1008" t="s">
        <v>2</v>
      </c>
      <c r="D1008" t="s">
        <v>3</v>
      </c>
      <c r="E1008" t="s">
        <v>4</v>
      </c>
      <c r="F1008" t="s">
        <v>5</v>
      </c>
      <c r="G1008" t="s">
        <v>60</v>
      </c>
      <c r="H1008" t="s">
        <v>7</v>
      </c>
      <c r="I1008" s="2">
        <v>43215</v>
      </c>
      <c r="J1008" s="2">
        <v>43221</v>
      </c>
      <c r="K1008" t="s">
        <v>2146</v>
      </c>
      <c r="L1008" t="s">
        <v>7</v>
      </c>
      <c r="M1008" t="s">
        <v>2501</v>
      </c>
      <c r="N1008" t="s">
        <v>2502</v>
      </c>
      <c r="O1008" t="s">
        <v>2177</v>
      </c>
      <c r="P1008" s="3">
        <v>35</v>
      </c>
      <c r="Q1008" t="s">
        <v>12</v>
      </c>
      <c r="R1008" s="4">
        <v>592.9</v>
      </c>
      <c r="S1008" s="3">
        <v>210</v>
      </c>
      <c r="T1008" t="s">
        <v>13</v>
      </c>
      <c r="U1008" s="4">
        <v>20751.5</v>
      </c>
      <c r="V1008" s="3">
        <v>0</v>
      </c>
      <c r="W1008" t="s">
        <v>7</v>
      </c>
      <c r="X1008" t="s">
        <v>7</v>
      </c>
      <c r="Y1008" t="s">
        <v>7</v>
      </c>
    </row>
    <row r="1009" spans="1:25" x14ac:dyDescent="0.2">
      <c r="A1009" t="s">
        <v>2480</v>
      </c>
      <c r="B1009" t="s">
        <v>53</v>
      </c>
      <c r="C1009" t="s">
        <v>2</v>
      </c>
      <c r="D1009" t="s">
        <v>3</v>
      </c>
      <c r="E1009" t="s">
        <v>4</v>
      </c>
      <c r="F1009" t="s">
        <v>5</v>
      </c>
      <c r="G1009" t="s">
        <v>60</v>
      </c>
      <c r="H1009" t="s">
        <v>7</v>
      </c>
      <c r="I1009" s="2">
        <v>43215</v>
      </c>
      <c r="J1009" s="2">
        <v>43221</v>
      </c>
      <c r="K1009" t="s">
        <v>2146</v>
      </c>
      <c r="L1009" t="s">
        <v>7</v>
      </c>
      <c r="M1009" t="s">
        <v>2503</v>
      </c>
      <c r="N1009" t="s">
        <v>2504</v>
      </c>
      <c r="O1009" t="s">
        <v>2177</v>
      </c>
      <c r="P1009" s="3">
        <v>72</v>
      </c>
      <c r="Q1009" t="s">
        <v>12</v>
      </c>
      <c r="R1009" s="4">
        <v>592.9</v>
      </c>
      <c r="S1009" s="3">
        <v>432</v>
      </c>
      <c r="T1009" t="s">
        <v>13</v>
      </c>
      <c r="U1009" s="4">
        <v>42688.800000000003</v>
      </c>
      <c r="V1009" s="3">
        <v>0</v>
      </c>
      <c r="W1009" t="s">
        <v>7</v>
      </c>
      <c r="X1009" t="s">
        <v>7</v>
      </c>
      <c r="Y1009" t="s">
        <v>7</v>
      </c>
    </row>
    <row r="1010" spans="1:25" x14ac:dyDescent="0.2">
      <c r="A1010" t="s">
        <v>2480</v>
      </c>
      <c r="B1010" t="s">
        <v>56</v>
      </c>
      <c r="C1010" t="s">
        <v>2</v>
      </c>
      <c r="D1010" t="s">
        <v>3</v>
      </c>
      <c r="E1010" t="s">
        <v>4</v>
      </c>
      <c r="F1010" t="s">
        <v>5</v>
      </c>
      <c r="G1010" t="s">
        <v>60</v>
      </c>
      <c r="H1010" t="s">
        <v>7</v>
      </c>
      <c r="I1010" s="2">
        <v>43215</v>
      </c>
      <c r="J1010" s="2">
        <v>43221</v>
      </c>
      <c r="K1010" t="s">
        <v>2146</v>
      </c>
      <c r="L1010" t="s">
        <v>7</v>
      </c>
      <c r="M1010" t="s">
        <v>2505</v>
      </c>
      <c r="N1010" t="s">
        <v>2506</v>
      </c>
      <c r="O1010" t="s">
        <v>2177</v>
      </c>
      <c r="P1010" s="3">
        <v>97</v>
      </c>
      <c r="Q1010" t="s">
        <v>12</v>
      </c>
      <c r="R1010" s="4">
        <v>592.9</v>
      </c>
      <c r="S1010" s="3">
        <v>582</v>
      </c>
      <c r="T1010" t="s">
        <v>13</v>
      </c>
      <c r="U1010" s="4">
        <v>57511.3</v>
      </c>
      <c r="V1010" s="3">
        <v>0</v>
      </c>
      <c r="W1010" t="s">
        <v>7</v>
      </c>
      <c r="X1010" t="s">
        <v>7</v>
      </c>
      <c r="Y1010" t="s">
        <v>7</v>
      </c>
    </row>
    <row r="1011" spans="1:25" x14ac:dyDescent="0.2">
      <c r="A1011" t="s">
        <v>2480</v>
      </c>
      <c r="B1011" t="s">
        <v>320</v>
      </c>
      <c r="C1011" t="s">
        <v>2</v>
      </c>
      <c r="D1011" t="s">
        <v>3</v>
      </c>
      <c r="E1011" t="s">
        <v>4</v>
      </c>
      <c r="F1011" t="s">
        <v>5</v>
      </c>
      <c r="G1011" t="s">
        <v>60</v>
      </c>
      <c r="H1011" t="s">
        <v>7</v>
      </c>
      <c r="I1011" s="2">
        <v>43215</v>
      </c>
      <c r="J1011" s="2">
        <v>43221</v>
      </c>
      <c r="K1011" t="s">
        <v>2146</v>
      </c>
      <c r="L1011" t="s">
        <v>7</v>
      </c>
      <c r="M1011" t="s">
        <v>2507</v>
      </c>
      <c r="N1011" t="s">
        <v>2508</v>
      </c>
      <c r="O1011" t="s">
        <v>2177</v>
      </c>
      <c r="P1011" s="3">
        <v>84</v>
      </c>
      <c r="Q1011" t="s">
        <v>12</v>
      </c>
      <c r="R1011" s="4">
        <v>592.9</v>
      </c>
      <c r="S1011" s="3">
        <v>504</v>
      </c>
      <c r="T1011" t="s">
        <v>13</v>
      </c>
      <c r="U1011" s="4">
        <v>49803.6</v>
      </c>
      <c r="V1011" s="3">
        <v>0</v>
      </c>
      <c r="W1011" t="s">
        <v>7</v>
      </c>
      <c r="X1011" t="s">
        <v>7</v>
      </c>
      <c r="Y1011" t="s">
        <v>7</v>
      </c>
    </row>
    <row r="1012" spans="1:25" x14ac:dyDescent="0.2">
      <c r="A1012" t="s">
        <v>2480</v>
      </c>
      <c r="B1012" t="s">
        <v>562</v>
      </c>
      <c r="C1012" t="s">
        <v>2</v>
      </c>
      <c r="D1012" t="s">
        <v>3</v>
      </c>
      <c r="E1012" t="s">
        <v>4</v>
      </c>
      <c r="F1012" t="s">
        <v>5</v>
      </c>
      <c r="G1012" t="s">
        <v>60</v>
      </c>
      <c r="H1012" t="s">
        <v>7</v>
      </c>
      <c r="I1012" s="2">
        <v>43215</v>
      </c>
      <c r="J1012" s="2">
        <v>43221</v>
      </c>
      <c r="K1012" t="s">
        <v>2146</v>
      </c>
      <c r="L1012" t="s">
        <v>7</v>
      </c>
      <c r="M1012" t="s">
        <v>2509</v>
      </c>
      <c r="N1012" t="s">
        <v>2510</v>
      </c>
      <c r="O1012" t="s">
        <v>2177</v>
      </c>
      <c r="P1012" s="3">
        <v>89</v>
      </c>
      <c r="Q1012" t="s">
        <v>12</v>
      </c>
      <c r="R1012" s="4">
        <v>592.9</v>
      </c>
      <c r="S1012" s="3">
        <v>534</v>
      </c>
      <c r="T1012" t="s">
        <v>13</v>
      </c>
      <c r="U1012" s="4">
        <v>52768.1</v>
      </c>
      <c r="V1012" s="3">
        <v>0</v>
      </c>
      <c r="W1012" t="s">
        <v>7</v>
      </c>
      <c r="X1012" t="s">
        <v>7</v>
      </c>
      <c r="Y1012" t="s">
        <v>7</v>
      </c>
    </row>
    <row r="1013" spans="1:25" x14ac:dyDescent="0.2">
      <c r="A1013" t="s">
        <v>2511</v>
      </c>
      <c r="B1013" t="s">
        <v>1</v>
      </c>
      <c r="C1013" t="s">
        <v>2</v>
      </c>
      <c r="D1013" t="s">
        <v>3</v>
      </c>
      <c r="E1013" t="s">
        <v>4</v>
      </c>
      <c r="F1013" t="s">
        <v>5</v>
      </c>
      <c r="G1013" t="s">
        <v>88</v>
      </c>
      <c r="H1013" t="s">
        <v>7</v>
      </c>
      <c r="I1013" s="2">
        <v>43215</v>
      </c>
      <c r="J1013" s="2">
        <v>43218</v>
      </c>
      <c r="K1013" t="s">
        <v>1928</v>
      </c>
      <c r="L1013" t="s">
        <v>7</v>
      </c>
      <c r="M1013" t="s">
        <v>2512</v>
      </c>
      <c r="N1013" t="s">
        <v>2513</v>
      </c>
      <c r="O1013" t="s">
        <v>2397</v>
      </c>
      <c r="P1013" s="3">
        <v>19</v>
      </c>
      <c r="Q1013" t="s">
        <v>12</v>
      </c>
      <c r="R1013" s="4">
        <v>1363.18</v>
      </c>
      <c r="S1013" s="3">
        <v>76</v>
      </c>
      <c r="T1013" t="s">
        <v>13</v>
      </c>
      <c r="U1013" s="4">
        <v>25900.42</v>
      </c>
      <c r="V1013" s="3">
        <v>0</v>
      </c>
      <c r="W1013" t="s">
        <v>7</v>
      </c>
      <c r="X1013" t="s">
        <v>7</v>
      </c>
      <c r="Y1013" t="s">
        <v>7</v>
      </c>
    </row>
    <row r="1014" spans="1:25" x14ac:dyDescent="0.2">
      <c r="A1014" t="s">
        <v>2511</v>
      </c>
      <c r="B1014" t="s">
        <v>20</v>
      </c>
      <c r="C1014" t="s">
        <v>2</v>
      </c>
      <c r="D1014" t="s">
        <v>3</v>
      </c>
      <c r="E1014" t="s">
        <v>4</v>
      </c>
      <c r="F1014" t="s">
        <v>5</v>
      </c>
      <c r="G1014" t="s">
        <v>88</v>
      </c>
      <c r="H1014" t="s">
        <v>7</v>
      </c>
      <c r="I1014" s="2">
        <v>43215</v>
      </c>
      <c r="J1014" s="2">
        <v>43218</v>
      </c>
      <c r="K1014" t="s">
        <v>1928</v>
      </c>
      <c r="L1014" t="s">
        <v>7</v>
      </c>
      <c r="M1014" t="s">
        <v>2395</v>
      </c>
      <c r="N1014" t="s">
        <v>2396</v>
      </c>
      <c r="O1014" t="s">
        <v>2397</v>
      </c>
      <c r="P1014" s="3">
        <v>24</v>
      </c>
      <c r="Q1014" t="s">
        <v>12</v>
      </c>
      <c r="R1014" s="4">
        <v>1363.18</v>
      </c>
      <c r="S1014" s="3">
        <v>96</v>
      </c>
      <c r="T1014" t="s">
        <v>13</v>
      </c>
      <c r="U1014" s="4">
        <v>32716.32</v>
      </c>
      <c r="V1014" s="3">
        <v>0</v>
      </c>
      <c r="W1014" t="s">
        <v>7</v>
      </c>
      <c r="X1014" t="s">
        <v>7</v>
      </c>
      <c r="Y1014" t="s">
        <v>7</v>
      </c>
    </row>
    <row r="1015" spans="1:25" x14ac:dyDescent="0.2">
      <c r="A1015" t="s">
        <v>2514</v>
      </c>
      <c r="B1015" t="s">
        <v>1</v>
      </c>
      <c r="C1015" t="s">
        <v>2</v>
      </c>
      <c r="D1015" t="s">
        <v>3</v>
      </c>
      <c r="E1015" t="s">
        <v>4</v>
      </c>
      <c r="F1015" t="s">
        <v>5</v>
      </c>
      <c r="G1015" t="s">
        <v>6</v>
      </c>
      <c r="H1015" t="s">
        <v>7</v>
      </c>
      <c r="I1015" s="2">
        <v>43215</v>
      </c>
      <c r="J1015" s="2">
        <v>43221</v>
      </c>
      <c r="K1015" t="s">
        <v>2515</v>
      </c>
      <c r="L1015" t="s">
        <v>7</v>
      </c>
      <c r="M1015" t="s">
        <v>2516</v>
      </c>
      <c r="N1015" t="s">
        <v>2517</v>
      </c>
      <c r="O1015" t="s">
        <v>535</v>
      </c>
      <c r="P1015" s="3">
        <v>5</v>
      </c>
      <c r="Q1015" t="s">
        <v>12</v>
      </c>
      <c r="R1015" s="4">
        <v>852.93</v>
      </c>
      <c r="S1015" s="3">
        <v>540</v>
      </c>
      <c r="T1015" t="s">
        <v>13</v>
      </c>
      <c r="U1015" s="4">
        <v>4264.63</v>
      </c>
      <c r="V1015" s="3">
        <v>0</v>
      </c>
      <c r="W1015" t="s">
        <v>7</v>
      </c>
      <c r="X1015" t="s">
        <v>7</v>
      </c>
      <c r="Y1015" t="s">
        <v>7</v>
      </c>
    </row>
    <row r="1016" spans="1:25" x14ac:dyDescent="0.2">
      <c r="A1016" t="s">
        <v>2518</v>
      </c>
      <c r="B1016" t="s">
        <v>1</v>
      </c>
      <c r="C1016" t="s">
        <v>2</v>
      </c>
      <c r="D1016" t="s">
        <v>3</v>
      </c>
      <c r="E1016" t="s">
        <v>4</v>
      </c>
      <c r="F1016" t="s">
        <v>5</v>
      </c>
      <c r="G1016" t="s">
        <v>773</v>
      </c>
      <c r="H1016" t="s">
        <v>7</v>
      </c>
      <c r="I1016" s="2">
        <v>43215</v>
      </c>
      <c r="J1016" s="2">
        <v>43218</v>
      </c>
      <c r="K1016" t="s">
        <v>1840</v>
      </c>
      <c r="L1016" t="s">
        <v>7</v>
      </c>
      <c r="M1016" t="s">
        <v>2519</v>
      </c>
      <c r="N1016" t="s">
        <v>2520</v>
      </c>
      <c r="O1016" t="s">
        <v>1244</v>
      </c>
      <c r="P1016" s="3">
        <v>13</v>
      </c>
      <c r="Q1016" t="s">
        <v>12</v>
      </c>
      <c r="R1016" s="4">
        <v>1172.18</v>
      </c>
      <c r="S1016" s="3">
        <v>156</v>
      </c>
      <c r="T1016" t="s">
        <v>13</v>
      </c>
      <c r="U1016" s="4">
        <v>15238.34</v>
      </c>
      <c r="V1016" s="3">
        <v>0</v>
      </c>
      <c r="W1016" t="s">
        <v>7</v>
      </c>
      <c r="X1016" t="s">
        <v>7</v>
      </c>
      <c r="Y1016" t="s">
        <v>7</v>
      </c>
    </row>
    <row r="1017" spans="1:25" x14ac:dyDescent="0.2">
      <c r="A1017" t="s">
        <v>2518</v>
      </c>
      <c r="B1017" t="s">
        <v>20</v>
      </c>
      <c r="C1017" t="s">
        <v>2</v>
      </c>
      <c r="D1017" t="s">
        <v>3</v>
      </c>
      <c r="E1017" t="s">
        <v>4</v>
      </c>
      <c r="F1017" t="s">
        <v>5</v>
      </c>
      <c r="G1017" t="s">
        <v>773</v>
      </c>
      <c r="H1017" t="s">
        <v>7</v>
      </c>
      <c r="I1017" s="2">
        <v>43215</v>
      </c>
      <c r="J1017" s="2">
        <v>43218</v>
      </c>
      <c r="K1017" t="s">
        <v>1840</v>
      </c>
      <c r="L1017" t="s">
        <v>7</v>
      </c>
      <c r="M1017" t="s">
        <v>2521</v>
      </c>
      <c r="N1017" t="s">
        <v>2522</v>
      </c>
      <c r="O1017" t="s">
        <v>1244</v>
      </c>
      <c r="P1017" s="3">
        <v>5</v>
      </c>
      <c r="Q1017" t="s">
        <v>12</v>
      </c>
      <c r="R1017" s="4">
        <v>648.67999999999995</v>
      </c>
      <c r="S1017" s="3">
        <v>360</v>
      </c>
      <c r="T1017" t="s">
        <v>13</v>
      </c>
      <c r="U1017" s="4">
        <v>3243.38</v>
      </c>
      <c r="V1017" s="3">
        <v>0</v>
      </c>
      <c r="W1017" t="s">
        <v>7</v>
      </c>
      <c r="X1017" t="s">
        <v>7</v>
      </c>
      <c r="Y1017" t="s">
        <v>7</v>
      </c>
    </row>
    <row r="1018" spans="1:25" x14ac:dyDescent="0.2">
      <c r="A1018" t="s">
        <v>2518</v>
      </c>
      <c r="B1018" t="s">
        <v>23</v>
      </c>
      <c r="C1018" t="s">
        <v>2</v>
      </c>
      <c r="D1018" t="s">
        <v>3</v>
      </c>
      <c r="E1018" t="s">
        <v>4</v>
      </c>
      <c r="F1018" t="s">
        <v>5</v>
      </c>
      <c r="G1018" t="s">
        <v>773</v>
      </c>
      <c r="H1018" t="s">
        <v>7</v>
      </c>
      <c r="I1018" s="2">
        <v>43215</v>
      </c>
      <c r="J1018" s="2">
        <v>43218</v>
      </c>
      <c r="K1018" t="s">
        <v>1840</v>
      </c>
      <c r="L1018" t="s">
        <v>7</v>
      </c>
      <c r="M1018" t="s">
        <v>2523</v>
      </c>
      <c r="N1018" t="s">
        <v>2524</v>
      </c>
      <c r="O1018" t="s">
        <v>1244</v>
      </c>
      <c r="P1018" s="3">
        <v>5</v>
      </c>
      <c r="Q1018" t="s">
        <v>12</v>
      </c>
      <c r="R1018" s="4">
        <v>616.71</v>
      </c>
      <c r="S1018" s="3">
        <v>120</v>
      </c>
      <c r="T1018" t="s">
        <v>13</v>
      </c>
      <c r="U1018" s="4">
        <v>3083.53</v>
      </c>
      <c r="V1018" s="3">
        <v>0</v>
      </c>
      <c r="W1018" t="s">
        <v>7</v>
      </c>
      <c r="X1018" t="s">
        <v>7</v>
      </c>
      <c r="Y1018" t="s">
        <v>7</v>
      </c>
    </row>
    <row r="1019" spans="1:25" x14ac:dyDescent="0.2">
      <c r="A1019" t="s">
        <v>2518</v>
      </c>
      <c r="B1019" t="s">
        <v>26</v>
      </c>
      <c r="C1019" t="s">
        <v>2</v>
      </c>
      <c r="D1019" t="s">
        <v>3</v>
      </c>
      <c r="E1019" t="s">
        <v>4</v>
      </c>
      <c r="F1019" t="s">
        <v>5</v>
      </c>
      <c r="G1019" t="s">
        <v>773</v>
      </c>
      <c r="H1019" t="s">
        <v>7</v>
      </c>
      <c r="I1019" s="2">
        <v>43215</v>
      </c>
      <c r="J1019" s="2">
        <v>43218</v>
      </c>
      <c r="K1019" t="s">
        <v>1840</v>
      </c>
      <c r="L1019" t="s">
        <v>7</v>
      </c>
      <c r="M1019" t="s">
        <v>2525</v>
      </c>
      <c r="N1019" t="s">
        <v>2526</v>
      </c>
      <c r="O1019" t="s">
        <v>1244</v>
      </c>
      <c r="P1019" s="3">
        <v>10</v>
      </c>
      <c r="Q1019" t="s">
        <v>12</v>
      </c>
      <c r="R1019" s="4">
        <v>269.88</v>
      </c>
      <c r="S1019" s="3">
        <v>120</v>
      </c>
      <c r="T1019" t="s">
        <v>13</v>
      </c>
      <c r="U1019" s="4">
        <v>2698.83</v>
      </c>
      <c r="V1019" s="3">
        <v>0</v>
      </c>
      <c r="W1019" t="s">
        <v>7</v>
      </c>
      <c r="X1019" t="s">
        <v>7</v>
      </c>
      <c r="Y1019" t="s">
        <v>7</v>
      </c>
    </row>
    <row r="1020" spans="1:25" x14ac:dyDescent="0.2">
      <c r="A1020" t="s">
        <v>2518</v>
      </c>
      <c r="B1020" t="s">
        <v>30</v>
      </c>
      <c r="C1020" t="s">
        <v>2</v>
      </c>
      <c r="D1020" t="s">
        <v>3</v>
      </c>
      <c r="E1020" t="s">
        <v>4</v>
      </c>
      <c r="F1020" t="s">
        <v>5</v>
      </c>
      <c r="G1020" t="s">
        <v>773</v>
      </c>
      <c r="H1020" t="s">
        <v>7</v>
      </c>
      <c r="I1020" s="2">
        <v>43215</v>
      </c>
      <c r="J1020" s="2">
        <v>43218</v>
      </c>
      <c r="K1020" t="s">
        <v>1840</v>
      </c>
      <c r="L1020" t="s">
        <v>7</v>
      </c>
      <c r="M1020" t="s">
        <v>2527</v>
      </c>
      <c r="N1020" t="s">
        <v>2528</v>
      </c>
      <c r="O1020" t="s">
        <v>1244</v>
      </c>
      <c r="P1020" s="3">
        <v>21</v>
      </c>
      <c r="Q1020" t="s">
        <v>12</v>
      </c>
      <c r="R1020" s="4">
        <v>865.85</v>
      </c>
      <c r="S1020" s="3">
        <v>126</v>
      </c>
      <c r="T1020" t="s">
        <v>13</v>
      </c>
      <c r="U1020" s="4">
        <v>18182.91</v>
      </c>
      <c r="V1020" s="3">
        <v>0</v>
      </c>
      <c r="W1020" t="s">
        <v>7</v>
      </c>
      <c r="X1020" t="s">
        <v>7</v>
      </c>
      <c r="Y1020" t="s">
        <v>7</v>
      </c>
    </row>
    <row r="1021" spans="1:25" x14ac:dyDescent="0.2">
      <c r="A1021" t="s">
        <v>2529</v>
      </c>
      <c r="B1021" t="s">
        <v>1</v>
      </c>
      <c r="C1021" t="s">
        <v>2</v>
      </c>
      <c r="D1021" t="s">
        <v>3</v>
      </c>
      <c r="E1021" t="s">
        <v>4</v>
      </c>
      <c r="F1021" t="s">
        <v>5</v>
      </c>
      <c r="G1021" t="s">
        <v>283</v>
      </c>
      <c r="H1021" t="s">
        <v>7</v>
      </c>
      <c r="I1021" s="2">
        <v>43215</v>
      </c>
      <c r="J1021" s="2">
        <v>43220</v>
      </c>
      <c r="K1021" t="s">
        <v>1651</v>
      </c>
      <c r="L1021" t="s">
        <v>7</v>
      </c>
      <c r="M1021" t="s">
        <v>2530</v>
      </c>
      <c r="N1021" t="s">
        <v>2531</v>
      </c>
      <c r="O1021" t="s">
        <v>2532</v>
      </c>
      <c r="P1021" s="3">
        <v>2</v>
      </c>
      <c r="Q1021" t="s">
        <v>12</v>
      </c>
      <c r="R1021" s="4">
        <v>1728</v>
      </c>
      <c r="S1021" s="3">
        <v>60</v>
      </c>
      <c r="T1021" t="s">
        <v>45</v>
      </c>
      <c r="U1021" s="4">
        <v>3456</v>
      </c>
      <c r="V1021" s="3">
        <v>0</v>
      </c>
      <c r="W1021" t="s">
        <v>7</v>
      </c>
      <c r="X1021" t="s">
        <v>7</v>
      </c>
      <c r="Y1021" t="s">
        <v>7</v>
      </c>
    </row>
    <row r="1022" spans="1:25" x14ac:dyDescent="0.2">
      <c r="A1022" t="s">
        <v>2529</v>
      </c>
      <c r="B1022" t="s">
        <v>20</v>
      </c>
      <c r="C1022" t="s">
        <v>2</v>
      </c>
      <c r="D1022" t="s">
        <v>3</v>
      </c>
      <c r="E1022" t="s">
        <v>4</v>
      </c>
      <c r="F1022" t="s">
        <v>5</v>
      </c>
      <c r="G1022" t="s">
        <v>283</v>
      </c>
      <c r="H1022" t="s">
        <v>7</v>
      </c>
      <c r="I1022" s="2">
        <v>43215</v>
      </c>
      <c r="J1022" s="2">
        <v>43220</v>
      </c>
      <c r="K1022" t="s">
        <v>1651</v>
      </c>
      <c r="L1022" t="s">
        <v>7</v>
      </c>
      <c r="M1022" t="s">
        <v>2533</v>
      </c>
      <c r="N1022" t="s">
        <v>2534</v>
      </c>
      <c r="O1022" t="s">
        <v>2535</v>
      </c>
      <c r="P1022" s="3">
        <v>31</v>
      </c>
      <c r="Q1022" t="s">
        <v>12</v>
      </c>
      <c r="R1022" s="4">
        <v>886</v>
      </c>
      <c r="S1022" s="3">
        <v>930</v>
      </c>
      <c r="T1022" t="s">
        <v>45</v>
      </c>
      <c r="U1022" s="4">
        <v>27466</v>
      </c>
      <c r="V1022" s="3">
        <v>0</v>
      </c>
      <c r="W1022" t="s">
        <v>7</v>
      </c>
      <c r="X1022" t="s">
        <v>7</v>
      </c>
      <c r="Y1022" t="s">
        <v>7</v>
      </c>
    </row>
    <row r="1023" spans="1:25" x14ac:dyDescent="0.2">
      <c r="A1023" t="s">
        <v>2536</v>
      </c>
      <c r="B1023" t="s">
        <v>1</v>
      </c>
      <c r="C1023" t="s">
        <v>2</v>
      </c>
      <c r="D1023" t="s">
        <v>3</v>
      </c>
      <c r="E1023" t="s">
        <v>4</v>
      </c>
      <c r="F1023" t="s">
        <v>5</v>
      </c>
      <c r="G1023" t="s">
        <v>337</v>
      </c>
      <c r="H1023" t="s">
        <v>7</v>
      </c>
      <c r="I1023" s="2">
        <v>43215</v>
      </c>
      <c r="J1023" s="2">
        <v>43217</v>
      </c>
      <c r="K1023" t="s">
        <v>2537</v>
      </c>
      <c r="L1023" t="s">
        <v>7</v>
      </c>
      <c r="M1023" t="s">
        <v>2538</v>
      </c>
      <c r="N1023" t="s">
        <v>2539</v>
      </c>
      <c r="O1023" t="s">
        <v>2540</v>
      </c>
      <c r="P1023" s="3">
        <v>29</v>
      </c>
      <c r="Q1023" t="s">
        <v>12</v>
      </c>
      <c r="R1023" s="4">
        <v>607.5</v>
      </c>
      <c r="S1023" s="3">
        <v>348</v>
      </c>
      <c r="T1023" t="s">
        <v>13</v>
      </c>
      <c r="U1023" s="4">
        <v>17617.5</v>
      </c>
      <c r="V1023" s="3">
        <v>0</v>
      </c>
      <c r="W1023" t="s">
        <v>7</v>
      </c>
      <c r="X1023" t="s">
        <v>7</v>
      </c>
      <c r="Y1023" t="s">
        <v>7</v>
      </c>
    </row>
    <row r="1024" spans="1:25" x14ac:dyDescent="0.2">
      <c r="A1024" t="s">
        <v>2536</v>
      </c>
      <c r="B1024" t="s">
        <v>20</v>
      </c>
      <c r="C1024" t="s">
        <v>2</v>
      </c>
      <c r="D1024" t="s">
        <v>3</v>
      </c>
      <c r="E1024" t="s">
        <v>4</v>
      </c>
      <c r="F1024" t="s">
        <v>5</v>
      </c>
      <c r="G1024" t="s">
        <v>337</v>
      </c>
      <c r="H1024" t="s">
        <v>7</v>
      </c>
      <c r="I1024" s="2">
        <v>43215</v>
      </c>
      <c r="J1024" s="2">
        <v>43217</v>
      </c>
      <c r="K1024" t="s">
        <v>2537</v>
      </c>
      <c r="L1024" t="s">
        <v>7</v>
      </c>
      <c r="M1024" t="s">
        <v>2541</v>
      </c>
      <c r="N1024" t="s">
        <v>2542</v>
      </c>
      <c r="O1024" t="s">
        <v>2540</v>
      </c>
      <c r="P1024" s="3">
        <v>53</v>
      </c>
      <c r="Q1024" t="s">
        <v>12</v>
      </c>
      <c r="R1024" s="4">
        <v>654.20000000000005</v>
      </c>
      <c r="S1024" s="3">
        <v>1908</v>
      </c>
      <c r="T1024" t="s">
        <v>13</v>
      </c>
      <c r="U1024" s="4">
        <v>34672.6</v>
      </c>
      <c r="V1024" s="3">
        <v>0</v>
      </c>
      <c r="W1024" t="s">
        <v>7</v>
      </c>
      <c r="X1024" t="s">
        <v>7</v>
      </c>
      <c r="Y1024" t="s">
        <v>7</v>
      </c>
    </row>
    <row r="1025" spans="1:25" x14ac:dyDescent="0.2">
      <c r="A1025" t="s">
        <v>2536</v>
      </c>
      <c r="B1025" t="s">
        <v>23</v>
      </c>
      <c r="C1025" t="s">
        <v>2</v>
      </c>
      <c r="D1025" t="s">
        <v>3</v>
      </c>
      <c r="E1025" t="s">
        <v>4</v>
      </c>
      <c r="F1025" t="s">
        <v>5</v>
      </c>
      <c r="G1025" t="s">
        <v>337</v>
      </c>
      <c r="H1025" t="s">
        <v>7</v>
      </c>
      <c r="I1025" s="2">
        <v>43215</v>
      </c>
      <c r="J1025" s="2">
        <v>43217</v>
      </c>
      <c r="K1025" t="s">
        <v>2537</v>
      </c>
      <c r="L1025" t="s">
        <v>7</v>
      </c>
      <c r="M1025" t="s">
        <v>2543</v>
      </c>
      <c r="N1025" t="s">
        <v>2544</v>
      </c>
      <c r="O1025" t="s">
        <v>2540</v>
      </c>
      <c r="P1025" s="3">
        <v>20</v>
      </c>
      <c r="Q1025" t="s">
        <v>12</v>
      </c>
      <c r="R1025" s="4">
        <v>654.21</v>
      </c>
      <c r="S1025" s="3">
        <v>720</v>
      </c>
      <c r="T1025" t="s">
        <v>13</v>
      </c>
      <c r="U1025" s="4">
        <v>13084.2</v>
      </c>
      <c r="V1025" s="3">
        <v>0</v>
      </c>
      <c r="W1025" t="s">
        <v>7</v>
      </c>
      <c r="X1025" t="s">
        <v>7</v>
      </c>
      <c r="Y1025" t="s">
        <v>7</v>
      </c>
    </row>
    <row r="1026" spans="1:25" x14ac:dyDescent="0.2">
      <c r="A1026" t="s">
        <v>2536</v>
      </c>
      <c r="B1026" t="s">
        <v>26</v>
      </c>
      <c r="C1026" t="s">
        <v>2</v>
      </c>
      <c r="D1026" t="s">
        <v>3</v>
      </c>
      <c r="E1026" t="s">
        <v>4</v>
      </c>
      <c r="F1026" t="s">
        <v>5</v>
      </c>
      <c r="G1026" t="s">
        <v>337</v>
      </c>
      <c r="H1026" t="s">
        <v>7</v>
      </c>
      <c r="I1026" s="2">
        <v>43215</v>
      </c>
      <c r="J1026" s="2">
        <v>43217</v>
      </c>
      <c r="K1026" t="s">
        <v>2537</v>
      </c>
      <c r="L1026" t="s">
        <v>7</v>
      </c>
      <c r="M1026" t="s">
        <v>2545</v>
      </c>
      <c r="N1026" t="s">
        <v>2546</v>
      </c>
      <c r="O1026" t="s">
        <v>2540</v>
      </c>
      <c r="P1026" s="3">
        <v>171</v>
      </c>
      <c r="Q1026" t="s">
        <v>12</v>
      </c>
      <c r="R1026" s="4">
        <v>607.5</v>
      </c>
      <c r="S1026" s="3">
        <v>6156</v>
      </c>
      <c r="T1026" t="s">
        <v>13</v>
      </c>
      <c r="U1026" s="4">
        <v>103882.5</v>
      </c>
      <c r="V1026" s="3">
        <v>0</v>
      </c>
      <c r="W1026" t="s">
        <v>7</v>
      </c>
      <c r="X1026" t="s">
        <v>7</v>
      </c>
      <c r="Y1026" t="s">
        <v>7</v>
      </c>
    </row>
    <row r="1027" spans="1:25" x14ac:dyDescent="0.2">
      <c r="A1027" t="s">
        <v>2547</v>
      </c>
      <c r="B1027" t="s">
        <v>1</v>
      </c>
      <c r="C1027" t="s">
        <v>2</v>
      </c>
      <c r="D1027" t="s">
        <v>3</v>
      </c>
      <c r="E1027" t="s">
        <v>4</v>
      </c>
      <c r="F1027" t="s">
        <v>5</v>
      </c>
      <c r="G1027" t="s">
        <v>88</v>
      </c>
      <c r="H1027" t="s">
        <v>7</v>
      </c>
      <c r="I1027" s="2">
        <v>43215</v>
      </c>
      <c r="J1027" s="2">
        <v>43220</v>
      </c>
      <c r="K1027" t="s">
        <v>1644</v>
      </c>
      <c r="L1027" t="s">
        <v>7</v>
      </c>
      <c r="M1027" t="s">
        <v>2548</v>
      </c>
      <c r="N1027" t="s">
        <v>2549</v>
      </c>
      <c r="O1027" t="s">
        <v>2550</v>
      </c>
      <c r="P1027" s="3">
        <v>3</v>
      </c>
      <c r="Q1027" t="s">
        <v>12</v>
      </c>
      <c r="R1027" s="4">
        <v>1080</v>
      </c>
      <c r="S1027" s="3">
        <v>72</v>
      </c>
      <c r="T1027" t="s">
        <v>13</v>
      </c>
      <c r="U1027" s="4">
        <v>3240</v>
      </c>
      <c r="V1027" s="3">
        <v>0</v>
      </c>
      <c r="W1027" t="s">
        <v>7</v>
      </c>
      <c r="X1027" t="s">
        <v>7</v>
      </c>
      <c r="Y1027" t="s">
        <v>7</v>
      </c>
    </row>
    <row r="1028" spans="1:25" x14ac:dyDescent="0.2">
      <c r="A1028" t="s">
        <v>2547</v>
      </c>
      <c r="B1028" t="s">
        <v>20</v>
      </c>
      <c r="C1028" t="s">
        <v>2</v>
      </c>
      <c r="D1028" t="s">
        <v>3</v>
      </c>
      <c r="E1028" t="s">
        <v>4</v>
      </c>
      <c r="F1028" t="s">
        <v>5</v>
      </c>
      <c r="G1028" t="s">
        <v>88</v>
      </c>
      <c r="H1028" t="s">
        <v>7</v>
      </c>
      <c r="I1028" s="2">
        <v>43215</v>
      </c>
      <c r="J1028" s="2">
        <v>43220</v>
      </c>
      <c r="K1028" t="s">
        <v>1644</v>
      </c>
      <c r="L1028" t="s">
        <v>7</v>
      </c>
      <c r="M1028" t="s">
        <v>2551</v>
      </c>
      <c r="N1028" t="s">
        <v>2552</v>
      </c>
      <c r="O1028" t="s">
        <v>954</v>
      </c>
      <c r="P1028" s="3">
        <v>10</v>
      </c>
      <c r="Q1028" t="s">
        <v>12</v>
      </c>
      <c r="R1028" s="4">
        <v>1100</v>
      </c>
      <c r="S1028" s="3">
        <v>120</v>
      </c>
      <c r="T1028" t="s">
        <v>13</v>
      </c>
      <c r="U1028" s="4">
        <v>11000</v>
      </c>
      <c r="V1028" s="3">
        <v>0</v>
      </c>
      <c r="W1028" t="s">
        <v>7</v>
      </c>
      <c r="X1028" t="s">
        <v>7</v>
      </c>
      <c r="Y1028" t="s">
        <v>7</v>
      </c>
    </row>
    <row r="1029" spans="1:25" x14ac:dyDescent="0.2">
      <c r="A1029" t="s">
        <v>2547</v>
      </c>
      <c r="B1029" t="s">
        <v>23</v>
      </c>
      <c r="C1029" t="s">
        <v>2</v>
      </c>
      <c r="D1029" t="s">
        <v>3</v>
      </c>
      <c r="E1029" t="s">
        <v>4</v>
      </c>
      <c r="F1029" t="s">
        <v>5</v>
      </c>
      <c r="G1029" t="s">
        <v>88</v>
      </c>
      <c r="H1029" t="s">
        <v>7</v>
      </c>
      <c r="I1029" s="2">
        <v>43215</v>
      </c>
      <c r="J1029" s="2">
        <v>43220</v>
      </c>
      <c r="K1029" t="s">
        <v>1644</v>
      </c>
      <c r="L1029" t="s">
        <v>7</v>
      </c>
      <c r="M1029" t="s">
        <v>2553</v>
      </c>
      <c r="N1029" t="s">
        <v>2554</v>
      </c>
      <c r="O1029" t="s">
        <v>954</v>
      </c>
      <c r="P1029" s="3">
        <v>1</v>
      </c>
      <c r="Q1029" t="s">
        <v>12</v>
      </c>
      <c r="R1029" s="4">
        <v>1100</v>
      </c>
      <c r="S1029" s="3">
        <v>12</v>
      </c>
      <c r="T1029" t="s">
        <v>13</v>
      </c>
      <c r="U1029" s="4">
        <v>1100</v>
      </c>
      <c r="V1029" s="3">
        <v>0</v>
      </c>
      <c r="W1029" t="s">
        <v>7</v>
      </c>
      <c r="X1029" t="s">
        <v>7</v>
      </c>
      <c r="Y1029" t="s">
        <v>7</v>
      </c>
    </row>
    <row r="1030" spans="1:25" x14ac:dyDescent="0.2">
      <c r="A1030" t="s">
        <v>2547</v>
      </c>
      <c r="B1030" t="s">
        <v>26</v>
      </c>
      <c r="C1030" t="s">
        <v>2</v>
      </c>
      <c r="D1030" t="s">
        <v>3</v>
      </c>
      <c r="E1030" t="s">
        <v>4</v>
      </c>
      <c r="F1030" t="s">
        <v>5</v>
      </c>
      <c r="G1030" t="s">
        <v>88</v>
      </c>
      <c r="H1030" t="s">
        <v>7</v>
      </c>
      <c r="I1030" s="2">
        <v>43215</v>
      </c>
      <c r="J1030" s="2">
        <v>43220</v>
      </c>
      <c r="K1030" t="s">
        <v>1644</v>
      </c>
      <c r="L1030" t="s">
        <v>7</v>
      </c>
      <c r="M1030" t="s">
        <v>2555</v>
      </c>
      <c r="N1030" t="s">
        <v>2556</v>
      </c>
      <c r="O1030" t="s">
        <v>954</v>
      </c>
      <c r="P1030" s="3">
        <v>5</v>
      </c>
      <c r="Q1030" t="s">
        <v>12</v>
      </c>
      <c r="R1030" s="4">
        <v>967</v>
      </c>
      <c r="S1030" s="3">
        <v>60</v>
      </c>
      <c r="T1030" t="s">
        <v>13</v>
      </c>
      <c r="U1030" s="4">
        <v>4835</v>
      </c>
      <c r="V1030" s="3">
        <v>0</v>
      </c>
      <c r="W1030" t="s">
        <v>7</v>
      </c>
      <c r="X1030" t="s">
        <v>7</v>
      </c>
      <c r="Y1030" t="s">
        <v>7</v>
      </c>
    </row>
    <row r="1031" spans="1:25" x14ac:dyDescent="0.2">
      <c r="A1031" t="s">
        <v>2547</v>
      </c>
      <c r="B1031" t="s">
        <v>30</v>
      </c>
      <c r="C1031" t="s">
        <v>2</v>
      </c>
      <c r="D1031" t="s">
        <v>3</v>
      </c>
      <c r="E1031" t="s">
        <v>4</v>
      </c>
      <c r="F1031" t="s">
        <v>5</v>
      </c>
      <c r="G1031" t="s">
        <v>88</v>
      </c>
      <c r="H1031" t="s">
        <v>7</v>
      </c>
      <c r="I1031" s="2">
        <v>43215</v>
      </c>
      <c r="J1031" s="2">
        <v>43220</v>
      </c>
      <c r="K1031" t="s">
        <v>1644</v>
      </c>
      <c r="L1031" t="s">
        <v>7</v>
      </c>
      <c r="M1031" t="s">
        <v>2557</v>
      </c>
      <c r="N1031" t="s">
        <v>2558</v>
      </c>
      <c r="O1031" t="s">
        <v>954</v>
      </c>
      <c r="P1031" s="3">
        <v>3</v>
      </c>
      <c r="Q1031" t="s">
        <v>12</v>
      </c>
      <c r="R1031" s="4">
        <v>967</v>
      </c>
      <c r="S1031" s="3">
        <v>36</v>
      </c>
      <c r="T1031" t="s">
        <v>13</v>
      </c>
      <c r="U1031" s="4">
        <v>2901</v>
      </c>
      <c r="V1031" s="3">
        <v>0</v>
      </c>
      <c r="W1031" t="s">
        <v>7</v>
      </c>
      <c r="X1031" t="s">
        <v>7</v>
      </c>
      <c r="Y1031" t="s">
        <v>7</v>
      </c>
    </row>
    <row r="1032" spans="1:25" x14ac:dyDescent="0.2">
      <c r="A1032" t="s">
        <v>2547</v>
      </c>
      <c r="B1032" t="s">
        <v>33</v>
      </c>
      <c r="C1032" t="s">
        <v>2</v>
      </c>
      <c r="D1032" t="s">
        <v>3</v>
      </c>
      <c r="E1032" t="s">
        <v>4</v>
      </c>
      <c r="F1032" t="s">
        <v>5</v>
      </c>
      <c r="G1032" t="s">
        <v>88</v>
      </c>
      <c r="H1032" t="s">
        <v>7</v>
      </c>
      <c r="I1032" s="2">
        <v>43215</v>
      </c>
      <c r="J1032" s="2">
        <v>43220</v>
      </c>
      <c r="K1032" t="s">
        <v>1644</v>
      </c>
      <c r="L1032" t="s">
        <v>7</v>
      </c>
      <c r="M1032" t="s">
        <v>2559</v>
      </c>
      <c r="N1032" t="s">
        <v>2560</v>
      </c>
      <c r="O1032" t="s">
        <v>954</v>
      </c>
      <c r="P1032" s="3">
        <v>4</v>
      </c>
      <c r="Q1032" t="s">
        <v>12</v>
      </c>
      <c r="R1032" s="4">
        <v>550</v>
      </c>
      <c r="S1032" s="3">
        <v>96</v>
      </c>
      <c r="T1032" t="s">
        <v>13</v>
      </c>
      <c r="U1032" s="4">
        <v>2200</v>
      </c>
      <c r="V1032" s="3">
        <v>0</v>
      </c>
      <c r="W1032" t="s">
        <v>7</v>
      </c>
      <c r="X1032" t="s">
        <v>7</v>
      </c>
      <c r="Y1032" t="s">
        <v>7</v>
      </c>
    </row>
    <row r="1033" spans="1:25" x14ac:dyDescent="0.2">
      <c r="A1033" t="s">
        <v>2547</v>
      </c>
      <c r="B1033" t="s">
        <v>37</v>
      </c>
      <c r="C1033" t="s">
        <v>2</v>
      </c>
      <c r="D1033" t="s">
        <v>3</v>
      </c>
      <c r="E1033" t="s">
        <v>4</v>
      </c>
      <c r="F1033" t="s">
        <v>5</v>
      </c>
      <c r="G1033" t="s">
        <v>88</v>
      </c>
      <c r="H1033" t="s">
        <v>7</v>
      </c>
      <c r="I1033" s="2">
        <v>43215</v>
      </c>
      <c r="J1033" s="2">
        <v>43220</v>
      </c>
      <c r="K1033" t="s">
        <v>1644</v>
      </c>
      <c r="L1033" t="s">
        <v>7</v>
      </c>
      <c r="M1033" t="s">
        <v>2561</v>
      </c>
      <c r="N1033" t="s">
        <v>2562</v>
      </c>
      <c r="O1033" t="s">
        <v>729</v>
      </c>
      <c r="P1033" s="3">
        <v>37</v>
      </c>
      <c r="Q1033" t="s">
        <v>12</v>
      </c>
      <c r="R1033" s="4">
        <v>857</v>
      </c>
      <c r="S1033" s="3">
        <v>1332</v>
      </c>
      <c r="T1033" t="s">
        <v>45</v>
      </c>
      <c r="U1033" s="4">
        <v>31709</v>
      </c>
      <c r="V1033" s="3">
        <v>0</v>
      </c>
      <c r="W1033" t="s">
        <v>7</v>
      </c>
      <c r="X1033" t="s">
        <v>7</v>
      </c>
      <c r="Y1033" t="s">
        <v>7</v>
      </c>
    </row>
    <row r="1034" spans="1:25" x14ac:dyDescent="0.2">
      <c r="A1034" t="s">
        <v>2547</v>
      </c>
      <c r="B1034" t="s">
        <v>41</v>
      </c>
      <c r="C1034" t="s">
        <v>2</v>
      </c>
      <c r="D1034" t="s">
        <v>3</v>
      </c>
      <c r="E1034" t="s">
        <v>4</v>
      </c>
      <c r="F1034" t="s">
        <v>5</v>
      </c>
      <c r="G1034" t="s">
        <v>88</v>
      </c>
      <c r="H1034" t="s">
        <v>7</v>
      </c>
      <c r="I1034" s="2">
        <v>43215</v>
      </c>
      <c r="J1034" s="2">
        <v>43220</v>
      </c>
      <c r="K1034" t="s">
        <v>1644</v>
      </c>
      <c r="L1034" t="s">
        <v>7</v>
      </c>
      <c r="M1034" t="s">
        <v>2563</v>
      </c>
      <c r="N1034" t="s">
        <v>2564</v>
      </c>
      <c r="O1034" t="s">
        <v>729</v>
      </c>
      <c r="P1034" s="3">
        <v>18</v>
      </c>
      <c r="Q1034" t="s">
        <v>12</v>
      </c>
      <c r="R1034" s="4">
        <v>857</v>
      </c>
      <c r="S1034" s="3">
        <v>648</v>
      </c>
      <c r="T1034" t="s">
        <v>45</v>
      </c>
      <c r="U1034" s="4">
        <v>15426</v>
      </c>
      <c r="V1034" s="3">
        <v>0</v>
      </c>
      <c r="W1034" t="s">
        <v>7</v>
      </c>
      <c r="X1034" t="s">
        <v>7</v>
      </c>
      <c r="Y1034" t="s">
        <v>7</v>
      </c>
    </row>
    <row r="1035" spans="1:25" x14ac:dyDescent="0.2">
      <c r="A1035" t="s">
        <v>2547</v>
      </c>
      <c r="B1035" t="s">
        <v>46</v>
      </c>
      <c r="C1035" t="s">
        <v>2</v>
      </c>
      <c r="D1035" t="s">
        <v>3</v>
      </c>
      <c r="E1035" t="s">
        <v>4</v>
      </c>
      <c r="F1035" t="s">
        <v>5</v>
      </c>
      <c r="G1035" t="s">
        <v>88</v>
      </c>
      <c r="H1035" t="s">
        <v>7</v>
      </c>
      <c r="I1035" s="2">
        <v>43215</v>
      </c>
      <c r="J1035" s="2">
        <v>43220</v>
      </c>
      <c r="K1035" t="s">
        <v>1644</v>
      </c>
      <c r="L1035" t="s">
        <v>7</v>
      </c>
      <c r="M1035" t="s">
        <v>2565</v>
      </c>
      <c r="N1035" t="s">
        <v>2566</v>
      </c>
      <c r="O1035" t="s">
        <v>729</v>
      </c>
      <c r="P1035" s="3">
        <v>22</v>
      </c>
      <c r="Q1035" t="s">
        <v>12</v>
      </c>
      <c r="R1035" s="4">
        <v>857</v>
      </c>
      <c r="S1035" s="3">
        <v>792</v>
      </c>
      <c r="T1035" t="s">
        <v>45</v>
      </c>
      <c r="U1035" s="4">
        <v>18854</v>
      </c>
      <c r="V1035" s="3">
        <v>0</v>
      </c>
      <c r="W1035" t="s">
        <v>7</v>
      </c>
      <c r="X1035" t="s">
        <v>7</v>
      </c>
      <c r="Y1035" t="s">
        <v>7</v>
      </c>
    </row>
    <row r="1036" spans="1:25" x14ac:dyDescent="0.2">
      <c r="A1036" t="s">
        <v>2547</v>
      </c>
      <c r="B1036" t="s">
        <v>50</v>
      </c>
      <c r="C1036" t="s">
        <v>2</v>
      </c>
      <c r="D1036" t="s">
        <v>3</v>
      </c>
      <c r="E1036" t="s">
        <v>4</v>
      </c>
      <c r="F1036" t="s">
        <v>5</v>
      </c>
      <c r="G1036" t="s">
        <v>88</v>
      </c>
      <c r="H1036" t="s">
        <v>7</v>
      </c>
      <c r="I1036" s="2">
        <v>43215</v>
      </c>
      <c r="J1036" s="2">
        <v>43220</v>
      </c>
      <c r="K1036" t="s">
        <v>1644</v>
      </c>
      <c r="L1036" t="s">
        <v>7</v>
      </c>
      <c r="M1036" t="s">
        <v>2567</v>
      </c>
      <c r="N1036" t="s">
        <v>2568</v>
      </c>
      <c r="O1036" t="s">
        <v>729</v>
      </c>
      <c r="P1036" s="3">
        <v>18</v>
      </c>
      <c r="Q1036" t="s">
        <v>12</v>
      </c>
      <c r="R1036" s="4">
        <v>857</v>
      </c>
      <c r="S1036" s="3">
        <v>648</v>
      </c>
      <c r="T1036" t="s">
        <v>45</v>
      </c>
      <c r="U1036" s="4">
        <v>15426</v>
      </c>
      <c r="V1036" s="3">
        <v>0</v>
      </c>
      <c r="W1036" t="s">
        <v>7</v>
      </c>
      <c r="X1036" t="s">
        <v>7</v>
      </c>
      <c r="Y1036" t="s">
        <v>7</v>
      </c>
    </row>
    <row r="1037" spans="1:25" x14ac:dyDescent="0.2">
      <c r="A1037" t="s">
        <v>2547</v>
      </c>
      <c r="B1037" t="s">
        <v>53</v>
      </c>
      <c r="C1037" t="s">
        <v>2</v>
      </c>
      <c r="D1037" t="s">
        <v>3</v>
      </c>
      <c r="E1037" t="s">
        <v>4</v>
      </c>
      <c r="F1037" t="s">
        <v>5</v>
      </c>
      <c r="G1037" t="s">
        <v>88</v>
      </c>
      <c r="H1037" t="s">
        <v>7</v>
      </c>
      <c r="I1037" s="2">
        <v>43215</v>
      </c>
      <c r="J1037" s="2">
        <v>43220</v>
      </c>
      <c r="K1037" t="s">
        <v>1644</v>
      </c>
      <c r="L1037" t="s">
        <v>7</v>
      </c>
      <c r="M1037" t="s">
        <v>2569</v>
      </c>
      <c r="N1037" t="s">
        <v>2570</v>
      </c>
      <c r="O1037" t="s">
        <v>729</v>
      </c>
      <c r="P1037" s="3">
        <v>17</v>
      </c>
      <c r="Q1037" t="s">
        <v>12</v>
      </c>
      <c r="R1037" s="4">
        <v>857</v>
      </c>
      <c r="S1037" s="3">
        <v>612</v>
      </c>
      <c r="T1037" t="s">
        <v>45</v>
      </c>
      <c r="U1037" s="4">
        <v>14569</v>
      </c>
      <c r="V1037" s="3">
        <v>0</v>
      </c>
      <c r="W1037" t="s">
        <v>7</v>
      </c>
      <c r="X1037" t="s">
        <v>7</v>
      </c>
      <c r="Y1037" t="s">
        <v>7</v>
      </c>
    </row>
    <row r="1038" spans="1:25" x14ac:dyDescent="0.2">
      <c r="A1038" t="s">
        <v>2571</v>
      </c>
      <c r="B1038" t="s">
        <v>1</v>
      </c>
      <c r="C1038" t="s">
        <v>2</v>
      </c>
      <c r="D1038" t="s">
        <v>3</v>
      </c>
      <c r="E1038" t="s">
        <v>4</v>
      </c>
      <c r="F1038" t="s">
        <v>5</v>
      </c>
      <c r="G1038" t="s">
        <v>88</v>
      </c>
      <c r="H1038" t="s">
        <v>7</v>
      </c>
      <c r="I1038" s="2">
        <v>43215</v>
      </c>
      <c r="J1038" s="2">
        <v>43218</v>
      </c>
      <c r="K1038" t="s">
        <v>1713</v>
      </c>
      <c r="L1038" t="s">
        <v>7</v>
      </c>
      <c r="M1038" t="s">
        <v>2572</v>
      </c>
      <c r="N1038" t="s">
        <v>2573</v>
      </c>
      <c r="O1038" t="s">
        <v>1294</v>
      </c>
      <c r="P1038" s="3">
        <v>7</v>
      </c>
      <c r="Q1038" t="s">
        <v>12</v>
      </c>
      <c r="R1038" s="4">
        <v>1026.72</v>
      </c>
      <c r="S1038" s="3">
        <v>336</v>
      </c>
      <c r="T1038" t="s">
        <v>13</v>
      </c>
      <c r="U1038" s="4">
        <v>7187.04</v>
      </c>
      <c r="V1038" s="3">
        <v>0</v>
      </c>
      <c r="W1038" t="s">
        <v>7</v>
      </c>
      <c r="X1038" t="s">
        <v>7</v>
      </c>
      <c r="Y1038" t="s">
        <v>7</v>
      </c>
    </row>
    <row r="1039" spans="1:25" x14ac:dyDescent="0.2">
      <c r="A1039" t="s">
        <v>2571</v>
      </c>
      <c r="B1039" t="s">
        <v>20</v>
      </c>
      <c r="C1039" t="s">
        <v>2</v>
      </c>
      <c r="D1039" t="s">
        <v>3</v>
      </c>
      <c r="E1039" t="s">
        <v>4</v>
      </c>
      <c r="F1039" t="s">
        <v>5</v>
      </c>
      <c r="G1039" t="s">
        <v>88</v>
      </c>
      <c r="H1039" t="s">
        <v>7</v>
      </c>
      <c r="I1039" s="2">
        <v>43215</v>
      </c>
      <c r="J1039" s="2">
        <v>43218</v>
      </c>
      <c r="K1039" t="s">
        <v>1713</v>
      </c>
      <c r="L1039" t="s">
        <v>7</v>
      </c>
      <c r="M1039" t="s">
        <v>2574</v>
      </c>
      <c r="N1039" t="s">
        <v>2575</v>
      </c>
      <c r="O1039" t="s">
        <v>812</v>
      </c>
      <c r="P1039" s="3">
        <v>3</v>
      </c>
      <c r="Q1039" t="s">
        <v>12</v>
      </c>
      <c r="R1039" s="4">
        <v>1026.72</v>
      </c>
      <c r="S1039" s="3">
        <v>144</v>
      </c>
      <c r="T1039" t="s">
        <v>13</v>
      </c>
      <c r="U1039" s="4">
        <v>3080.16</v>
      </c>
      <c r="V1039" s="3">
        <v>0</v>
      </c>
      <c r="W1039" t="s">
        <v>7</v>
      </c>
      <c r="X1039" t="s">
        <v>7</v>
      </c>
      <c r="Y1039" t="s">
        <v>7</v>
      </c>
    </row>
    <row r="1040" spans="1:25" x14ac:dyDescent="0.2">
      <c r="A1040" t="s">
        <v>2571</v>
      </c>
      <c r="B1040" t="s">
        <v>23</v>
      </c>
      <c r="C1040" t="s">
        <v>2</v>
      </c>
      <c r="D1040" t="s">
        <v>3</v>
      </c>
      <c r="E1040" t="s">
        <v>4</v>
      </c>
      <c r="F1040" t="s">
        <v>5</v>
      </c>
      <c r="G1040" t="s">
        <v>88</v>
      </c>
      <c r="H1040" t="s">
        <v>7</v>
      </c>
      <c r="I1040" s="2">
        <v>43215</v>
      </c>
      <c r="J1040" s="2">
        <v>43218</v>
      </c>
      <c r="K1040" t="s">
        <v>1713</v>
      </c>
      <c r="L1040" t="s">
        <v>7</v>
      </c>
      <c r="M1040" t="s">
        <v>2576</v>
      </c>
      <c r="N1040" t="s">
        <v>2577</v>
      </c>
      <c r="O1040" t="s">
        <v>812</v>
      </c>
      <c r="P1040" s="3">
        <v>6</v>
      </c>
      <c r="Q1040" t="s">
        <v>12</v>
      </c>
      <c r="R1040" s="4">
        <v>1026.72</v>
      </c>
      <c r="S1040" s="3">
        <v>288</v>
      </c>
      <c r="T1040" t="s">
        <v>13</v>
      </c>
      <c r="U1040" s="4">
        <v>6160.32</v>
      </c>
      <c r="V1040" s="3">
        <v>0</v>
      </c>
      <c r="W1040" t="s">
        <v>7</v>
      </c>
      <c r="X1040" t="s">
        <v>7</v>
      </c>
      <c r="Y1040" t="s">
        <v>7</v>
      </c>
    </row>
    <row r="1041" spans="1:25" x14ac:dyDescent="0.2">
      <c r="A1041" t="s">
        <v>2571</v>
      </c>
      <c r="B1041" t="s">
        <v>26</v>
      </c>
      <c r="C1041" t="s">
        <v>2</v>
      </c>
      <c r="D1041" t="s">
        <v>3</v>
      </c>
      <c r="E1041" t="s">
        <v>4</v>
      </c>
      <c r="F1041" t="s">
        <v>5</v>
      </c>
      <c r="G1041" t="s">
        <v>88</v>
      </c>
      <c r="H1041" t="s">
        <v>7</v>
      </c>
      <c r="I1041" s="2">
        <v>43215</v>
      </c>
      <c r="J1041" s="2">
        <v>43218</v>
      </c>
      <c r="K1041" t="s">
        <v>1713</v>
      </c>
      <c r="L1041" t="s">
        <v>7</v>
      </c>
      <c r="M1041" t="s">
        <v>2578</v>
      </c>
      <c r="N1041" t="s">
        <v>2579</v>
      </c>
      <c r="O1041" t="s">
        <v>1291</v>
      </c>
      <c r="P1041" s="3">
        <v>9</v>
      </c>
      <c r="Q1041" t="s">
        <v>12</v>
      </c>
      <c r="R1041" s="4">
        <v>1302.72</v>
      </c>
      <c r="S1041" s="3">
        <v>216</v>
      </c>
      <c r="T1041" t="s">
        <v>13</v>
      </c>
      <c r="U1041" s="4">
        <v>11724.48</v>
      </c>
      <c r="V1041" s="3">
        <v>0</v>
      </c>
      <c r="W1041" t="s">
        <v>7</v>
      </c>
      <c r="X1041" t="s">
        <v>7</v>
      </c>
      <c r="Y1041" t="s">
        <v>7</v>
      </c>
    </row>
    <row r="1042" spans="1:25" x14ac:dyDescent="0.2">
      <c r="A1042" t="s">
        <v>2571</v>
      </c>
      <c r="B1042" t="s">
        <v>30</v>
      </c>
      <c r="C1042" t="s">
        <v>2</v>
      </c>
      <c r="D1042" t="s">
        <v>3</v>
      </c>
      <c r="E1042" t="s">
        <v>4</v>
      </c>
      <c r="F1042" t="s">
        <v>5</v>
      </c>
      <c r="G1042" t="s">
        <v>88</v>
      </c>
      <c r="H1042" t="s">
        <v>7</v>
      </c>
      <c r="I1042" s="2">
        <v>43215</v>
      </c>
      <c r="J1042" s="2">
        <v>43218</v>
      </c>
      <c r="K1042" t="s">
        <v>1713</v>
      </c>
      <c r="L1042" t="s">
        <v>7</v>
      </c>
      <c r="M1042" t="s">
        <v>2580</v>
      </c>
      <c r="N1042" t="s">
        <v>2581</v>
      </c>
      <c r="O1042" t="s">
        <v>1291</v>
      </c>
      <c r="P1042" s="3">
        <v>5</v>
      </c>
      <c r="Q1042" t="s">
        <v>12</v>
      </c>
      <c r="R1042" s="4">
        <v>1331.04</v>
      </c>
      <c r="S1042" s="3">
        <v>120</v>
      </c>
      <c r="T1042" t="s">
        <v>13</v>
      </c>
      <c r="U1042" s="4">
        <v>6655.2</v>
      </c>
      <c r="V1042" s="3">
        <v>0</v>
      </c>
      <c r="W1042" t="s">
        <v>7</v>
      </c>
      <c r="X1042" t="s">
        <v>7</v>
      </c>
      <c r="Y1042" t="s">
        <v>7</v>
      </c>
    </row>
    <row r="1043" spans="1:25" x14ac:dyDescent="0.2">
      <c r="A1043" t="s">
        <v>2571</v>
      </c>
      <c r="B1043" t="s">
        <v>33</v>
      </c>
      <c r="C1043" t="s">
        <v>2</v>
      </c>
      <c r="D1043" t="s">
        <v>3</v>
      </c>
      <c r="E1043" t="s">
        <v>4</v>
      </c>
      <c r="F1043" t="s">
        <v>5</v>
      </c>
      <c r="G1043" t="s">
        <v>88</v>
      </c>
      <c r="H1043" t="s">
        <v>7</v>
      </c>
      <c r="I1043" s="2">
        <v>43215</v>
      </c>
      <c r="J1043" s="2">
        <v>43218</v>
      </c>
      <c r="K1043" t="s">
        <v>1713</v>
      </c>
      <c r="L1043" t="s">
        <v>7</v>
      </c>
      <c r="M1043" t="s">
        <v>2582</v>
      </c>
      <c r="N1043" t="s">
        <v>2583</v>
      </c>
      <c r="O1043" t="s">
        <v>1291</v>
      </c>
      <c r="P1043" s="3">
        <v>5</v>
      </c>
      <c r="Q1043" t="s">
        <v>12</v>
      </c>
      <c r="R1043" s="4">
        <v>1331.04</v>
      </c>
      <c r="S1043" s="3">
        <v>120</v>
      </c>
      <c r="T1043" t="s">
        <v>13</v>
      </c>
      <c r="U1043" s="4">
        <v>6655.2</v>
      </c>
      <c r="V1043" s="3">
        <v>0</v>
      </c>
      <c r="W1043" t="s">
        <v>7</v>
      </c>
      <c r="X1043" t="s">
        <v>7</v>
      </c>
      <c r="Y1043" t="s">
        <v>7</v>
      </c>
    </row>
    <row r="1044" spans="1:25" x14ac:dyDescent="0.2">
      <c r="A1044" t="s">
        <v>2584</v>
      </c>
      <c r="B1044" t="s">
        <v>1</v>
      </c>
      <c r="C1044" t="s">
        <v>2</v>
      </c>
      <c r="D1044" t="s">
        <v>3</v>
      </c>
      <c r="E1044" t="s">
        <v>4</v>
      </c>
      <c r="F1044" t="s">
        <v>5</v>
      </c>
      <c r="G1044" t="s">
        <v>773</v>
      </c>
      <c r="H1044" t="s">
        <v>7</v>
      </c>
      <c r="I1044" s="2">
        <v>43215</v>
      </c>
      <c r="J1044" s="2">
        <v>43217</v>
      </c>
      <c r="K1044" t="s">
        <v>230</v>
      </c>
      <c r="L1044" t="s">
        <v>7</v>
      </c>
      <c r="M1044" t="s">
        <v>2585</v>
      </c>
      <c r="N1044" t="s">
        <v>2586</v>
      </c>
      <c r="O1044" t="s">
        <v>1119</v>
      </c>
      <c r="P1044" s="3">
        <v>8</v>
      </c>
      <c r="Q1044" t="s">
        <v>12</v>
      </c>
      <c r="R1044" s="4">
        <v>765.27</v>
      </c>
      <c r="S1044" s="3">
        <v>192</v>
      </c>
      <c r="T1044" t="s">
        <v>13</v>
      </c>
      <c r="U1044" s="4">
        <v>6122.16</v>
      </c>
      <c r="V1044" s="3">
        <v>0</v>
      </c>
      <c r="W1044" t="s">
        <v>7</v>
      </c>
      <c r="X1044" t="s">
        <v>7</v>
      </c>
      <c r="Y1044" t="s">
        <v>7</v>
      </c>
    </row>
    <row r="1045" spans="1:25" x14ac:dyDescent="0.2">
      <c r="A1045" t="s">
        <v>2584</v>
      </c>
      <c r="B1045" t="s">
        <v>20</v>
      </c>
      <c r="C1045" t="s">
        <v>2</v>
      </c>
      <c r="D1045" t="s">
        <v>3</v>
      </c>
      <c r="E1045" t="s">
        <v>4</v>
      </c>
      <c r="F1045" t="s">
        <v>5</v>
      </c>
      <c r="G1045" t="s">
        <v>773</v>
      </c>
      <c r="H1045" t="s">
        <v>7</v>
      </c>
      <c r="I1045" s="2">
        <v>43215</v>
      </c>
      <c r="J1045" s="2">
        <v>43217</v>
      </c>
      <c r="K1045" t="s">
        <v>230</v>
      </c>
      <c r="L1045" t="s">
        <v>7</v>
      </c>
      <c r="M1045" t="s">
        <v>2587</v>
      </c>
      <c r="N1045" t="s">
        <v>2588</v>
      </c>
      <c r="O1045" t="s">
        <v>1119</v>
      </c>
      <c r="P1045" s="3">
        <v>7</v>
      </c>
      <c r="Q1045" t="s">
        <v>12</v>
      </c>
      <c r="R1045" s="4">
        <v>765.27</v>
      </c>
      <c r="S1045" s="3">
        <v>168</v>
      </c>
      <c r="T1045" t="s">
        <v>13</v>
      </c>
      <c r="U1045" s="4">
        <v>5356.89</v>
      </c>
      <c r="V1045" s="3">
        <v>0</v>
      </c>
      <c r="W1045" t="s">
        <v>7</v>
      </c>
      <c r="X1045" t="s">
        <v>7</v>
      </c>
      <c r="Y1045" t="s">
        <v>7</v>
      </c>
    </row>
    <row r="1046" spans="1:25" x14ac:dyDescent="0.2">
      <c r="A1046" t="s">
        <v>2584</v>
      </c>
      <c r="B1046" t="s">
        <v>23</v>
      </c>
      <c r="C1046" t="s">
        <v>2</v>
      </c>
      <c r="D1046" t="s">
        <v>3</v>
      </c>
      <c r="E1046" t="s">
        <v>4</v>
      </c>
      <c r="F1046" t="s">
        <v>5</v>
      </c>
      <c r="G1046" t="s">
        <v>773</v>
      </c>
      <c r="H1046" t="s">
        <v>7</v>
      </c>
      <c r="I1046" s="2">
        <v>43215</v>
      </c>
      <c r="J1046" s="2">
        <v>43217</v>
      </c>
      <c r="K1046" t="s">
        <v>230</v>
      </c>
      <c r="L1046" t="s">
        <v>7</v>
      </c>
      <c r="M1046" t="s">
        <v>2589</v>
      </c>
      <c r="N1046" t="s">
        <v>2590</v>
      </c>
      <c r="O1046" t="s">
        <v>1119</v>
      </c>
      <c r="P1046" s="3">
        <v>21</v>
      </c>
      <c r="Q1046" t="s">
        <v>12</v>
      </c>
      <c r="R1046" s="4">
        <v>765.27</v>
      </c>
      <c r="S1046" s="3">
        <v>504</v>
      </c>
      <c r="T1046" t="s">
        <v>13</v>
      </c>
      <c r="U1046" s="4">
        <v>16070.67</v>
      </c>
      <c r="V1046" s="3">
        <v>0</v>
      </c>
      <c r="W1046" t="s">
        <v>7</v>
      </c>
      <c r="X1046" t="s">
        <v>7</v>
      </c>
      <c r="Y1046" t="s">
        <v>7</v>
      </c>
    </row>
    <row r="1047" spans="1:25" x14ac:dyDescent="0.2">
      <c r="A1047" t="s">
        <v>2584</v>
      </c>
      <c r="B1047" t="s">
        <v>26</v>
      </c>
      <c r="C1047" t="s">
        <v>2</v>
      </c>
      <c r="D1047" t="s">
        <v>3</v>
      </c>
      <c r="E1047" t="s">
        <v>4</v>
      </c>
      <c r="F1047" t="s">
        <v>5</v>
      </c>
      <c r="G1047" t="s">
        <v>773</v>
      </c>
      <c r="H1047" t="s">
        <v>7</v>
      </c>
      <c r="I1047" s="2">
        <v>43215</v>
      </c>
      <c r="J1047" s="2">
        <v>43217</v>
      </c>
      <c r="K1047" t="s">
        <v>230</v>
      </c>
      <c r="L1047" t="s">
        <v>7</v>
      </c>
      <c r="M1047" t="s">
        <v>2591</v>
      </c>
      <c r="N1047" t="s">
        <v>2592</v>
      </c>
      <c r="O1047" t="s">
        <v>2593</v>
      </c>
      <c r="P1047" s="3">
        <v>3</v>
      </c>
      <c r="Q1047" t="s">
        <v>12</v>
      </c>
      <c r="R1047" s="4">
        <v>435</v>
      </c>
      <c r="S1047" s="3">
        <v>144</v>
      </c>
      <c r="T1047" t="s">
        <v>13</v>
      </c>
      <c r="U1047" s="4">
        <v>1305</v>
      </c>
      <c r="V1047" s="3">
        <v>0</v>
      </c>
      <c r="W1047" t="s">
        <v>7</v>
      </c>
      <c r="X1047" t="s">
        <v>7</v>
      </c>
      <c r="Y1047" t="s">
        <v>7</v>
      </c>
    </row>
    <row r="1048" spans="1:25" x14ac:dyDescent="0.2">
      <c r="A1048" t="s">
        <v>2584</v>
      </c>
      <c r="B1048" t="s">
        <v>30</v>
      </c>
      <c r="C1048" t="s">
        <v>2</v>
      </c>
      <c r="D1048" t="s">
        <v>3</v>
      </c>
      <c r="E1048" t="s">
        <v>4</v>
      </c>
      <c r="F1048" t="s">
        <v>5</v>
      </c>
      <c r="G1048" t="s">
        <v>773</v>
      </c>
      <c r="H1048" t="s">
        <v>7</v>
      </c>
      <c r="I1048" s="2">
        <v>43215</v>
      </c>
      <c r="J1048" s="2">
        <v>43217</v>
      </c>
      <c r="K1048" t="s">
        <v>230</v>
      </c>
      <c r="L1048" t="s">
        <v>7</v>
      </c>
      <c r="M1048" t="s">
        <v>2594</v>
      </c>
      <c r="N1048" t="s">
        <v>2595</v>
      </c>
      <c r="O1048" t="s">
        <v>2593</v>
      </c>
      <c r="P1048" s="3">
        <v>6</v>
      </c>
      <c r="Q1048" t="s">
        <v>12</v>
      </c>
      <c r="R1048" s="4">
        <v>713.23</v>
      </c>
      <c r="S1048" s="3">
        <v>144</v>
      </c>
      <c r="T1048" t="s">
        <v>13</v>
      </c>
      <c r="U1048" s="4">
        <v>4279.38</v>
      </c>
      <c r="V1048" s="3">
        <v>0</v>
      </c>
      <c r="W1048" t="s">
        <v>7</v>
      </c>
      <c r="X1048" t="s">
        <v>7</v>
      </c>
      <c r="Y1048" t="s">
        <v>7</v>
      </c>
    </row>
    <row r="1049" spans="1:25" x14ac:dyDescent="0.2">
      <c r="A1049" t="s">
        <v>2584</v>
      </c>
      <c r="B1049" t="s">
        <v>33</v>
      </c>
      <c r="C1049" t="s">
        <v>2</v>
      </c>
      <c r="D1049" t="s">
        <v>3</v>
      </c>
      <c r="E1049" t="s">
        <v>4</v>
      </c>
      <c r="F1049" t="s">
        <v>5</v>
      </c>
      <c r="G1049" t="s">
        <v>773</v>
      </c>
      <c r="H1049" t="s">
        <v>7</v>
      </c>
      <c r="I1049" s="2">
        <v>43215</v>
      </c>
      <c r="J1049" s="2">
        <v>43217</v>
      </c>
      <c r="K1049" t="s">
        <v>230</v>
      </c>
      <c r="L1049" t="s">
        <v>7</v>
      </c>
      <c r="M1049" t="s">
        <v>2596</v>
      </c>
      <c r="N1049" t="s">
        <v>2597</v>
      </c>
      <c r="O1049" t="s">
        <v>1119</v>
      </c>
      <c r="P1049" s="3">
        <v>22</v>
      </c>
      <c r="Q1049" t="s">
        <v>12</v>
      </c>
      <c r="R1049" s="4">
        <v>650.44000000000005</v>
      </c>
      <c r="S1049" s="3">
        <v>132</v>
      </c>
      <c r="T1049" t="s">
        <v>13</v>
      </c>
      <c r="U1049" s="4">
        <v>14309.68</v>
      </c>
      <c r="V1049" s="3">
        <v>0</v>
      </c>
      <c r="W1049" t="s">
        <v>7</v>
      </c>
      <c r="X1049" t="s">
        <v>7</v>
      </c>
      <c r="Y1049" t="s">
        <v>7</v>
      </c>
    </row>
    <row r="1050" spans="1:25" x14ac:dyDescent="0.2">
      <c r="A1050" t="s">
        <v>2584</v>
      </c>
      <c r="B1050" t="s">
        <v>37</v>
      </c>
      <c r="C1050" t="s">
        <v>2</v>
      </c>
      <c r="D1050" t="s">
        <v>3</v>
      </c>
      <c r="E1050" t="s">
        <v>4</v>
      </c>
      <c r="F1050" t="s">
        <v>5</v>
      </c>
      <c r="G1050" t="s">
        <v>773</v>
      </c>
      <c r="H1050" t="s">
        <v>7</v>
      </c>
      <c r="I1050" s="2">
        <v>43215</v>
      </c>
      <c r="J1050" s="2">
        <v>43217</v>
      </c>
      <c r="K1050" t="s">
        <v>230</v>
      </c>
      <c r="L1050" t="s">
        <v>7</v>
      </c>
      <c r="M1050" t="s">
        <v>2598</v>
      </c>
      <c r="N1050" t="s">
        <v>2599</v>
      </c>
      <c r="O1050" t="s">
        <v>1119</v>
      </c>
      <c r="P1050" s="3">
        <v>10</v>
      </c>
      <c r="Q1050" t="s">
        <v>12</v>
      </c>
      <c r="R1050" s="4">
        <v>650.44000000000005</v>
      </c>
      <c r="S1050" s="3">
        <v>60</v>
      </c>
      <c r="T1050" t="s">
        <v>13</v>
      </c>
      <c r="U1050" s="4">
        <v>6504.4</v>
      </c>
      <c r="V1050" s="3">
        <v>0</v>
      </c>
      <c r="W1050" t="s">
        <v>7</v>
      </c>
      <c r="X1050" t="s">
        <v>7</v>
      </c>
      <c r="Y1050" t="s">
        <v>7</v>
      </c>
    </row>
    <row r="1051" spans="1:25" x14ac:dyDescent="0.2">
      <c r="A1051" t="s">
        <v>2600</v>
      </c>
      <c r="B1051" t="s">
        <v>1</v>
      </c>
      <c r="C1051" t="s">
        <v>2</v>
      </c>
      <c r="D1051" t="s">
        <v>3</v>
      </c>
      <c r="E1051" t="s">
        <v>4</v>
      </c>
      <c r="F1051" t="s">
        <v>5</v>
      </c>
      <c r="G1051" t="s">
        <v>129</v>
      </c>
      <c r="H1051" t="s">
        <v>7</v>
      </c>
      <c r="I1051" s="2">
        <v>43215</v>
      </c>
      <c r="J1051" s="2">
        <v>43221</v>
      </c>
      <c r="K1051" t="s">
        <v>2515</v>
      </c>
      <c r="L1051" t="s">
        <v>7</v>
      </c>
      <c r="M1051" t="s">
        <v>2601</v>
      </c>
      <c r="N1051" t="s">
        <v>2602</v>
      </c>
      <c r="O1051" t="s">
        <v>2603</v>
      </c>
      <c r="P1051" s="3">
        <v>23</v>
      </c>
      <c r="Q1051" t="s">
        <v>12</v>
      </c>
      <c r="R1051" s="4">
        <v>431.76</v>
      </c>
      <c r="S1051" s="3">
        <v>552</v>
      </c>
      <c r="T1051" t="s">
        <v>13</v>
      </c>
      <c r="U1051" s="4">
        <v>9930.48</v>
      </c>
      <c r="V1051" s="3">
        <v>0</v>
      </c>
      <c r="W1051" t="s">
        <v>7</v>
      </c>
      <c r="X1051" t="s">
        <v>7</v>
      </c>
      <c r="Y1051" t="s">
        <v>7</v>
      </c>
    </row>
    <row r="1052" spans="1:25" x14ac:dyDescent="0.2">
      <c r="A1052" t="s">
        <v>2604</v>
      </c>
      <c r="B1052" t="s">
        <v>1</v>
      </c>
      <c r="C1052" t="s">
        <v>2</v>
      </c>
      <c r="D1052" t="s">
        <v>3</v>
      </c>
      <c r="E1052" t="s">
        <v>4</v>
      </c>
      <c r="F1052" t="s">
        <v>5</v>
      </c>
      <c r="G1052" t="s">
        <v>283</v>
      </c>
      <c r="H1052" t="s">
        <v>7</v>
      </c>
      <c r="I1052" s="2">
        <v>43215</v>
      </c>
      <c r="J1052" s="2">
        <v>43220</v>
      </c>
      <c r="K1052" t="s">
        <v>1651</v>
      </c>
      <c r="L1052" t="s">
        <v>7</v>
      </c>
      <c r="M1052" t="s">
        <v>2605</v>
      </c>
      <c r="N1052" t="s">
        <v>2606</v>
      </c>
      <c r="O1052" t="s">
        <v>286</v>
      </c>
      <c r="P1052" s="3">
        <v>2</v>
      </c>
      <c r="Q1052" t="s">
        <v>12</v>
      </c>
      <c r="R1052" s="4">
        <v>427</v>
      </c>
      <c r="S1052" s="3">
        <v>72</v>
      </c>
      <c r="T1052" t="s">
        <v>13</v>
      </c>
      <c r="U1052" s="4">
        <v>854</v>
      </c>
      <c r="V1052" s="3">
        <v>0</v>
      </c>
      <c r="W1052" t="s">
        <v>7</v>
      </c>
      <c r="X1052" t="s">
        <v>7</v>
      </c>
      <c r="Y1052" t="s">
        <v>7</v>
      </c>
    </row>
    <row r="1053" spans="1:25" x14ac:dyDescent="0.2">
      <c r="A1053" t="s">
        <v>2607</v>
      </c>
      <c r="B1053" t="s">
        <v>1</v>
      </c>
      <c r="C1053" t="s">
        <v>2</v>
      </c>
      <c r="D1053" t="s">
        <v>3</v>
      </c>
      <c r="E1053" t="s">
        <v>4</v>
      </c>
      <c r="F1053" t="s">
        <v>5</v>
      </c>
      <c r="G1053" t="s">
        <v>149</v>
      </c>
      <c r="H1053" t="s">
        <v>7</v>
      </c>
      <c r="I1053" s="2">
        <v>43215</v>
      </c>
      <c r="J1053" s="2">
        <v>43222</v>
      </c>
      <c r="K1053" t="s">
        <v>2608</v>
      </c>
      <c r="L1053" t="s">
        <v>7</v>
      </c>
      <c r="M1053" t="s">
        <v>2609</v>
      </c>
      <c r="N1053" t="s">
        <v>2610</v>
      </c>
      <c r="O1053" t="s">
        <v>2611</v>
      </c>
      <c r="P1053" s="3">
        <v>19</v>
      </c>
      <c r="Q1053" t="s">
        <v>45</v>
      </c>
      <c r="R1053" s="4">
        <v>170</v>
      </c>
      <c r="S1053" s="3">
        <v>190</v>
      </c>
      <c r="T1053" t="s">
        <v>13</v>
      </c>
      <c r="U1053" s="4">
        <v>3230</v>
      </c>
      <c r="V1053" s="3">
        <v>0</v>
      </c>
      <c r="W1053" t="s">
        <v>7</v>
      </c>
      <c r="X1053" t="s">
        <v>7</v>
      </c>
      <c r="Y1053" t="s">
        <v>7</v>
      </c>
    </row>
    <row r="1054" spans="1:25" x14ac:dyDescent="0.2">
      <c r="A1054" t="s">
        <v>2607</v>
      </c>
      <c r="B1054" t="s">
        <v>20</v>
      </c>
      <c r="C1054" t="s">
        <v>2</v>
      </c>
      <c r="D1054" t="s">
        <v>3</v>
      </c>
      <c r="E1054" t="s">
        <v>4</v>
      </c>
      <c r="F1054" t="s">
        <v>5</v>
      </c>
      <c r="G1054" t="s">
        <v>149</v>
      </c>
      <c r="H1054" t="s">
        <v>7</v>
      </c>
      <c r="I1054" s="2">
        <v>43215</v>
      </c>
      <c r="J1054" s="2">
        <v>43222</v>
      </c>
      <c r="K1054" t="s">
        <v>2608</v>
      </c>
      <c r="L1054" t="s">
        <v>7</v>
      </c>
      <c r="M1054" t="s">
        <v>2612</v>
      </c>
      <c r="N1054" t="s">
        <v>2613</v>
      </c>
      <c r="O1054" t="s">
        <v>2611</v>
      </c>
      <c r="P1054" s="3">
        <v>3</v>
      </c>
      <c r="Q1054" t="s">
        <v>45</v>
      </c>
      <c r="R1054" s="4">
        <v>170</v>
      </c>
      <c r="S1054" s="3">
        <v>30</v>
      </c>
      <c r="T1054" t="s">
        <v>13</v>
      </c>
      <c r="U1054" s="4">
        <v>510</v>
      </c>
      <c r="V1054" s="3">
        <v>0</v>
      </c>
      <c r="W1054" t="s">
        <v>7</v>
      </c>
      <c r="X1054" t="s">
        <v>7</v>
      </c>
      <c r="Y1054" t="s">
        <v>7</v>
      </c>
    </row>
    <row r="1055" spans="1:25" x14ac:dyDescent="0.2">
      <c r="A1055" t="s">
        <v>2614</v>
      </c>
      <c r="B1055" t="s">
        <v>1</v>
      </c>
      <c r="C1055" t="s">
        <v>2</v>
      </c>
      <c r="D1055" t="s">
        <v>3</v>
      </c>
      <c r="E1055" t="s">
        <v>4</v>
      </c>
      <c r="F1055" t="s">
        <v>5</v>
      </c>
      <c r="G1055" t="s">
        <v>88</v>
      </c>
      <c r="H1055" t="s">
        <v>7</v>
      </c>
      <c r="I1055" s="2">
        <v>43215</v>
      </c>
      <c r="J1055" s="2">
        <v>43218</v>
      </c>
      <c r="K1055" t="s">
        <v>2615</v>
      </c>
      <c r="L1055" t="s">
        <v>7</v>
      </c>
      <c r="M1055" t="s">
        <v>2616</v>
      </c>
      <c r="N1055" t="s">
        <v>2617</v>
      </c>
      <c r="O1055" t="s">
        <v>2618</v>
      </c>
      <c r="P1055" s="3">
        <v>3</v>
      </c>
      <c r="Q1055" t="s">
        <v>12</v>
      </c>
      <c r="R1055" s="4">
        <v>3528</v>
      </c>
      <c r="S1055" s="3">
        <v>432</v>
      </c>
      <c r="T1055" t="s">
        <v>13</v>
      </c>
      <c r="U1055" s="4">
        <v>10584</v>
      </c>
      <c r="V1055" s="3">
        <v>0</v>
      </c>
      <c r="W1055" t="s">
        <v>7</v>
      </c>
      <c r="X1055" t="s">
        <v>7</v>
      </c>
      <c r="Y1055" t="s">
        <v>7</v>
      </c>
    </row>
    <row r="1056" spans="1:25" x14ac:dyDescent="0.2">
      <c r="A1056" t="s">
        <v>2614</v>
      </c>
      <c r="B1056" t="s">
        <v>20</v>
      </c>
      <c r="C1056" t="s">
        <v>2</v>
      </c>
      <c r="D1056" t="s">
        <v>3</v>
      </c>
      <c r="E1056" t="s">
        <v>4</v>
      </c>
      <c r="F1056" t="s">
        <v>5</v>
      </c>
      <c r="G1056" t="s">
        <v>88</v>
      </c>
      <c r="H1056" t="s">
        <v>7</v>
      </c>
      <c r="I1056" s="2">
        <v>43215</v>
      </c>
      <c r="J1056" s="2">
        <v>43218</v>
      </c>
      <c r="K1056" t="s">
        <v>2615</v>
      </c>
      <c r="L1056" t="s">
        <v>7</v>
      </c>
      <c r="M1056" t="s">
        <v>2619</v>
      </c>
      <c r="N1056" t="s">
        <v>2620</v>
      </c>
      <c r="O1056" t="s">
        <v>2618</v>
      </c>
      <c r="P1056" s="3">
        <v>5</v>
      </c>
      <c r="Q1056" t="s">
        <v>12</v>
      </c>
      <c r="R1056" s="4">
        <v>3600</v>
      </c>
      <c r="S1056" s="3">
        <v>720</v>
      </c>
      <c r="T1056" t="s">
        <v>13</v>
      </c>
      <c r="U1056" s="4">
        <v>18000</v>
      </c>
      <c r="V1056" s="3">
        <v>0</v>
      </c>
      <c r="W1056" t="s">
        <v>7</v>
      </c>
      <c r="X1056" t="s">
        <v>7</v>
      </c>
      <c r="Y1056" t="s">
        <v>7</v>
      </c>
    </row>
    <row r="1057" spans="1:25" x14ac:dyDescent="0.2">
      <c r="A1057" t="s">
        <v>2614</v>
      </c>
      <c r="B1057" t="s">
        <v>23</v>
      </c>
      <c r="C1057" t="s">
        <v>2</v>
      </c>
      <c r="D1057" t="s">
        <v>3</v>
      </c>
      <c r="E1057" t="s">
        <v>4</v>
      </c>
      <c r="F1057" t="s">
        <v>5</v>
      </c>
      <c r="G1057" t="s">
        <v>88</v>
      </c>
      <c r="H1057" t="s">
        <v>7</v>
      </c>
      <c r="I1057" s="2">
        <v>43215</v>
      </c>
      <c r="J1057" s="2">
        <v>43218</v>
      </c>
      <c r="K1057" t="s">
        <v>2615</v>
      </c>
      <c r="L1057" t="s">
        <v>7</v>
      </c>
      <c r="M1057" t="s">
        <v>2621</v>
      </c>
      <c r="N1057" t="s">
        <v>2622</v>
      </c>
      <c r="O1057" t="s">
        <v>2618</v>
      </c>
      <c r="P1057" s="3">
        <v>3</v>
      </c>
      <c r="Q1057" t="s">
        <v>12</v>
      </c>
      <c r="R1057" s="4">
        <v>3600</v>
      </c>
      <c r="S1057" s="3">
        <v>432</v>
      </c>
      <c r="T1057" t="s">
        <v>13</v>
      </c>
      <c r="U1057" s="4">
        <v>10800</v>
      </c>
      <c r="V1057" s="3">
        <v>0</v>
      </c>
      <c r="W1057" t="s">
        <v>7</v>
      </c>
      <c r="X1057" t="s">
        <v>7</v>
      </c>
      <c r="Y1057" t="s">
        <v>7</v>
      </c>
    </row>
    <row r="1058" spans="1:25" x14ac:dyDescent="0.2">
      <c r="A1058" t="s">
        <v>2623</v>
      </c>
      <c r="B1058" t="s">
        <v>1</v>
      </c>
      <c r="C1058" t="s">
        <v>2</v>
      </c>
      <c r="D1058" t="s">
        <v>3</v>
      </c>
      <c r="E1058" t="s">
        <v>4</v>
      </c>
      <c r="F1058" t="s">
        <v>5</v>
      </c>
      <c r="G1058" t="s">
        <v>88</v>
      </c>
      <c r="H1058" t="s">
        <v>7</v>
      </c>
      <c r="I1058" s="2">
        <v>43215</v>
      </c>
      <c r="J1058" s="2">
        <v>43218</v>
      </c>
      <c r="K1058" t="s">
        <v>1928</v>
      </c>
      <c r="L1058" t="s">
        <v>7</v>
      </c>
      <c r="M1058" t="s">
        <v>2624</v>
      </c>
      <c r="N1058" t="s">
        <v>2625</v>
      </c>
      <c r="O1058" t="s">
        <v>2397</v>
      </c>
      <c r="P1058" s="3">
        <v>20</v>
      </c>
      <c r="Q1058" t="s">
        <v>12</v>
      </c>
      <c r="R1058" s="4">
        <v>1363.18</v>
      </c>
      <c r="S1058" s="3">
        <v>80</v>
      </c>
      <c r="T1058" t="s">
        <v>13</v>
      </c>
      <c r="U1058" s="4">
        <v>27263.599999999999</v>
      </c>
      <c r="V1058" s="3">
        <v>0</v>
      </c>
      <c r="W1058" t="s">
        <v>7</v>
      </c>
      <c r="X1058" t="s">
        <v>7</v>
      </c>
      <c r="Y1058" t="s">
        <v>7</v>
      </c>
    </row>
    <row r="1059" spans="1:25" x14ac:dyDescent="0.2">
      <c r="A1059" t="s">
        <v>2623</v>
      </c>
      <c r="B1059" t="s">
        <v>20</v>
      </c>
      <c r="C1059" t="s">
        <v>2</v>
      </c>
      <c r="D1059" t="s">
        <v>3</v>
      </c>
      <c r="E1059" t="s">
        <v>4</v>
      </c>
      <c r="F1059" t="s">
        <v>5</v>
      </c>
      <c r="G1059" t="s">
        <v>88</v>
      </c>
      <c r="H1059" t="s">
        <v>7</v>
      </c>
      <c r="I1059" s="2">
        <v>43215</v>
      </c>
      <c r="J1059" s="2">
        <v>43218</v>
      </c>
      <c r="K1059" t="s">
        <v>1928</v>
      </c>
      <c r="L1059" t="s">
        <v>7</v>
      </c>
      <c r="M1059" t="s">
        <v>2626</v>
      </c>
      <c r="N1059" t="s">
        <v>2627</v>
      </c>
      <c r="O1059" t="s">
        <v>2397</v>
      </c>
      <c r="P1059" s="3">
        <v>47</v>
      </c>
      <c r="Q1059" t="s">
        <v>12</v>
      </c>
      <c r="R1059" s="4">
        <v>1363.18</v>
      </c>
      <c r="S1059" s="3">
        <v>188</v>
      </c>
      <c r="T1059" t="s">
        <v>13</v>
      </c>
      <c r="U1059" s="4">
        <v>64069.46</v>
      </c>
      <c r="V1059" s="3">
        <v>0</v>
      </c>
      <c r="W1059" t="s">
        <v>7</v>
      </c>
      <c r="X1059" t="s">
        <v>7</v>
      </c>
      <c r="Y1059" t="s">
        <v>7</v>
      </c>
    </row>
    <row r="1060" spans="1:25" x14ac:dyDescent="0.2">
      <c r="A1060" t="s">
        <v>2623</v>
      </c>
      <c r="B1060" t="s">
        <v>23</v>
      </c>
      <c r="C1060" t="s">
        <v>2</v>
      </c>
      <c r="D1060" t="s">
        <v>3</v>
      </c>
      <c r="E1060" t="s">
        <v>4</v>
      </c>
      <c r="F1060" t="s">
        <v>5</v>
      </c>
      <c r="G1060" t="s">
        <v>88</v>
      </c>
      <c r="H1060" t="s">
        <v>7</v>
      </c>
      <c r="I1060" s="2">
        <v>43215</v>
      </c>
      <c r="J1060" s="2">
        <v>43218</v>
      </c>
      <c r="K1060" t="s">
        <v>1928</v>
      </c>
      <c r="L1060" t="s">
        <v>7</v>
      </c>
      <c r="M1060" t="s">
        <v>2628</v>
      </c>
      <c r="N1060" t="s">
        <v>2629</v>
      </c>
      <c r="O1060" t="s">
        <v>2630</v>
      </c>
      <c r="P1060" s="3">
        <v>26</v>
      </c>
      <c r="Q1060" t="s">
        <v>12</v>
      </c>
      <c r="R1060" s="4">
        <v>799.4</v>
      </c>
      <c r="S1060" s="3">
        <v>312</v>
      </c>
      <c r="T1060" t="s">
        <v>45</v>
      </c>
      <c r="U1060" s="4">
        <v>20784.400000000001</v>
      </c>
      <c r="V1060" s="3">
        <v>0</v>
      </c>
      <c r="W1060" t="s">
        <v>7</v>
      </c>
      <c r="X1060" t="s">
        <v>7</v>
      </c>
      <c r="Y1060" t="s">
        <v>7</v>
      </c>
    </row>
    <row r="1061" spans="1:25" x14ac:dyDescent="0.2">
      <c r="A1061" t="s">
        <v>2623</v>
      </c>
      <c r="B1061" t="s">
        <v>26</v>
      </c>
      <c r="C1061" t="s">
        <v>2</v>
      </c>
      <c r="D1061" t="s">
        <v>3</v>
      </c>
      <c r="E1061" t="s">
        <v>4</v>
      </c>
      <c r="F1061" t="s">
        <v>5</v>
      </c>
      <c r="G1061" t="s">
        <v>88</v>
      </c>
      <c r="H1061" t="s">
        <v>7</v>
      </c>
      <c r="I1061" s="2">
        <v>43215</v>
      </c>
      <c r="J1061" s="2">
        <v>43218</v>
      </c>
      <c r="K1061" t="s">
        <v>1928</v>
      </c>
      <c r="L1061" t="s">
        <v>7</v>
      </c>
      <c r="M1061" t="s">
        <v>2631</v>
      </c>
      <c r="N1061" t="s">
        <v>2632</v>
      </c>
      <c r="O1061" t="s">
        <v>2237</v>
      </c>
      <c r="P1061" s="3">
        <v>9</v>
      </c>
      <c r="Q1061" t="s">
        <v>12</v>
      </c>
      <c r="R1061" s="4">
        <v>914</v>
      </c>
      <c r="S1061" s="3">
        <v>72</v>
      </c>
      <c r="T1061" t="s">
        <v>45</v>
      </c>
      <c r="U1061" s="4">
        <v>8226</v>
      </c>
      <c r="V1061" s="3">
        <v>0</v>
      </c>
      <c r="W1061" t="s">
        <v>7</v>
      </c>
      <c r="X1061" t="s">
        <v>7</v>
      </c>
      <c r="Y1061" t="s">
        <v>7</v>
      </c>
    </row>
    <row r="1062" spans="1:25" x14ac:dyDescent="0.2">
      <c r="A1062" t="s">
        <v>2623</v>
      </c>
      <c r="B1062" t="s">
        <v>30</v>
      </c>
      <c r="C1062" t="s">
        <v>2</v>
      </c>
      <c r="D1062" t="s">
        <v>3</v>
      </c>
      <c r="E1062" t="s">
        <v>4</v>
      </c>
      <c r="F1062" t="s">
        <v>5</v>
      </c>
      <c r="G1062" t="s">
        <v>88</v>
      </c>
      <c r="H1062" t="s">
        <v>7</v>
      </c>
      <c r="I1062" s="2">
        <v>43215</v>
      </c>
      <c r="J1062" s="2">
        <v>43218</v>
      </c>
      <c r="K1062" t="s">
        <v>1928</v>
      </c>
      <c r="L1062" t="s">
        <v>7</v>
      </c>
      <c r="M1062" t="s">
        <v>2633</v>
      </c>
      <c r="N1062" t="s">
        <v>2634</v>
      </c>
      <c r="O1062" t="s">
        <v>2237</v>
      </c>
      <c r="P1062" s="3">
        <v>3</v>
      </c>
      <c r="Q1062" t="s">
        <v>12</v>
      </c>
      <c r="R1062" s="4">
        <v>914</v>
      </c>
      <c r="S1062" s="3">
        <v>24</v>
      </c>
      <c r="T1062" t="s">
        <v>45</v>
      </c>
      <c r="U1062" s="4">
        <v>2742</v>
      </c>
      <c r="V1062" s="3">
        <v>0</v>
      </c>
      <c r="W1062" t="s">
        <v>7</v>
      </c>
      <c r="X1062" t="s">
        <v>7</v>
      </c>
      <c r="Y1062" t="s">
        <v>7</v>
      </c>
    </row>
    <row r="1063" spans="1:25" x14ac:dyDescent="0.2">
      <c r="A1063" t="s">
        <v>2623</v>
      </c>
      <c r="B1063" t="s">
        <v>33</v>
      </c>
      <c r="C1063" t="s">
        <v>2</v>
      </c>
      <c r="D1063" t="s">
        <v>3</v>
      </c>
      <c r="E1063" t="s">
        <v>4</v>
      </c>
      <c r="F1063" t="s">
        <v>5</v>
      </c>
      <c r="G1063" t="s">
        <v>88</v>
      </c>
      <c r="H1063" t="s">
        <v>7</v>
      </c>
      <c r="I1063" s="2">
        <v>43215</v>
      </c>
      <c r="J1063" s="2">
        <v>43218</v>
      </c>
      <c r="K1063" t="s">
        <v>1928</v>
      </c>
      <c r="L1063" t="s">
        <v>7</v>
      </c>
      <c r="M1063" t="s">
        <v>2635</v>
      </c>
      <c r="N1063" t="s">
        <v>2636</v>
      </c>
      <c r="O1063" t="s">
        <v>2237</v>
      </c>
      <c r="P1063" s="3">
        <v>3</v>
      </c>
      <c r="Q1063" t="s">
        <v>12</v>
      </c>
      <c r="R1063" s="4">
        <v>914</v>
      </c>
      <c r="S1063" s="3">
        <v>24</v>
      </c>
      <c r="T1063" t="s">
        <v>45</v>
      </c>
      <c r="U1063" s="4">
        <v>2742</v>
      </c>
      <c r="V1063" s="3">
        <v>0</v>
      </c>
      <c r="W1063" t="s">
        <v>7</v>
      </c>
      <c r="X1063" t="s">
        <v>7</v>
      </c>
      <c r="Y1063" t="s">
        <v>7</v>
      </c>
    </row>
    <row r="1064" spans="1:25" x14ac:dyDescent="0.2">
      <c r="A1064" t="s">
        <v>2637</v>
      </c>
      <c r="B1064" t="s">
        <v>1</v>
      </c>
      <c r="C1064" t="s">
        <v>2</v>
      </c>
      <c r="D1064" t="s">
        <v>3</v>
      </c>
      <c r="E1064" t="s">
        <v>4</v>
      </c>
      <c r="F1064" t="s">
        <v>5</v>
      </c>
      <c r="G1064" t="s">
        <v>6</v>
      </c>
      <c r="H1064" t="s">
        <v>7</v>
      </c>
      <c r="I1064" s="2">
        <v>43215</v>
      </c>
      <c r="J1064" s="2">
        <v>43218</v>
      </c>
      <c r="K1064" t="s">
        <v>1248</v>
      </c>
      <c r="L1064" t="s">
        <v>7</v>
      </c>
      <c r="M1064" t="s">
        <v>2638</v>
      </c>
      <c r="N1064" t="s">
        <v>2639</v>
      </c>
      <c r="O1064" t="s">
        <v>2640</v>
      </c>
      <c r="P1064" s="3">
        <v>5</v>
      </c>
      <c r="Q1064" t="s">
        <v>12</v>
      </c>
      <c r="R1064" s="4">
        <v>3520.13</v>
      </c>
      <c r="S1064" s="3">
        <v>1000</v>
      </c>
      <c r="T1064" t="s">
        <v>13</v>
      </c>
      <c r="U1064" s="4">
        <v>17600.650000000001</v>
      </c>
      <c r="V1064" s="3">
        <v>0</v>
      </c>
      <c r="W1064" t="s">
        <v>7</v>
      </c>
      <c r="X1064" t="s">
        <v>7</v>
      </c>
      <c r="Y1064" t="s">
        <v>7</v>
      </c>
    </row>
    <row r="1065" spans="1:25" x14ac:dyDescent="0.2">
      <c r="A1065" t="s">
        <v>2637</v>
      </c>
      <c r="B1065" t="s">
        <v>20</v>
      </c>
      <c r="C1065" t="s">
        <v>2</v>
      </c>
      <c r="D1065" t="s">
        <v>3</v>
      </c>
      <c r="E1065" t="s">
        <v>4</v>
      </c>
      <c r="F1065" t="s">
        <v>5</v>
      </c>
      <c r="G1065" t="s">
        <v>6</v>
      </c>
      <c r="H1065" t="s">
        <v>7</v>
      </c>
      <c r="I1065" s="2">
        <v>43215</v>
      </c>
      <c r="J1065" s="2">
        <v>43218</v>
      </c>
      <c r="K1065" t="s">
        <v>1248</v>
      </c>
      <c r="L1065" t="s">
        <v>7</v>
      </c>
      <c r="M1065" t="s">
        <v>2641</v>
      </c>
      <c r="N1065" t="s">
        <v>2642</v>
      </c>
      <c r="O1065" t="s">
        <v>1627</v>
      </c>
      <c r="P1065" s="3">
        <v>7</v>
      </c>
      <c r="Q1065" t="s">
        <v>12</v>
      </c>
      <c r="R1065" s="4">
        <v>1054.2</v>
      </c>
      <c r="S1065" s="3">
        <v>560</v>
      </c>
      <c r="T1065" t="s">
        <v>13</v>
      </c>
      <c r="U1065" s="4">
        <v>7379.37</v>
      </c>
      <c r="V1065" s="3">
        <v>0</v>
      </c>
      <c r="W1065" t="s">
        <v>7</v>
      </c>
      <c r="X1065" t="s">
        <v>7</v>
      </c>
      <c r="Y1065" t="s">
        <v>7</v>
      </c>
    </row>
    <row r="1066" spans="1:25" x14ac:dyDescent="0.2">
      <c r="A1066" t="s">
        <v>2637</v>
      </c>
      <c r="B1066" t="s">
        <v>23</v>
      </c>
      <c r="C1066" t="s">
        <v>2</v>
      </c>
      <c r="D1066" t="s">
        <v>3</v>
      </c>
      <c r="E1066" t="s">
        <v>4</v>
      </c>
      <c r="F1066" t="s">
        <v>5</v>
      </c>
      <c r="G1066" t="s">
        <v>6</v>
      </c>
      <c r="H1066" t="s">
        <v>7</v>
      </c>
      <c r="I1066" s="2">
        <v>43215</v>
      </c>
      <c r="J1066" s="2">
        <v>43218</v>
      </c>
      <c r="K1066" t="s">
        <v>1248</v>
      </c>
      <c r="L1066" t="s">
        <v>7</v>
      </c>
      <c r="M1066" t="s">
        <v>2643</v>
      </c>
      <c r="N1066" t="s">
        <v>2644</v>
      </c>
      <c r="O1066" t="s">
        <v>1620</v>
      </c>
      <c r="P1066" s="3">
        <v>7</v>
      </c>
      <c r="Q1066" t="s">
        <v>12</v>
      </c>
      <c r="R1066" s="4">
        <v>3074.12</v>
      </c>
      <c r="S1066" s="3">
        <v>840</v>
      </c>
      <c r="T1066" t="s">
        <v>13</v>
      </c>
      <c r="U1066" s="4">
        <v>21518.87</v>
      </c>
      <c r="V1066" s="3">
        <v>0</v>
      </c>
      <c r="W1066" t="s">
        <v>7</v>
      </c>
      <c r="X1066" t="s">
        <v>7</v>
      </c>
      <c r="Y1066" t="s">
        <v>7</v>
      </c>
    </row>
    <row r="1067" spans="1:25" x14ac:dyDescent="0.2">
      <c r="A1067" t="s">
        <v>2637</v>
      </c>
      <c r="B1067" t="s">
        <v>26</v>
      </c>
      <c r="C1067" t="s">
        <v>2</v>
      </c>
      <c r="D1067" t="s">
        <v>3</v>
      </c>
      <c r="E1067" t="s">
        <v>4</v>
      </c>
      <c r="F1067" t="s">
        <v>5</v>
      </c>
      <c r="G1067" t="s">
        <v>6</v>
      </c>
      <c r="H1067" t="s">
        <v>7</v>
      </c>
      <c r="I1067" s="2">
        <v>43215</v>
      </c>
      <c r="J1067" s="2">
        <v>43218</v>
      </c>
      <c r="K1067" t="s">
        <v>1248</v>
      </c>
      <c r="L1067" t="s">
        <v>7</v>
      </c>
      <c r="M1067" t="s">
        <v>2645</v>
      </c>
      <c r="N1067" t="s">
        <v>2646</v>
      </c>
      <c r="O1067" t="s">
        <v>1632</v>
      </c>
      <c r="P1067" s="3">
        <v>8</v>
      </c>
      <c r="Q1067" t="s">
        <v>12</v>
      </c>
      <c r="R1067" s="4">
        <v>1054.27</v>
      </c>
      <c r="S1067" s="3">
        <v>576</v>
      </c>
      <c r="T1067" t="s">
        <v>13</v>
      </c>
      <c r="U1067" s="4">
        <v>8434.16</v>
      </c>
      <c r="V1067" s="3">
        <v>0</v>
      </c>
      <c r="W1067" t="s">
        <v>7</v>
      </c>
      <c r="X1067" t="s">
        <v>7</v>
      </c>
      <c r="Y1067" t="s">
        <v>7</v>
      </c>
    </row>
    <row r="1068" spans="1:25" x14ac:dyDescent="0.2">
      <c r="A1068" t="s">
        <v>2637</v>
      </c>
      <c r="B1068" t="s">
        <v>30</v>
      </c>
      <c r="C1068" t="s">
        <v>2</v>
      </c>
      <c r="D1068" t="s">
        <v>3</v>
      </c>
      <c r="E1068" t="s">
        <v>4</v>
      </c>
      <c r="F1068" t="s">
        <v>5</v>
      </c>
      <c r="G1068" t="s">
        <v>6</v>
      </c>
      <c r="H1068" t="s">
        <v>7</v>
      </c>
      <c r="I1068" s="2">
        <v>43215</v>
      </c>
      <c r="J1068" s="2">
        <v>43218</v>
      </c>
      <c r="K1068" t="s">
        <v>1248</v>
      </c>
      <c r="L1068" t="s">
        <v>7</v>
      </c>
      <c r="M1068" t="s">
        <v>2647</v>
      </c>
      <c r="N1068" t="s">
        <v>2648</v>
      </c>
      <c r="O1068" t="s">
        <v>1620</v>
      </c>
      <c r="P1068" s="3">
        <v>8</v>
      </c>
      <c r="Q1068" t="s">
        <v>12</v>
      </c>
      <c r="R1068" s="4">
        <v>3074.12</v>
      </c>
      <c r="S1068" s="3">
        <v>960</v>
      </c>
      <c r="T1068" t="s">
        <v>13</v>
      </c>
      <c r="U1068" s="4">
        <v>24592.99</v>
      </c>
      <c r="V1068" s="3">
        <v>0</v>
      </c>
      <c r="W1068" t="s">
        <v>7</v>
      </c>
      <c r="X1068" t="s">
        <v>7</v>
      </c>
      <c r="Y1068" t="s">
        <v>7</v>
      </c>
    </row>
    <row r="1069" spans="1:25" x14ac:dyDescent="0.2">
      <c r="A1069" t="s">
        <v>2637</v>
      </c>
      <c r="B1069" t="s">
        <v>33</v>
      </c>
      <c r="C1069" t="s">
        <v>2</v>
      </c>
      <c r="D1069" t="s">
        <v>3</v>
      </c>
      <c r="E1069" t="s">
        <v>4</v>
      </c>
      <c r="F1069" t="s">
        <v>5</v>
      </c>
      <c r="G1069" t="s">
        <v>6</v>
      </c>
      <c r="H1069" t="s">
        <v>7</v>
      </c>
      <c r="I1069" s="2">
        <v>43215</v>
      </c>
      <c r="J1069" s="2">
        <v>43218</v>
      </c>
      <c r="K1069" t="s">
        <v>1248</v>
      </c>
      <c r="L1069" t="s">
        <v>7</v>
      </c>
      <c r="M1069" t="s">
        <v>2649</v>
      </c>
      <c r="N1069" t="s">
        <v>2650</v>
      </c>
      <c r="O1069" t="s">
        <v>1632</v>
      </c>
      <c r="P1069" s="3">
        <v>25</v>
      </c>
      <c r="Q1069" t="s">
        <v>12</v>
      </c>
      <c r="R1069" s="4">
        <v>1686.57</v>
      </c>
      <c r="S1069" s="3">
        <v>1800</v>
      </c>
      <c r="T1069" t="s">
        <v>13</v>
      </c>
      <c r="U1069" s="4">
        <v>42164.15</v>
      </c>
      <c r="V1069" s="3">
        <v>0</v>
      </c>
      <c r="W1069" t="s">
        <v>7</v>
      </c>
      <c r="X1069" t="s">
        <v>7</v>
      </c>
      <c r="Y1069" t="s">
        <v>7</v>
      </c>
    </row>
    <row r="1070" spans="1:25" x14ac:dyDescent="0.2">
      <c r="A1070" t="s">
        <v>2637</v>
      </c>
      <c r="B1070" t="s">
        <v>37</v>
      </c>
      <c r="C1070" t="s">
        <v>2</v>
      </c>
      <c r="D1070" t="s">
        <v>3</v>
      </c>
      <c r="E1070" t="s">
        <v>4</v>
      </c>
      <c r="F1070" t="s">
        <v>5</v>
      </c>
      <c r="G1070" t="s">
        <v>6</v>
      </c>
      <c r="H1070" t="s">
        <v>7</v>
      </c>
      <c r="I1070" s="2">
        <v>43215</v>
      </c>
      <c r="J1070" s="2">
        <v>43218</v>
      </c>
      <c r="K1070" t="s">
        <v>1248</v>
      </c>
      <c r="L1070" t="s">
        <v>7</v>
      </c>
      <c r="M1070" t="s">
        <v>2651</v>
      </c>
      <c r="N1070" t="s">
        <v>2652</v>
      </c>
      <c r="O1070" t="s">
        <v>1632</v>
      </c>
      <c r="P1070" s="3">
        <v>25</v>
      </c>
      <c r="Q1070" t="s">
        <v>12</v>
      </c>
      <c r="R1070" s="4">
        <v>1686.57</v>
      </c>
      <c r="S1070" s="3">
        <v>1800</v>
      </c>
      <c r="T1070" t="s">
        <v>13</v>
      </c>
      <c r="U1070" s="4">
        <v>42164.15</v>
      </c>
      <c r="V1070" s="3">
        <v>0</v>
      </c>
      <c r="W1070" t="s">
        <v>7</v>
      </c>
      <c r="X1070" t="s">
        <v>7</v>
      </c>
      <c r="Y1070" t="s">
        <v>7</v>
      </c>
    </row>
    <row r="1071" spans="1:25" x14ac:dyDescent="0.2">
      <c r="A1071" t="s">
        <v>2653</v>
      </c>
      <c r="B1071" t="s">
        <v>1</v>
      </c>
      <c r="C1071" t="s">
        <v>2</v>
      </c>
      <c r="D1071" t="s">
        <v>3</v>
      </c>
      <c r="E1071" t="s">
        <v>4</v>
      </c>
      <c r="F1071" t="s">
        <v>5</v>
      </c>
      <c r="G1071" t="s">
        <v>15</v>
      </c>
      <c r="H1071" t="s">
        <v>7</v>
      </c>
      <c r="I1071" s="2">
        <v>43215</v>
      </c>
      <c r="J1071" s="2">
        <v>43217</v>
      </c>
      <c r="K1071" t="s">
        <v>2537</v>
      </c>
      <c r="L1071" t="s">
        <v>7</v>
      </c>
      <c r="M1071" t="s">
        <v>2654</v>
      </c>
      <c r="N1071" t="s">
        <v>2655</v>
      </c>
      <c r="O1071" t="s">
        <v>670</v>
      </c>
      <c r="P1071" s="3">
        <v>45</v>
      </c>
      <c r="Q1071" t="s">
        <v>12</v>
      </c>
      <c r="R1071" s="4">
        <v>400.94</v>
      </c>
      <c r="S1071" s="3">
        <v>1620</v>
      </c>
      <c r="T1071" t="s">
        <v>13</v>
      </c>
      <c r="U1071" s="4">
        <v>18042.3</v>
      </c>
      <c r="V1071" s="3">
        <v>0</v>
      </c>
      <c r="W1071" t="s">
        <v>7</v>
      </c>
      <c r="X1071" t="s">
        <v>7</v>
      </c>
      <c r="Y1071" t="s">
        <v>7</v>
      </c>
    </row>
    <row r="1072" spans="1:25" x14ac:dyDescent="0.2">
      <c r="A1072" t="s">
        <v>2653</v>
      </c>
      <c r="B1072" t="s">
        <v>20</v>
      </c>
      <c r="C1072" t="s">
        <v>2</v>
      </c>
      <c r="D1072" t="s">
        <v>3</v>
      </c>
      <c r="E1072" t="s">
        <v>4</v>
      </c>
      <c r="F1072" t="s">
        <v>5</v>
      </c>
      <c r="G1072" t="s">
        <v>15</v>
      </c>
      <c r="H1072" t="s">
        <v>7</v>
      </c>
      <c r="I1072" s="2">
        <v>43215</v>
      </c>
      <c r="J1072" s="2">
        <v>43217</v>
      </c>
      <c r="K1072" t="s">
        <v>2537</v>
      </c>
      <c r="L1072" t="s">
        <v>7</v>
      </c>
      <c r="M1072" t="s">
        <v>2656</v>
      </c>
      <c r="N1072" t="s">
        <v>2657</v>
      </c>
      <c r="O1072" t="s">
        <v>670</v>
      </c>
      <c r="P1072" s="3">
        <v>39</v>
      </c>
      <c r="Q1072" t="s">
        <v>12</v>
      </c>
      <c r="R1072" s="4">
        <v>400.94</v>
      </c>
      <c r="S1072" s="3">
        <v>1404</v>
      </c>
      <c r="T1072" t="s">
        <v>13</v>
      </c>
      <c r="U1072" s="4">
        <v>15636.66</v>
      </c>
      <c r="V1072" s="3">
        <v>0</v>
      </c>
      <c r="W1072" t="s">
        <v>7</v>
      </c>
      <c r="X1072" t="s">
        <v>7</v>
      </c>
      <c r="Y1072" t="s">
        <v>7</v>
      </c>
    </row>
    <row r="1073" spans="1:25" x14ac:dyDescent="0.2">
      <c r="A1073" t="s">
        <v>2653</v>
      </c>
      <c r="B1073" t="s">
        <v>23</v>
      </c>
      <c r="C1073" t="s">
        <v>2</v>
      </c>
      <c r="D1073" t="s">
        <v>3</v>
      </c>
      <c r="E1073" t="s">
        <v>4</v>
      </c>
      <c r="F1073" t="s">
        <v>5</v>
      </c>
      <c r="G1073" t="s">
        <v>15</v>
      </c>
      <c r="H1073" t="s">
        <v>7</v>
      </c>
      <c r="I1073" s="2">
        <v>43215</v>
      </c>
      <c r="J1073" s="2">
        <v>43217</v>
      </c>
      <c r="K1073" t="s">
        <v>2537</v>
      </c>
      <c r="L1073" t="s">
        <v>7</v>
      </c>
      <c r="M1073" t="s">
        <v>2658</v>
      </c>
      <c r="N1073" t="s">
        <v>2659</v>
      </c>
      <c r="O1073" t="s">
        <v>670</v>
      </c>
      <c r="P1073" s="3">
        <v>35</v>
      </c>
      <c r="Q1073" t="s">
        <v>12</v>
      </c>
      <c r="R1073" s="4">
        <v>400.94</v>
      </c>
      <c r="S1073" s="3">
        <v>1260</v>
      </c>
      <c r="T1073" t="s">
        <v>13</v>
      </c>
      <c r="U1073" s="4">
        <v>14032.9</v>
      </c>
      <c r="V1073" s="3">
        <v>0</v>
      </c>
      <c r="W1073" t="s">
        <v>7</v>
      </c>
      <c r="X1073" t="s">
        <v>7</v>
      </c>
      <c r="Y1073" t="s">
        <v>7</v>
      </c>
    </row>
    <row r="1074" spans="1:25" x14ac:dyDescent="0.2">
      <c r="A1074" t="s">
        <v>2653</v>
      </c>
      <c r="B1074" t="s">
        <v>26</v>
      </c>
      <c r="C1074" t="s">
        <v>2</v>
      </c>
      <c r="D1074" t="s">
        <v>3</v>
      </c>
      <c r="E1074" t="s">
        <v>4</v>
      </c>
      <c r="F1074" t="s">
        <v>5</v>
      </c>
      <c r="G1074" t="s">
        <v>15</v>
      </c>
      <c r="H1074" t="s">
        <v>7</v>
      </c>
      <c r="I1074" s="2">
        <v>43215</v>
      </c>
      <c r="J1074" s="2">
        <v>43217</v>
      </c>
      <c r="K1074" t="s">
        <v>2537</v>
      </c>
      <c r="L1074" t="s">
        <v>7</v>
      </c>
      <c r="M1074" t="s">
        <v>2660</v>
      </c>
      <c r="N1074" t="s">
        <v>2661</v>
      </c>
      <c r="O1074" t="s">
        <v>670</v>
      </c>
      <c r="P1074" s="3">
        <v>24</v>
      </c>
      <c r="Q1074" t="s">
        <v>12</v>
      </c>
      <c r="R1074" s="4">
        <v>400.94</v>
      </c>
      <c r="S1074" s="3">
        <v>864</v>
      </c>
      <c r="T1074" t="s">
        <v>13</v>
      </c>
      <c r="U1074" s="4">
        <v>9622.56</v>
      </c>
      <c r="V1074" s="3">
        <v>0</v>
      </c>
      <c r="W1074" t="s">
        <v>7</v>
      </c>
      <c r="X1074" t="s">
        <v>7</v>
      </c>
      <c r="Y1074" t="s">
        <v>7</v>
      </c>
    </row>
    <row r="1075" spans="1:25" x14ac:dyDescent="0.2">
      <c r="A1075" t="s">
        <v>2662</v>
      </c>
      <c r="B1075" t="s">
        <v>1</v>
      </c>
      <c r="C1075" t="s">
        <v>2</v>
      </c>
      <c r="D1075" t="s">
        <v>3</v>
      </c>
      <c r="E1075" t="s">
        <v>4</v>
      </c>
      <c r="F1075" t="s">
        <v>5</v>
      </c>
      <c r="G1075" t="s">
        <v>1907</v>
      </c>
      <c r="H1075" t="s">
        <v>7</v>
      </c>
      <c r="I1075" s="2">
        <v>43215</v>
      </c>
      <c r="J1075" s="2">
        <v>43222</v>
      </c>
      <c r="K1075" t="s">
        <v>2663</v>
      </c>
      <c r="L1075" t="s">
        <v>7</v>
      </c>
      <c r="M1075" t="s">
        <v>2664</v>
      </c>
      <c r="N1075" t="s">
        <v>2665</v>
      </c>
      <c r="O1075" t="s">
        <v>2453</v>
      </c>
      <c r="P1075" s="3">
        <v>36</v>
      </c>
      <c r="Q1075" t="s">
        <v>13</v>
      </c>
      <c r="R1075" s="4">
        <v>13.33</v>
      </c>
      <c r="S1075" s="3">
        <v>36</v>
      </c>
      <c r="T1075" t="s">
        <v>13</v>
      </c>
      <c r="U1075" s="4">
        <v>479.88</v>
      </c>
      <c r="V1075" s="3">
        <v>0</v>
      </c>
      <c r="W1075" t="s">
        <v>7</v>
      </c>
      <c r="X1075" t="s">
        <v>7</v>
      </c>
      <c r="Y1075" t="s">
        <v>7</v>
      </c>
    </row>
    <row r="1076" spans="1:25" x14ac:dyDescent="0.2">
      <c r="A1076" t="s">
        <v>2662</v>
      </c>
      <c r="B1076" t="s">
        <v>20</v>
      </c>
      <c r="C1076" t="s">
        <v>2</v>
      </c>
      <c r="D1076" t="s">
        <v>3</v>
      </c>
      <c r="E1076" t="s">
        <v>4</v>
      </c>
      <c r="F1076" t="s">
        <v>5</v>
      </c>
      <c r="G1076" t="s">
        <v>1907</v>
      </c>
      <c r="H1076" t="s">
        <v>7</v>
      </c>
      <c r="I1076" s="2">
        <v>43215</v>
      </c>
      <c r="J1076" s="2">
        <v>43222</v>
      </c>
      <c r="K1076" t="s">
        <v>2663</v>
      </c>
      <c r="L1076" t="s">
        <v>7</v>
      </c>
      <c r="M1076" t="s">
        <v>2666</v>
      </c>
      <c r="N1076" t="s">
        <v>2667</v>
      </c>
      <c r="O1076" t="s">
        <v>2668</v>
      </c>
      <c r="P1076" s="3">
        <v>24</v>
      </c>
      <c r="Q1076" t="s">
        <v>13</v>
      </c>
      <c r="R1076" s="4">
        <v>9</v>
      </c>
      <c r="S1076" s="3">
        <v>24</v>
      </c>
      <c r="T1076" t="s">
        <v>13</v>
      </c>
      <c r="U1076" s="4">
        <v>216</v>
      </c>
      <c r="V1076" s="3">
        <v>0</v>
      </c>
      <c r="W1076" t="s">
        <v>7</v>
      </c>
      <c r="X1076" t="s">
        <v>7</v>
      </c>
      <c r="Y1076" t="s">
        <v>7</v>
      </c>
    </row>
    <row r="1077" spans="1:25" x14ac:dyDescent="0.2">
      <c r="A1077" t="s">
        <v>2662</v>
      </c>
      <c r="B1077" t="s">
        <v>23</v>
      </c>
      <c r="C1077" t="s">
        <v>2</v>
      </c>
      <c r="D1077" t="s">
        <v>3</v>
      </c>
      <c r="E1077" t="s">
        <v>4</v>
      </c>
      <c r="F1077" t="s">
        <v>5</v>
      </c>
      <c r="G1077" t="s">
        <v>1907</v>
      </c>
      <c r="H1077" t="s">
        <v>7</v>
      </c>
      <c r="I1077" s="2">
        <v>43215</v>
      </c>
      <c r="J1077" s="2">
        <v>43222</v>
      </c>
      <c r="K1077" t="s">
        <v>2663</v>
      </c>
      <c r="L1077" t="s">
        <v>7</v>
      </c>
      <c r="M1077" t="s">
        <v>2669</v>
      </c>
      <c r="N1077" t="s">
        <v>2670</v>
      </c>
      <c r="O1077" t="s">
        <v>2668</v>
      </c>
      <c r="P1077" s="3">
        <v>72</v>
      </c>
      <c r="Q1077" t="s">
        <v>13</v>
      </c>
      <c r="R1077" s="4">
        <v>20</v>
      </c>
      <c r="S1077" s="3">
        <v>72</v>
      </c>
      <c r="T1077" t="s">
        <v>13</v>
      </c>
      <c r="U1077" s="4">
        <v>1440</v>
      </c>
      <c r="V1077" s="3">
        <v>0</v>
      </c>
      <c r="W1077" t="s">
        <v>7</v>
      </c>
      <c r="X1077" t="s">
        <v>7</v>
      </c>
      <c r="Y1077" t="s">
        <v>7</v>
      </c>
    </row>
    <row r="1078" spans="1:25" x14ac:dyDescent="0.2">
      <c r="A1078" t="s">
        <v>2662</v>
      </c>
      <c r="B1078" t="s">
        <v>26</v>
      </c>
      <c r="C1078" t="s">
        <v>2</v>
      </c>
      <c r="D1078" t="s">
        <v>3</v>
      </c>
      <c r="E1078" t="s">
        <v>4</v>
      </c>
      <c r="F1078" t="s">
        <v>5</v>
      </c>
      <c r="G1078" t="s">
        <v>1907</v>
      </c>
      <c r="H1078" t="s">
        <v>7</v>
      </c>
      <c r="I1078" s="2">
        <v>43215</v>
      </c>
      <c r="J1078" s="2">
        <v>43222</v>
      </c>
      <c r="K1078" t="s">
        <v>2663</v>
      </c>
      <c r="L1078" t="s">
        <v>7</v>
      </c>
      <c r="M1078" t="s">
        <v>2671</v>
      </c>
      <c r="N1078" t="s">
        <v>2672</v>
      </c>
      <c r="O1078" t="s">
        <v>2668</v>
      </c>
      <c r="P1078" s="3">
        <v>24</v>
      </c>
      <c r="Q1078" t="s">
        <v>13</v>
      </c>
      <c r="R1078" s="4">
        <v>20</v>
      </c>
      <c r="S1078" s="3">
        <v>24</v>
      </c>
      <c r="T1078" t="s">
        <v>13</v>
      </c>
      <c r="U1078" s="4">
        <v>480</v>
      </c>
      <c r="V1078" s="3">
        <v>0</v>
      </c>
      <c r="W1078" t="s">
        <v>7</v>
      </c>
      <c r="X1078" t="s">
        <v>7</v>
      </c>
      <c r="Y1078" t="s">
        <v>7</v>
      </c>
    </row>
    <row r="1079" spans="1:25" x14ac:dyDescent="0.2">
      <c r="A1079" t="s">
        <v>2662</v>
      </c>
      <c r="B1079" t="s">
        <v>30</v>
      </c>
      <c r="C1079" t="s">
        <v>2</v>
      </c>
      <c r="D1079" t="s">
        <v>3</v>
      </c>
      <c r="E1079" t="s">
        <v>4</v>
      </c>
      <c r="F1079" t="s">
        <v>5</v>
      </c>
      <c r="G1079" t="s">
        <v>1907</v>
      </c>
      <c r="H1079" t="s">
        <v>7</v>
      </c>
      <c r="I1079" s="2">
        <v>43215</v>
      </c>
      <c r="J1079" s="2">
        <v>43222</v>
      </c>
      <c r="K1079" t="s">
        <v>2663</v>
      </c>
      <c r="L1079" t="s">
        <v>7</v>
      </c>
      <c r="M1079" t="s">
        <v>2673</v>
      </c>
      <c r="N1079" t="s">
        <v>2674</v>
      </c>
      <c r="O1079" t="s">
        <v>2675</v>
      </c>
      <c r="P1079" s="3">
        <v>48</v>
      </c>
      <c r="Q1079" t="s">
        <v>13</v>
      </c>
      <c r="R1079" s="4">
        <v>11.22</v>
      </c>
      <c r="S1079" s="3">
        <v>48</v>
      </c>
      <c r="T1079" t="s">
        <v>13</v>
      </c>
      <c r="U1079" s="4">
        <v>538.55999999999995</v>
      </c>
      <c r="V1079" s="3">
        <v>0</v>
      </c>
      <c r="W1079" t="s">
        <v>7</v>
      </c>
      <c r="X1079" t="s">
        <v>7</v>
      </c>
      <c r="Y1079" t="s">
        <v>7</v>
      </c>
    </row>
    <row r="1080" spans="1:25" x14ac:dyDescent="0.2">
      <c r="A1080" t="s">
        <v>2676</v>
      </c>
      <c r="B1080" t="s">
        <v>1</v>
      </c>
      <c r="C1080" t="s">
        <v>2</v>
      </c>
      <c r="D1080" t="s">
        <v>3</v>
      </c>
      <c r="E1080" t="s">
        <v>4</v>
      </c>
      <c r="F1080" t="s">
        <v>5</v>
      </c>
      <c r="G1080" t="s">
        <v>88</v>
      </c>
      <c r="H1080" t="s">
        <v>7</v>
      </c>
      <c r="I1080" s="2">
        <v>43215</v>
      </c>
      <c r="J1080" s="2">
        <v>43220</v>
      </c>
      <c r="K1080" t="s">
        <v>1644</v>
      </c>
      <c r="L1080" t="s">
        <v>7</v>
      </c>
      <c r="M1080" t="s">
        <v>2677</v>
      </c>
      <c r="N1080" t="s">
        <v>2678</v>
      </c>
      <c r="O1080" t="s">
        <v>1430</v>
      </c>
      <c r="P1080" s="3">
        <v>3</v>
      </c>
      <c r="Q1080" t="s">
        <v>12</v>
      </c>
      <c r="R1080" s="4">
        <v>1346</v>
      </c>
      <c r="S1080" s="3">
        <v>72</v>
      </c>
      <c r="T1080" t="s">
        <v>13</v>
      </c>
      <c r="U1080" s="4">
        <v>4038</v>
      </c>
      <c r="V1080" s="3">
        <v>0</v>
      </c>
      <c r="W1080" t="s">
        <v>7</v>
      </c>
      <c r="X1080" t="s">
        <v>7</v>
      </c>
      <c r="Y1080" t="s">
        <v>7</v>
      </c>
    </row>
    <row r="1081" spans="1:25" x14ac:dyDescent="0.2">
      <c r="A1081" t="s">
        <v>2676</v>
      </c>
      <c r="B1081" t="s">
        <v>20</v>
      </c>
      <c r="C1081" t="s">
        <v>2</v>
      </c>
      <c r="D1081" t="s">
        <v>3</v>
      </c>
      <c r="E1081" t="s">
        <v>4</v>
      </c>
      <c r="F1081" t="s">
        <v>5</v>
      </c>
      <c r="G1081" t="s">
        <v>88</v>
      </c>
      <c r="H1081" t="s">
        <v>7</v>
      </c>
      <c r="I1081" s="2">
        <v>43215</v>
      </c>
      <c r="J1081" s="2">
        <v>43220</v>
      </c>
      <c r="K1081" t="s">
        <v>1644</v>
      </c>
      <c r="L1081" t="s">
        <v>7</v>
      </c>
      <c r="M1081" t="s">
        <v>2679</v>
      </c>
      <c r="N1081" t="s">
        <v>2680</v>
      </c>
      <c r="O1081" t="s">
        <v>954</v>
      </c>
      <c r="P1081" s="3">
        <v>3</v>
      </c>
      <c r="Q1081" t="s">
        <v>12</v>
      </c>
      <c r="R1081" s="4">
        <v>1080</v>
      </c>
      <c r="S1081" s="3">
        <v>72</v>
      </c>
      <c r="T1081" t="s">
        <v>13</v>
      </c>
      <c r="U1081" s="4">
        <v>3240</v>
      </c>
      <c r="V1081" s="3">
        <v>0</v>
      </c>
      <c r="W1081" t="s">
        <v>7</v>
      </c>
      <c r="X1081" t="s">
        <v>7</v>
      </c>
      <c r="Y1081" t="s">
        <v>7</v>
      </c>
    </row>
    <row r="1082" spans="1:25" x14ac:dyDescent="0.2">
      <c r="A1082" t="s">
        <v>2681</v>
      </c>
      <c r="B1082" t="s">
        <v>1</v>
      </c>
      <c r="C1082" t="s">
        <v>2</v>
      </c>
      <c r="D1082" t="s">
        <v>3</v>
      </c>
      <c r="E1082" t="s">
        <v>4</v>
      </c>
      <c r="F1082" t="s">
        <v>5</v>
      </c>
      <c r="G1082" t="s">
        <v>283</v>
      </c>
      <c r="H1082" t="s">
        <v>7</v>
      </c>
      <c r="I1082" s="2">
        <v>43215</v>
      </c>
      <c r="J1082" s="2">
        <v>43220</v>
      </c>
      <c r="K1082" t="s">
        <v>1651</v>
      </c>
      <c r="L1082" t="s">
        <v>7</v>
      </c>
      <c r="M1082" t="s">
        <v>2682</v>
      </c>
      <c r="N1082" t="s">
        <v>2683</v>
      </c>
      <c r="O1082" t="s">
        <v>2684</v>
      </c>
      <c r="P1082" s="3">
        <v>1</v>
      </c>
      <c r="Q1082" t="s">
        <v>12</v>
      </c>
      <c r="R1082" s="4">
        <v>427</v>
      </c>
      <c r="S1082" s="3">
        <v>36</v>
      </c>
      <c r="T1082" t="s">
        <v>13</v>
      </c>
      <c r="U1082" s="4">
        <v>427</v>
      </c>
      <c r="V1082" s="3">
        <v>0</v>
      </c>
      <c r="W1082" t="s">
        <v>7</v>
      </c>
      <c r="X1082" t="s">
        <v>7</v>
      </c>
      <c r="Y1082" t="s">
        <v>7</v>
      </c>
    </row>
    <row r="1083" spans="1:25" x14ac:dyDescent="0.2">
      <c r="A1083" t="s">
        <v>2681</v>
      </c>
      <c r="B1083" t="s">
        <v>20</v>
      </c>
      <c r="C1083" t="s">
        <v>2</v>
      </c>
      <c r="D1083" t="s">
        <v>3</v>
      </c>
      <c r="E1083" t="s">
        <v>4</v>
      </c>
      <c r="F1083" t="s">
        <v>5</v>
      </c>
      <c r="G1083" t="s">
        <v>283</v>
      </c>
      <c r="H1083" t="s">
        <v>7</v>
      </c>
      <c r="I1083" s="2">
        <v>43215</v>
      </c>
      <c r="J1083" s="2">
        <v>43220</v>
      </c>
      <c r="K1083" t="s">
        <v>1651</v>
      </c>
      <c r="L1083" t="s">
        <v>7</v>
      </c>
      <c r="M1083" t="s">
        <v>2685</v>
      </c>
      <c r="N1083" t="s">
        <v>2686</v>
      </c>
      <c r="O1083" t="s">
        <v>352</v>
      </c>
      <c r="P1083" s="3">
        <v>1</v>
      </c>
      <c r="Q1083" t="s">
        <v>12</v>
      </c>
      <c r="R1083" s="4">
        <v>292.68</v>
      </c>
      <c r="S1083" s="3">
        <v>36</v>
      </c>
      <c r="T1083" t="s">
        <v>13</v>
      </c>
      <c r="U1083" s="4">
        <v>292.68</v>
      </c>
      <c r="V1083" s="3">
        <v>0</v>
      </c>
      <c r="W1083" t="s">
        <v>7</v>
      </c>
      <c r="X1083" t="s">
        <v>7</v>
      </c>
      <c r="Y1083" t="s">
        <v>7</v>
      </c>
    </row>
    <row r="1084" spans="1:25" x14ac:dyDescent="0.2">
      <c r="A1084" t="s">
        <v>2687</v>
      </c>
      <c r="B1084" t="s">
        <v>1</v>
      </c>
      <c r="C1084" t="s">
        <v>2</v>
      </c>
      <c r="D1084" t="s">
        <v>3</v>
      </c>
      <c r="E1084" t="s">
        <v>4</v>
      </c>
      <c r="F1084" t="s">
        <v>5</v>
      </c>
      <c r="G1084" t="s">
        <v>149</v>
      </c>
      <c r="H1084" t="s">
        <v>7</v>
      </c>
      <c r="I1084" s="2">
        <v>43215</v>
      </c>
      <c r="J1084" s="2">
        <v>43218</v>
      </c>
      <c r="K1084" t="s">
        <v>1713</v>
      </c>
      <c r="L1084" t="s">
        <v>7</v>
      </c>
      <c r="M1084" t="s">
        <v>2688</v>
      </c>
      <c r="N1084" t="s">
        <v>2689</v>
      </c>
      <c r="O1084" t="s">
        <v>1487</v>
      </c>
      <c r="P1084" s="3">
        <v>1</v>
      </c>
      <c r="Q1084" t="s">
        <v>12</v>
      </c>
      <c r="R1084" s="4">
        <v>2268.41</v>
      </c>
      <c r="S1084" s="3">
        <v>24</v>
      </c>
      <c r="T1084" t="s">
        <v>13</v>
      </c>
      <c r="U1084" s="4">
        <v>2268.41</v>
      </c>
      <c r="V1084" s="3">
        <v>0</v>
      </c>
      <c r="W1084" t="s">
        <v>7</v>
      </c>
      <c r="X1084" t="s">
        <v>7</v>
      </c>
      <c r="Y1084" t="s">
        <v>7</v>
      </c>
    </row>
    <row r="1085" spans="1:25" x14ac:dyDescent="0.2">
      <c r="A1085" t="s">
        <v>2687</v>
      </c>
      <c r="B1085" t="s">
        <v>20</v>
      </c>
      <c r="C1085" t="s">
        <v>2</v>
      </c>
      <c r="D1085" t="s">
        <v>3</v>
      </c>
      <c r="E1085" t="s">
        <v>4</v>
      </c>
      <c r="F1085" t="s">
        <v>5</v>
      </c>
      <c r="G1085" t="s">
        <v>149</v>
      </c>
      <c r="H1085" t="s">
        <v>7</v>
      </c>
      <c r="I1085" s="2">
        <v>43215</v>
      </c>
      <c r="J1085" s="2">
        <v>43218</v>
      </c>
      <c r="K1085" t="s">
        <v>1713</v>
      </c>
      <c r="L1085" t="s">
        <v>7</v>
      </c>
      <c r="M1085" t="s">
        <v>2690</v>
      </c>
      <c r="N1085" t="s">
        <v>2691</v>
      </c>
      <c r="O1085" t="s">
        <v>1487</v>
      </c>
      <c r="P1085" s="3">
        <v>1</v>
      </c>
      <c r="Q1085" t="s">
        <v>12</v>
      </c>
      <c r="R1085" s="4">
        <v>2092.67</v>
      </c>
      <c r="S1085" s="3">
        <v>24</v>
      </c>
      <c r="T1085" t="s">
        <v>13</v>
      </c>
      <c r="U1085" s="4">
        <v>2092.67</v>
      </c>
      <c r="V1085" s="3">
        <v>0</v>
      </c>
      <c r="W1085" t="s">
        <v>7</v>
      </c>
      <c r="X1085" t="s">
        <v>7</v>
      </c>
      <c r="Y1085" t="s">
        <v>7</v>
      </c>
    </row>
    <row r="1086" spans="1:25" x14ac:dyDescent="0.2">
      <c r="A1086" t="s">
        <v>2687</v>
      </c>
      <c r="B1086" t="s">
        <v>23</v>
      </c>
      <c r="C1086" t="s">
        <v>2</v>
      </c>
      <c r="D1086" t="s">
        <v>3</v>
      </c>
      <c r="E1086" t="s">
        <v>4</v>
      </c>
      <c r="F1086" t="s">
        <v>5</v>
      </c>
      <c r="G1086" t="s">
        <v>149</v>
      </c>
      <c r="H1086" t="s">
        <v>7</v>
      </c>
      <c r="I1086" s="2">
        <v>43215</v>
      </c>
      <c r="J1086" s="2">
        <v>43218</v>
      </c>
      <c r="K1086" t="s">
        <v>1713</v>
      </c>
      <c r="L1086" t="s">
        <v>7</v>
      </c>
      <c r="M1086" t="s">
        <v>2692</v>
      </c>
      <c r="N1086" t="s">
        <v>2693</v>
      </c>
      <c r="O1086" t="s">
        <v>1487</v>
      </c>
      <c r="P1086" s="3">
        <v>1</v>
      </c>
      <c r="Q1086" t="s">
        <v>12</v>
      </c>
      <c r="R1086" s="4">
        <v>1295.4000000000001</v>
      </c>
      <c r="S1086" s="3">
        <v>24</v>
      </c>
      <c r="T1086" t="s">
        <v>13</v>
      </c>
      <c r="U1086" s="4">
        <v>1295.4000000000001</v>
      </c>
      <c r="V1086" s="3">
        <v>0</v>
      </c>
      <c r="W1086" t="s">
        <v>7</v>
      </c>
      <c r="X1086" t="s">
        <v>7</v>
      </c>
      <c r="Y1086" t="s">
        <v>7</v>
      </c>
    </row>
    <row r="1087" spans="1:25" x14ac:dyDescent="0.2">
      <c r="A1087" t="s">
        <v>2687</v>
      </c>
      <c r="B1087" t="s">
        <v>26</v>
      </c>
      <c r="C1087" t="s">
        <v>2</v>
      </c>
      <c r="D1087" t="s">
        <v>3</v>
      </c>
      <c r="E1087" t="s">
        <v>4</v>
      </c>
      <c r="F1087" t="s">
        <v>5</v>
      </c>
      <c r="G1087" t="s">
        <v>149</v>
      </c>
      <c r="H1087" t="s">
        <v>7</v>
      </c>
      <c r="I1087" s="2">
        <v>43215</v>
      </c>
      <c r="J1087" s="2">
        <v>43218</v>
      </c>
      <c r="K1087" t="s">
        <v>1713</v>
      </c>
      <c r="L1087" t="s">
        <v>7</v>
      </c>
      <c r="M1087" t="s">
        <v>2694</v>
      </c>
      <c r="N1087" t="s">
        <v>2695</v>
      </c>
      <c r="O1087" t="s">
        <v>1614</v>
      </c>
      <c r="P1087" s="3">
        <v>5</v>
      </c>
      <c r="Q1087" t="s">
        <v>12</v>
      </c>
      <c r="R1087" s="4">
        <v>1565.04</v>
      </c>
      <c r="S1087" s="3">
        <v>120</v>
      </c>
      <c r="T1087" t="s">
        <v>13</v>
      </c>
      <c r="U1087" s="4">
        <v>7825.2</v>
      </c>
      <c r="V1087" s="3">
        <v>0</v>
      </c>
      <c r="W1087" t="s">
        <v>7</v>
      </c>
      <c r="X1087" t="s">
        <v>7</v>
      </c>
      <c r="Y1087" t="s">
        <v>7</v>
      </c>
    </row>
    <row r="1088" spans="1:25" x14ac:dyDescent="0.2">
      <c r="A1088" t="s">
        <v>2696</v>
      </c>
      <c r="B1088" t="s">
        <v>1</v>
      </c>
      <c r="C1088" t="s">
        <v>2</v>
      </c>
      <c r="D1088" t="s">
        <v>3</v>
      </c>
      <c r="E1088" t="s">
        <v>4</v>
      </c>
      <c r="F1088" t="s">
        <v>5</v>
      </c>
      <c r="G1088" t="s">
        <v>773</v>
      </c>
      <c r="H1088" t="s">
        <v>7</v>
      </c>
      <c r="I1088" s="2">
        <v>43215</v>
      </c>
      <c r="J1088" s="2">
        <v>43217</v>
      </c>
      <c r="K1088" t="s">
        <v>230</v>
      </c>
      <c r="L1088" t="s">
        <v>7</v>
      </c>
      <c r="M1088" t="s">
        <v>2697</v>
      </c>
      <c r="N1088" t="s">
        <v>2698</v>
      </c>
      <c r="O1088" t="s">
        <v>1119</v>
      </c>
      <c r="P1088" s="3">
        <v>8</v>
      </c>
      <c r="Q1088" t="s">
        <v>12</v>
      </c>
      <c r="R1088" s="4">
        <v>637.85</v>
      </c>
      <c r="S1088" s="3">
        <v>96</v>
      </c>
      <c r="T1088" t="s">
        <v>13</v>
      </c>
      <c r="U1088" s="4">
        <v>5102.8</v>
      </c>
      <c r="V1088" s="3">
        <v>0</v>
      </c>
      <c r="W1088" t="s">
        <v>7</v>
      </c>
      <c r="X1088" t="s">
        <v>7</v>
      </c>
      <c r="Y1088" t="s">
        <v>7</v>
      </c>
    </row>
    <row r="1089" spans="1:25" x14ac:dyDescent="0.2">
      <c r="A1089" t="s">
        <v>2696</v>
      </c>
      <c r="B1089" t="s">
        <v>20</v>
      </c>
      <c r="C1089" t="s">
        <v>2</v>
      </c>
      <c r="D1089" t="s">
        <v>3</v>
      </c>
      <c r="E1089" t="s">
        <v>4</v>
      </c>
      <c r="F1089" t="s">
        <v>5</v>
      </c>
      <c r="G1089" t="s">
        <v>773</v>
      </c>
      <c r="H1089" t="s">
        <v>7</v>
      </c>
      <c r="I1089" s="2">
        <v>43215</v>
      </c>
      <c r="J1089" s="2">
        <v>43217</v>
      </c>
      <c r="K1089" t="s">
        <v>230</v>
      </c>
      <c r="L1089" t="s">
        <v>7</v>
      </c>
      <c r="M1089" t="s">
        <v>2699</v>
      </c>
      <c r="N1089" t="s">
        <v>2700</v>
      </c>
      <c r="O1089" t="s">
        <v>1119</v>
      </c>
      <c r="P1089" s="3">
        <v>2</v>
      </c>
      <c r="Q1089" t="s">
        <v>12</v>
      </c>
      <c r="R1089" s="4">
        <v>637.85</v>
      </c>
      <c r="S1089" s="3">
        <v>24</v>
      </c>
      <c r="T1089" t="s">
        <v>13</v>
      </c>
      <c r="U1089" s="4">
        <v>1275.7</v>
      </c>
      <c r="V1089" s="3">
        <v>0</v>
      </c>
      <c r="W1089" t="s">
        <v>7</v>
      </c>
      <c r="X1089" t="s">
        <v>7</v>
      </c>
      <c r="Y1089" t="s">
        <v>7</v>
      </c>
    </row>
    <row r="1090" spans="1:25" x14ac:dyDescent="0.2">
      <c r="A1090" t="s">
        <v>2696</v>
      </c>
      <c r="B1090" t="s">
        <v>23</v>
      </c>
      <c r="C1090" t="s">
        <v>2</v>
      </c>
      <c r="D1090" t="s">
        <v>3</v>
      </c>
      <c r="E1090" t="s">
        <v>4</v>
      </c>
      <c r="F1090" t="s">
        <v>5</v>
      </c>
      <c r="G1090" t="s">
        <v>773</v>
      </c>
      <c r="H1090" t="s">
        <v>7</v>
      </c>
      <c r="I1090" s="2">
        <v>43215</v>
      </c>
      <c r="J1090" s="2">
        <v>43217</v>
      </c>
      <c r="K1090" t="s">
        <v>230</v>
      </c>
      <c r="L1090" t="s">
        <v>7</v>
      </c>
      <c r="M1090" t="s">
        <v>2701</v>
      </c>
      <c r="N1090" t="s">
        <v>2702</v>
      </c>
      <c r="O1090" t="s">
        <v>1119</v>
      </c>
      <c r="P1090" s="3">
        <v>1</v>
      </c>
      <c r="Q1090" t="s">
        <v>12</v>
      </c>
      <c r="R1090" s="4">
        <v>637.85</v>
      </c>
      <c r="S1090" s="3">
        <v>12</v>
      </c>
      <c r="T1090" t="s">
        <v>13</v>
      </c>
      <c r="U1090" s="4">
        <v>637.85</v>
      </c>
      <c r="V1090" s="3">
        <v>0</v>
      </c>
      <c r="W1090" t="s">
        <v>7</v>
      </c>
      <c r="X1090" t="s">
        <v>7</v>
      </c>
      <c r="Y1090" t="s">
        <v>7</v>
      </c>
    </row>
    <row r="1091" spans="1:25" x14ac:dyDescent="0.2">
      <c r="A1091" t="s">
        <v>2696</v>
      </c>
      <c r="B1091" t="s">
        <v>26</v>
      </c>
      <c r="C1091" t="s">
        <v>2</v>
      </c>
      <c r="D1091" t="s">
        <v>3</v>
      </c>
      <c r="E1091" t="s">
        <v>4</v>
      </c>
      <c r="F1091" t="s">
        <v>5</v>
      </c>
      <c r="G1091" t="s">
        <v>773</v>
      </c>
      <c r="H1091" t="s">
        <v>7</v>
      </c>
      <c r="I1091" s="2">
        <v>43215</v>
      </c>
      <c r="J1091" s="2">
        <v>43217</v>
      </c>
      <c r="K1091" t="s">
        <v>230</v>
      </c>
      <c r="L1091" t="s">
        <v>7</v>
      </c>
      <c r="M1091" t="s">
        <v>2703</v>
      </c>
      <c r="N1091" t="s">
        <v>2704</v>
      </c>
      <c r="O1091" t="s">
        <v>1151</v>
      </c>
      <c r="P1091" s="3">
        <v>5</v>
      </c>
      <c r="Q1091" t="s">
        <v>12</v>
      </c>
      <c r="R1091" s="4">
        <v>858.1</v>
      </c>
      <c r="S1091" s="3">
        <v>30</v>
      </c>
      <c r="T1091" t="s">
        <v>13</v>
      </c>
      <c r="U1091" s="4">
        <v>4290.5</v>
      </c>
      <c r="V1091" s="3">
        <v>0</v>
      </c>
      <c r="W1091" t="s">
        <v>7</v>
      </c>
      <c r="X1091" t="s">
        <v>7</v>
      </c>
      <c r="Y1091" t="s">
        <v>7</v>
      </c>
    </row>
    <row r="1092" spans="1:25" x14ac:dyDescent="0.2">
      <c r="A1092" t="s">
        <v>2705</v>
      </c>
      <c r="B1092" t="s">
        <v>1</v>
      </c>
      <c r="C1092" t="s">
        <v>2</v>
      </c>
      <c r="D1092" t="s">
        <v>3</v>
      </c>
      <c r="E1092" t="s">
        <v>4</v>
      </c>
      <c r="F1092" t="s">
        <v>5</v>
      </c>
      <c r="G1092" t="s">
        <v>129</v>
      </c>
      <c r="H1092" t="s">
        <v>7</v>
      </c>
      <c r="I1092" s="2">
        <v>43215</v>
      </c>
      <c r="J1092" s="2">
        <v>43222</v>
      </c>
      <c r="K1092" t="s">
        <v>2706</v>
      </c>
      <c r="L1092" t="s">
        <v>7</v>
      </c>
      <c r="M1092" t="s">
        <v>2707</v>
      </c>
      <c r="N1092" t="s">
        <v>2708</v>
      </c>
      <c r="O1092" t="s">
        <v>2603</v>
      </c>
      <c r="P1092" s="3">
        <v>12</v>
      </c>
      <c r="Q1092" t="s">
        <v>45</v>
      </c>
      <c r="R1092" s="4">
        <v>145.80000000000001</v>
      </c>
      <c r="S1092" s="3">
        <v>144</v>
      </c>
      <c r="T1092" t="s">
        <v>13</v>
      </c>
      <c r="U1092" s="4">
        <v>1749.6</v>
      </c>
      <c r="V1092" s="3">
        <v>0</v>
      </c>
      <c r="W1092" t="s">
        <v>7</v>
      </c>
      <c r="X1092" t="s">
        <v>7</v>
      </c>
      <c r="Y1092" t="s">
        <v>7</v>
      </c>
    </row>
    <row r="1093" spans="1:25" x14ac:dyDescent="0.2">
      <c r="A1093" t="s">
        <v>2705</v>
      </c>
      <c r="B1093" t="s">
        <v>20</v>
      </c>
      <c r="C1093" t="s">
        <v>2</v>
      </c>
      <c r="D1093" t="s">
        <v>3</v>
      </c>
      <c r="E1093" t="s">
        <v>4</v>
      </c>
      <c r="F1093" t="s">
        <v>5</v>
      </c>
      <c r="G1093" t="s">
        <v>129</v>
      </c>
      <c r="H1093" t="s">
        <v>7</v>
      </c>
      <c r="I1093" s="2">
        <v>43215</v>
      </c>
      <c r="J1093" s="2">
        <v>43222</v>
      </c>
      <c r="K1093" t="s">
        <v>2706</v>
      </c>
      <c r="L1093" t="s">
        <v>7</v>
      </c>
      <c r="M1093" t="s">
        <v>2709</v>
      </c>
      <c r="N1093" t="s">
        <v>2710</v>
      </c>
      <c r="O1093" t="s">
        <v>2603</v>
      </c>
      <c r="P1093" s="3">
        <v>8</v>
      </c>
      <c r="Q1093" t="s">
        <v>45</v>
      </c>
      <c r="R1093" s="4">
        <v>145.80000000000001</v>
      </c>
      <c r="S1093" s="3">
        <v>96</v>
      </c>
      <c r="T1093" t="s">
        <v>13</v>
      </c>
      <c r="U1093" s="4">
        <v>1166.4000000000001</v>
      </c>
      <c r="V1093" s="3">
        <v>0</v>
      </c>
      <c r="W1093" t="s">
        <v>7</v>
      </c>
      <c r="X1093" t="s">
        <v>7</v>
      </c>
      <c r="Y1093" t="s">
        <v>7</v>
      </c>
    </row>
    <row r="1094" spans="1:25" x14ac:dyDescent="0.2">
      <c r="A1094" t="s">
        <v>2705</v>
      </c>
      <c r="B1094" t="s">
        <v>23</v>
      </c>
      <c r="C1094" t="s">
        <v>2</v>
      </c>
      <c r="D1094" t="s">
        <v>3</v>
      </c>
      <c r="E1094" t="s">
        <v>4</v>
      </c>
      <c r="F1094" t="s">
        <v>5</v>
      </c>
      <c r="G1094" t="s">
        <v>129</v>
      </c>
      <c r="H1094" t="s">
        <v>7</v>
      </c>
      <c r="I1094" s="2">
        <v>43215</v>
      </c>
      <c r="J1094" s="2">
        <v>43222</v>
      </c>
      <c r="K1094" t="s">
        <v>2706</v>
      </c>
      <c r="L1094" t="s">
        <v>7</v>
      </c>
      <c r="M1094" t="s">
        <v>2711</v>
      </c>
      <c r="N1094" t="s">
        <v>2712</v>
      </c>
      <c r="O1094" t="s">
        <v>2603</v>
      </c>
      <c r="P1094" s="3">
        <v>19</v>
      </c>
      <c r="Q1094" t="s">
        <v>45</v>
      </c>
      <c r="R1094" s="4">
        <v>131.16</v>
      </c>
      <c r="S1094" s="3">
        <v>228</v>
      </c>
      <c r="T1094" t="s">
        <v>13</v>
      </c>
      <c r="U1094" s="4">
        <v>2492.04</v>
      </c>
      <c r="V1094" s="3">
        <v>0</v>
      </c>
      <c r="W1094" t="s">
        <v>7</v>
      </c>
      <c r="X1094" t="s">
        <v>7</v>
      </c>
      <c r="Y1094" t="s">
        <v>7</v>
      </c>
    </row>
    <row r="1095" spans="1:25" x14ac:dyDescent="0.2">
      <c r="A1095" t="s">
        <v>2705</v>
      </c>
      <c r="B1095" t="s">
        <v>26</v>
      </c>
      <c r="C1095" t="s">
        <v>2</v>
      </c>
      <c r="D1095" t="s">
        <v>3</v>
      </c>
      <c r="E1095" t="s">
        <v>4</v>
      </c>
      <c r="F1095" t="s">
        <v>5</v>
      </c>
      <c r="G1095" t="s">
        <v>129</v>
      </c>
      <c r="H1095" t="s">
        <v>7</v>
      </c>
      <c r="I1095" s="2">
        <v>43215</v>
      </c>
      <c r="J1095" s="2">
        <v>43222</v>
      </c>
      <c r="K1095" t="s">
        <v>2706</v>
      </c>
      <c r="L1095" t="s">
        <v>7</v>
      </c>
      <c r="M1095" t="s">
        <v>2713</v>
      </c>
      <c r="N1095" t="s">
        <v>2714</v>
      </c>
      <c r="O1095" t="s">
        <v>2603</v>
      </c>
      <c r="P1095" s="3">
        <v>9</v>
      </c>
      <c r="Q1095" t="s">
        <v>45</v>
      </c>
      <c r="R1095" s="4">
        <v>182.28</v>
      </c>
      <c r="S1095" s="3">
        <v>108</v>
      </c>
      <c r="T1095" t="s">
        <v>13</v>
      </c>
      <c r="U1095" s="4">
        <v>1640.52</v>
      </c>
      <c r="V1095" s="3">
        <v>0</v>
      </c>
      <c r="W1095" t="s">
        <v>7</v>
      </c>
      <c r="X1095" t="s">
        <v>7</v>
      </c>
      <c r="Y1095" t="s">
        <v>7</v>
      </c>
    </row>
    <row r="1096" spans="1:25" x14ac:dyDescent="0.2">
      <c r="A1096" t="s">
        <v>2715</v>
      </c>
      <c r="B1096" t="s">
        <v>1</v>
      </c>
      <c r="C1096" t="s">
        <v>2</v>
      </c>
      <c r="D1096" t="s">
        <v>3</v>
      </c>
      <c r="E1096" t="s">
        <v>4</v>
      </c>
      <c r="F1096" t="s">
        <v>5</v>
      </c>
      <c r="G1096" t="s">
        <v>1907</v>
      </c>
      <c r="H1096" t="s">
        <v>7</v>
      </c>
      <c r="I1096" s="2">
        <v>43215</v>
      </c>
      <c r="J1096" s="2">
        <v>43218</v>
      </c>
      <c r="K1096" t="s">
        <v>2716</v>
      </c>
      <c r="L1096" t="s">
        <v>7</v>
      </c>
      <c r="M1096" t="s">
        <v>2717</v>
      </c>
      <c r="N1096" t="s">
        <v>2718</v>
      </c>
      <c r="O1096" t="s">
        <v>2719</v>
      </c>
      <c r="P1096" s="3">
        <v>133</v>
      </c>
      <c r="Q1096" t="s">
        <v>12</v>
      </c>
      <c r="R1096" s="4">
        <v>142.13999999999999</v>
      </c>
      <c r="S1096" s="3">
        <v>798</v>
      </c>
      <c r="T1096" t="s">
        <v>13</v>
      </c>
      <c r="U1096" s="4">
        <v>18904.62</v>
      </c>
      <c r="V1096" s="3">
        <v>0</v>
      </c>
      <c r="W1096" t="s">
        <v>7</v>
      </c>
      <c r="X1096" t="s">
        <v>7</v>
      </c>
      <c r="Y1096" t="s">
        <v>7</v>
      </c>
    </row>
    <row r="1097" spans="1:25" x14ac:dyDescent="0.2">
      <c r="A1097" t="s">
        <v>2720</v>
      </c>
      <c r="B1097" t="s">
        <v>1</v>
      </c>
      <c r="C1097" t="s">
        <v>2</v>
      </c>
      <c r="D1097" t="s">
        <v>3</v>
      </c>
      <c r="E1097" t="s">
        <v>4</v>
      </c>
      <c r="F1097" t="s">
        <v>5</v>
      </c>
      <c r="G1097" t="s">
        <v>337</v>
      </c>
      <c r="H1097" t="s">
        <v>7</v>
      </c>
      <c r="I1097" s="2">
        <v>43215</v>
      </c>
      <c r="J1097" s="2">
        <v>43220</v>
      </c>
      <c r="K1097" t="s">
        <v>1651</v>
      </c>
      <c r="L1097" t="s">
        <v>7</v>
      </c>
      <c r="M1097" t="s">
        <v>2721</v>
      </c>
      <c r="N1097" t="s">
        <v>2722</v>
      </c>
      <c r="O1097" t="s">
        <v>2723</v>
      </c>
      <c r="P1097" s="3">
        <v>10</v>
      </c>
      <c r="Q1097" t="s">
        <v>12</v>
      </c>
      <c r="R1097" s="4">
        <v>173</v>
      </c>
      <c r="S1097" s="3">
        <v>120</v>
      </c>
      <c r="T1097" t="s">
        <v>13</v>
      </c>
      <c r="U1097" s="4">
        <v>1730</v>
      </c>
      <c r="V1097" s="3">
        <v>0</v>
      </c>
      <c r="W1097" t="s">
        <v>7</v>
      </c>
      <c r="X1097" t="s">
        <v>7</v>
      </c>
      <c r="Y1097" t="s">
        <v>7</v>
      </c>
    </row>
    <row r="1098" spans="1:25" x14ac:dyDescent="0.2">
      <c r="A1098" t="s">
        <v>2724</v>
      </c>
      <c r="B1098" t="s">
        <v>1</v>
      </c>
      <c r="C1098" t="s">
        <v>2</v>
      </c>
      <c r="D1098" t="s">
        <v>3</v>
      </c>
      <c r="E1098" t="s">
        <v>4</v>
      </c>
      <c r="F1098" t="s">
        <v>5</v>
      </c>
      <c r="G1098" t="s">
        <v>1907</v>
      </c>
      <c r="H1098" t="s">
        <v>7</v>
      </c>
      <c r="I1098" s="2">
        <v>43215</v>
      </c>
      <c r="J1098" s="2">
        <v>43222</v>
      </c>
      <c r="K1098" t="s">
        <v>2608</v>
      </c>
      <c r="L1098" t="s">
        <v>7</v>
      </c>
      <c r="M1098" t="s">
        <v>2725</v>
      </c>
      <c r="N1098" t="s">
        <v>2726</v>
      </c>
      <c r="O1098" t="s">
        <v>2727</v>
      </c>
      <c r="P1098" s="3">
        <v>24</v>
      </c>
      <c r="Q1098" t="s">
        <v>13</v>
      </c>
      <c r="R1098" s="4">
        <v>60</v>
      </c>
      <c r="S1098" s="3">
        <v>24</v>
      </c>
      <c r="T1098" t="s">
        <v>13</v>
      </c>
      <c r="U1098" s="4">
        <v>1440</v>
      </c>
      <c r="V1098" s="3">
        <v>0</v>
      </c>
      <c r="W1098" t="s">
        <v>7</v>
      </c>
      <c r="X1098" t="s">
        <v>7</v>
      </c>
      <c r="Y1098" t="s">
        <v>7</v>
      </c>
    </row>
    <row r="1099" spans="1:25" x14ac:dyDescent="0.2">
      <c r="A1099" t="s">
        <v>2724</v>
      </c>
      <c r="B1099" t="s">
        <v>20</v>
      </c>
      <c r="C1099" t="s">
        <v>2</v>
      </c>
      <c r="D1099" t="s">
        <v>3</v>
      </c>
      <c r="E1099" t="s">
        <v>4</v>
      </c>
      <c r="F1099" t="s">
        <v>5</v>
      </c>
      <c r="G1099" t="s">
        <v>1907</v>
      </c>
      <c r="H1099" t="s">
        <v>7</v>
      </c>
      <c r="I1099" s="2">
        <v>43215</v>
      </c>
      <c r="J1099" s="2">
        <v>43222</v>
      </c>
      <c r="K1099" t="s">
        <v>2608</v>
      </c>
      <c r="L1099" t="s">
        <v>7</v>
      </c>
      <c r="M1099" t="s">
        <v>2728</v>
      </c>
      <c r="N1099" t="s">
        <v>2729</v>
      </c>
      <c r="O1099" t="s">
        <v>2727</v>
      </c>
      <c r="P1099" s="3">
        <v>24</v>
      </c>
      <c r="Q1099" t="s">
        <v>13</v>
      </c>
      <c r="R1099" s="4">
        <v>60</v>
      </c>
      <c r="S1099" s="3">
        <v>24</v>
      </c>
      <c r="T1099" t="s">
        <v>13</v>
      </c>
      <c r="U1099" s="4">
        <v>1440</v>
      </c>
      <c r="V1099" s="3">
        <v>0</v>
      </c>
      <c r="W1099" t="s">
        <v>7</v>
      </c>
      <c r="X1099" t="s">
        <v>7</v>
      </c>
      <c r="Y1099" t="s">
        <v>7</v>
      </c>
    </row>
    <row r="1100" spans="1:25" x14ac:dyDescent="0.2">
      <c r="A1100" t="s">
        <v>2724</v>
      </c>
      <c r="B1100" t="s">
        <v>23</v>
      </c>
      <c r="C1100" t="s">
        <v>2</v>
      </c>
      <c r="D1100" t="s">
        <v>3</v>
      </c>
      <c r="E1100" t="s">
        <v>4</v>
      </c>
      <c r="F1100" t="s">
        <v>5</v>
      </c>
      <c r="G1100" t="s">
        <v>1907</v>
      </c>
      <c r="H1100" t="s">
        <v>7</v>
      </c>
      <c r="I1100" s="2">
        <v>43215</v>
      </c>
      <c r="J1100" s="2">
        <v>43222</v>
      </c>
      <c r="K1100" t="s">
        <v>2608</v>
      </c>
      <c r="L1100" t="s">
        <v>7</v>
      </c>
      <c r="M1100" t="s">
        <v>2730</v>
      </c>
      <c r="N1100" t="s">
        <v>2731</v>
      </c>
      <c r="O1100" t="s">
        <v>2343</v>
      </c>
      <c r="P1100" s="3">
        <v>24</v>
      </c>
      <c r="Q1100" t="s">
        <v>13</v>
      </c>
      <c r="R1100" s="4">
        <v>38</v>
      </c>
      <c r="S1100" s="3">
        <v>24</v>
      </c>
      <c r="T1100" t="s">
        <v>13</v>
      </c>
      <c r="U1100" s="4">
        <v>912</v>
      </c>
      <c r="V1100" s="3">
        <v>0</v>
      </c>
      <c r="W1100" t="s">
        <v>7</v>
      </c>
      <c r="X1100" t="s">
        <v>7</v>
      </c>
      <c r="Y1100" t="s">
        <v>7</v>
      </c>
    </row>
    <row r="1101" spans="1:25" x14ac:dyDescent="0.2">
      <c r="A1101" t="s">
        <v>2724</v>
      </c>
      <c r="B1101" t="s">
        <v>26</v>
      </c>
      <c r="C1101" t="s">
        <v>2</v>
      </c>
      <c r="D1101" t="s">
        <v>3</v>
      </c>
      <c r="E1101" t="s">
        <v>4</v>
      </c>
      <c r="F1101" t="s">
        <v>5</v>
      </c>
      <c r="G1101" t="s">
        <v>1907</v>
      </c>
      <c r="H1101" t="s">
        <v>7</v>
      </c>
      <c r="I1101" s="2">
        <v>43215</v>
      </c>
      <c r="J1101" s="2">
        <v>43222</v>
      </c>
      <c r="K1101" t="s">
        <v>2608</v>
      </c>
      <c r="L1101" t="s">
        <v>7</v>
      </c>
      <c r="M1101" t="s">
        <v>2732</v>
      </c>
      <c r="N1101" t="s">
        <v>2733</v>
      </c>
      <c r="O1101" t="s">
        <v>2343</v>
      </c>
      <c r="P1101" s="3">
        <v>60</v>
      </c>
      <c r="Q1101" t="s">
        <v>13</v>
      </c>
      <c r="R1101" s="4">
        <v>38</v>
      </c>
      <c r="S1101" s="3">
        <v>60</v>
      </c>
      <c r="T1101" t="s">
        <v>13</v>
      </c>
      <c r="U1101" s="4">
        <v>2280</v>
      </c>
      <c r="V1101" s="3">
        <v>0</v>
      </c>
      <c r="W1101" t="s">
        <v>7</v>
      </c>
      <c r="X1101" t="s">
        <v>7</v>
      </c>
      <c r="Y1101" t="s">
        <v>7</v>
      </c>
    </row>
    <row r="1102" spans="1:25" x14ac:dyDescent="0.2">
      <c r="A1102" t="s">
        <v>2724</v>
      </c>
      <c r="B1102" t="s">
        <v>30</v>
      </c>
      <c r="C1102" t="s">
        <v>2</v>
      </c>
      <c r="D1102" t="s">
        <v>3</v>
      </c>
      <c r="E1102" t="s">
        <v>4</v>
      </c>
      <c r="F1102" t="s">
        <v>5</v>
      </c>
      <c r="G1102" t="s">
        <v>1907</v>
      </c>
      <c r="H1102" t="s">
        <v>7</v>
      </c>
      <c r="I1102" s="2">
        <v>43215</v>
      </c>
      <c r="J1102" s="2">
        <v>43222</v>
      </c>
      <c r="K1102" t="s">
        <v>2608</v>
      </c>
      <c r="L1102" t="s">
        <v>7</v>
      </c>
      <c r="M1102" t="s">
        <v>2734</v>
      </c>
      <c r="N1102" t="s">
        <v>2735</v>
      </c>
      <c r="O1102" t="s">
        <v>2343</v>
      </c>
      <c r="P1102" s="3">
        <v>36</v>
      </c>
      <c r="Q1102" t="s">
        <v>13</v>
      </c>
      <c r="R1102" s="4">
        <v>32</v>
      </c>
      <c r="S1102" s="3">
        <v>36</v>
      </c>
      <c r="T1102" t="s">
        <v>13</v>
      </c>
      <c r="U1102" s="4">
        <v>1152</v>
      </c>
      <c r="V1102" s="3">
        <v>0</v>
      </c>
      <c r="W1102" t="s">
        <v>7</v>
      </c>
      <c r="X1102" t="s">
        <v>7</v>
      </c>
      <c r="Y1102" t="s">
        <v>7</v>
      </c>
    </row>
    <row r="1103" spans="1:25" x14ac:dyDescent="0.2">
      <c r="A1103" t="s">
        <v>2736</v>
      </c>
      <c r="B1103" t="s">
        <v>1</v>
      </c>
      <c r="C1103" t="s">
        <v>2</v>
      </c>
      <c r="D1103" t="s">
        <v>3</v>
      </c>
      <c r="E1103" t="s">
        <v>4</v>
      </c>
      <c r="F1103" t="s">
        <v>5</v>
      </c>
      <c r="G1103" t="s">
        <v>6</v>
      </c>
      <c r="H1103" t="s">
        <v>7</v>
      </c>
      <c r="I1103" s="2">
        <v>43215</v>
      </c>
      <c r="J1103" s="2">
        <v>43222</v>
      </c>
      <c r="K1103" t="s">
        <v>2737</v>
      </c>
      <c r="L1103" t="s">
        <v>7</v>
      </c>
      <c r="M1103" t="s">
        <v>2738</v>
      </c>
      <c r="N1103" t="s">
        <v>2739</v>
      </c>
      <c r="O1103" t="s">
        <v>2740</v>
      </c>
      <c r="P1103" s="3">
        <v>3</v>
      </c>
      <c r="Q1103" t="s">
        <v>12</v>
      </c>
      <c r="R1103" s="4">
        <v>800.74</v>
      </c>
      <c r="S1103" s="3">
        <v>108</v>
      </c>
      <c r="T1103" t="s">
        <v>13</v>
      </c>
      <c r="U1103" s="4">
        <v>2402.2199999999998</v>
      </c>
      <c r="V1103" s="3">
        <v>0</v>
      </c>
      <c r="W1103" t="s">
        <v>7</v>
      </c>
      <c r="X1103" t="s">
        <v>7</v>
      </c>
      <c r="Y1103" t="s">
        <v>7</v>
      </c>
    </row>
    <row r="1104" spans="1:25" x14ac:dyDescent="0.2">
      <c r="A1104" t="s">
        <v>2736</v>
      </c>
      <c r="B1104" t="s">
        <v>20</v>
      </c>
      <c r="C1104" t="s">
        <v>2</v>
      </c>
      <c r="D1104" t="s">
        <v>3</v>
      </c>
      <c r="E1104" t="s">
        <v>4</v>
      </c>
      <c r="F1104" t="s">
        <v>5</v>
      </c>
      <c r="G1104" t="s">
        <v>6</v>
      </c>
      <c r="H1104" t="s">
        <v>7</v>
      </c>
      <c r="I1104" s="2">
        <v>43215</v>
      </c>
      <c r="J1104" s="2">
        <v>43222</v>
      </c>
      <c r="K1104" t="s">
        <v>2737</v>
      </c>
      <c r="L1104" t="s">
        <v>7</v>
      </c>
      <c r="M1104" t="s">
        <v>2741</v>
      </c>
      <c r="N1104" t="s">
        <v>2742</v>
      </c>
      <c r="O1104" t="s">
        <v>2740</v>
      </c>
      <c r="P1104" s="3">
        <v>2</v>
      </c>
      <c r="Q1104" t="s">
        <v>12</v>
      </c>
      <c r="R1104" s="4">
        <v>554.79999999999995</v>
      </c>
      <c r="S1104" s="3">
        <v>72</v>
      </c>
      <c r="T1104" t="s">
        <v>13</v>
      </c>
      <c r="U1104" s="4">
        <v>1109.5999999999999</v>
      </c>
      <c r="V1104" s="3">
        <v>0</v>
      </c>
      <c r="W1104" t="s">
        <v>7</v>
      </c>
      <c r="X1104" t="s">
        <v>7</v>
      </c>
      <c r="Y1104" t="s">
        <v>7</v>
      </c>
    </row>
    <row r="1105" spans="1:25" x14ac:dyDescent="0.2">
      <c r="A1105" t="s">
        <v>2736</v>
      </c>
      <c r="B1105" t="s">
        <v>23</v>
      </c>
      <c r="C1105" t="s">
        <v>2</v>
      </c>
      <c r="D1105" t="s">
        <v>3</v>
      </c>
      <c r="E1105" t="s">
        <v>4</v>
      </c>
      <c r="F1105" t="s">
        <v>5</v>
      </c>
      <c r="G1105" t="s">
        <v>6</v>
      </c>
      <c r="H1105" t="s">
        <v>7</v>
      </c>
      <c r="I1105" s="2">
        <v>43215</v>
      </c>
      <c r="J1105" s="2">
        <v>43222</v>
      </c>
      <c r="K1105" t="s">
        <v>2737</v>
      </c>
      <c r="L1105" t="s">
        <v>7</v>
      </c>
      <c r="M1105" t="s">
        <v>2743</v>
      </c>
      <c r="N1105" t="s">
        <v>2744</v>
      </c>
      <c r="O1105" t="s">
        <v>2740</v>
      </c>
      <c r="P1105" s="3">
        <v>2</v>
      </c>
      <c r="Q1105" t="s">
        <v>12</v>
      </c>
      <c r="R1105" s="4">
        <v>554.79999999999995</v>
      </c>
      <c r="S1105" s="3">
        <v>72</v>
      </c>
      <c r="T1105" t="s">
        <v>13</v>
      </c>
      <c r="U1105" s="4">
        <v>1109.5999999999999</v>
      </c>
      <c r="V1105" s="3">
        <v>0</v>
      </c>
      <c r="W1105" t="s">
        <v>7</v>
      </c>
      <c r="X1105" t="s">
        <v>7</v>
      </c>
      <c r="Y1105" t="s">
        <v>7</v>
      </c>
    </row>
    <row r="1106" spans="1:25" x14ac:dyDescent="0.2">
      <c r="A1106" t="s">
        <v>2745</v>
      </c>
      <c r="B1106" t="s">
        <v>1</v>
      </c>
      <c r="C1106" t="s">
        <v>2</v>
      </c>
      <c r="D1106" t="s">
        <v>3</v>
      </c>
      <c r="E1106" t="s">
        <v>4</v>
      </c>
      <c r="F1106" t="s">
        <v>5</v>
      </c>
      <c r="G1106" t="s">
        <v>88</v>
      </c>
      <c r="H1106" t="s">
        <v>7</v>
      </c>
      <c r="I1106" s="2">
        <v>43215</v>
      </c>
      <c r="J1106" s="2">
        <v>43220</v>
      </c>
      <c r="K1106" t="s">
        <v>1644</v>
      </c>
      <c r="L1106" t="s">
        <v>7</v>
      </c>
      <c r="M1106" t="s">
        <v>2746</v>
      </c>
      <c r="N1106" t="s">
        <v>2747</v>
      </c>
      <c r="O1106" t="s">
        <v>2748</v>
      </c>
      <c r="P1106" s="3">
        <v>8</v>
      </c>
      <c r="Q1106" t="s">
        <v>12</v>
      </c>
      <c r="R1106" s="4">
        <v>1065</v>
      </c>
      <c r="S1106" s="3">
        <v>192</v>
      </c>
      <c r="T1106" t="s">
        <v>13</v>
      </c>
      <c r="U1106" s="4">
        <v>8520</v>
      </c>
      <c r="V1106" s="3">
        <v>0</v>
      </c>
      <c r="W1106" t="s">
        <v>7</v>
      </c>
      <c r="X1106" t="s">
        <v>7</v>
      </c>
      <c r="Y1106" t="s">
        <v>7</v>
      </c>
    </row>
    <row r="1107" spans="1:25" x14ac:dyDescent="0.2">
      <c r="A1107" t="s">
        <v>2745</v>
      </c>
      <c r="B1107" t="s">
        <v>20</v>
      </c>
      <c r="C1107" t="s">
        <v>2</v>
      </c>
      <c r="D1107" t="s">
        <v>3</v>
      </c>
      <c r="E1107" t="s">
        <v>4</v>
      </c>
      <c r="F1107" t="s">
        <v>5</v>
      </c>
      <c r="G1107" t="s">
        <v>88</v>
      </c>
      <c r="H1107" t="s">
        <v>7</v>
      </c>
      <c r="I1107" s="2">
        <v>43215</v>
      </c>
      <c r="J1107" s="2">
        <v>43220</v>
      </c>
      <c r="K1107" t="s">
        <v>1644</v>
      </c>
      <c r="L1107" t="s">
        <v>7</v>
      </c>
      <c r="M1107" t="s">
        <v>2749</v>
      </c>
      <c r="N1107" t="s">
        <v>2750</v>
      </c>
      <c r="O1107" t="s">
        <v>2751</v>
      </c>
      <c r="P1107" s="3">
        <v>3</v>
      </c>
      <c r="Q1107" t="s">
        <v>12</v>
      </c>
      <c r="R1107" s="4">
        <v>1908</v>
      </c>
      <c r="S1107" s="3">
        <v>36</v>
      </c>
      <c r="T1107" t="s">
        <v>1228</v>
      </c>
      <c r="U1107" s="4">
        <v>5724</v>
      </c>
      <c r="V1107" s="3">
        <v>0</v>
      </c>
      <c r="W1107" t="s">
        <v>7</v>
      </c>
      <c r="X1107" t="s">
        <v>7</v>
      </c>
      <c r="Y1107" t="s">
        <v>7</v>
      </c>
    </row>
    <row r="1108" spans="1:25" x14ac:dyDescent="0.2">
      <c r="A1108" t="s">
        <v>2745</v>
      </c>
      <c r="B1108" t="s">
        <v>23</v>
      </c>
      <c r="C1108" t="s">
        <v>2</v>
      </c>
      <c r="D1108" t="s">
        <v>3</v>
      </c>
      <c r="E1108" t="s">
        <v>4</v>
      </c>
      <c r="F1108" t="s">
        <v>5</v>
      </c>
      <c r="G1108" t="s">
        <v>88</v>
      </c>
      <c r="H1108" t="s">
        <v>7</v>
      </c>
      <c r="I1108" s="2">
        <v>43215</v>
      </c>
      <c r="J1108" s="2">
        <v>43220</v>
      </c>
      <c r="K1108" t="s">
        <v>1644</v>
      </c>
      <c r="L1108" t="s">
        <v>7</v>
      </c>
      <c r="M1108" t="s">
        <v>2752</v>
      </c>
      <c r="N1108" t="s">
        <v>2753</v>
      </c>
      <c r="O1108" t="s">
        <v>2751</v>
      </c>
      <c r="P1108" s="3">
        <v>6</v>
      </c>
      <c r="Q1108" t="s">
        <v>12</v>
      </c>
      <c r="R1108" s="4">
        <v>1178</v>
      </c>
      <c r="S1108" s="3">
        <v>72</v>
      </c>
      <c r="T1108" t="s">
        <v>1228</v>
      </c>
      <c r="U1108" s="4">
        <v>7068</v>
      </c>
      <c r="V1108" s="3">
        <v>0</v>
      </c>
      <c r="W1108" t="s">
        <v>7</v>
      </c>
      <c r="X1108" t="s">
        <v>7</v>
      </c>
      <c r="Y1108" t="s">
        <v>7</v>
      </c>
    </row>
    <row r="1109" spans="1:25" x14ac:dyDescent="0.2">
      <c r="A1109" t="s">
        <v>2745</v>
      </c>
      <c r="B1109" t="s">
        <v>26</v>
      </c>
      <c r="C1109" t="s">
        <v>2</v>
      </c>
      <c r="D1109" t="s">
        <v>3</v>
      </c>
      <c r="E1109" t="s">
        <v>4</v>
      </c>
      <c r="F1109" t="s">
        <v>5</v>
      </c>
      <c r="G1109" t="s">
        <v>88</v>
      </c>
      <c r="H1109" t="s">
        <v>7</v>
      </c>
      <c r="I1109" s="2">
        <v>43215</v>
      </c>
      <c r="J1109" s="2">
        <v>43220</v>
      </c>
      <c r="K1109" t="s">
        <v>1644</v>
      </c>
      <c r="L1109" t="s">
        <v>7</v>
      </c>
      <c r="M1109" t="s">
        <v>2754</v>
      </c>
      <c r="N1109" t="s">
        <v>2755</v>
      </c>
      <c r="O1109" t="s">
        <v>2751</v>
      </c>
      <c r="P1109" s="3">
        <v>29</v>
      </c>
      <c r="Q1109" t="s">
        <v>12</v>
      </c>
      <c r="R1109" s="4">
        <v>1104</v>
      </c>
      <c r="S1109" s="3">
        <v>116</v>
      </c>
      <c r="T1109" t="s">
        <v>1228</v>
      </c>
      <c r="U1109" s="4">
        <v>32016</v>
      </c>
      <c r="V1109" s="3">
        <v>0</v>
      </c>
      <c r="W1109" t="s">
        <v>7</v>
      </c>
      <c r="X1109" t="s">
        <v>7</v>
      </c>
      <c r="Y1109" t="s">
        <v>7</v>
      </c>
    </row>
    <row r="1110" spans="1:25" x14ac:dyDescent="0.2">
      <c r="A1110" t="s">
        <v>2756</v>
      </c>
      <c r="B1110" t="s">
        <v>1</v>
      </c>
      <c r="C1110" t="s">
        <v>2</v>
      </c>
      <c r="D1110" t="s">
        <v>3</v>
      </c>
      <c r="E1110" t="s">
        <v>4</v>
      </c>
      <c r="F1110" t="s">
        <v>5</v>
      </c>
      <c r="G1110" t="s">
        <v>6</v>
      </c>
      <c r="H1110" t="s">
        <v>7</v>
      </c>
      <c r="I1110" s="2">
        <v>43215</v>
      </c>
      <c r="J1110" s="2">
        <v>43218</v>
      </c>
      <c r="K1110" t="s">
        <v>1248</v>
      </c>
      <c r="L1110" t="s">
        <v>7</v>
      </c>
      <c r="M1110" t="s">
        <v>2757</v>
      </c>
      <c r="N1110" t="s">
        <v>2758</v>
      </c>
      <c r="O1110" t="s">
        <v>2640</v>
      </c>
      <c r="P1110" s="3">
        <v>12</v>
      </c>
      <c r="Q1110" t="s">
        <v>12</v>
      </c>
      <c r="R1110" s="4">
        <v>1535.96</v>
      </c>
      <c r="S1110" s="3">
        <v>4320</v>
      </c>
      <c r="T1110" t="s">
        <v>13</v>
      </c>
      <c r="U1110" s="4">
        <v>18431.47</v>
      </c>
      <c r="V1110" s="3">
        <v>0</v>
      </c>
      <c r="W1110" t="s">
        <v>7</v>
      </c>
      <c r="X1110" t="s">
        <v>7</v>
      </c>
      <c r="Y1110" t="s">
        <v>7</v>
      </c>
    </row>
    <row r="1111" spans="1:25" x14ac:dyDescent="0.2">
      <c r="A1111" t="s">
        <v>2756</v>
      </c>
      <c r="B1111" t="s">
        <v>20</v>
      </c>
      <c r="C1111" t="s">
        <v>2</v>
      </c>
      <c r="D1111" t="s">
        <v>3</v>
      </c>
      <c r="E1111" t="s">
        <v>4</v>
      </c>
      <c r="F1111" t="s">
        <v>5</v>
      </c>
      <c r="G1111" t="s">
        <v>6</v>
      </c>
      <c r="H1111" t="s">
        <v>7</v>
      </c>
      <c r="I1111" s="2">
        <v>43215</v>
      </c>
      <c r="J1111" s="2">
        <v>43218</v>
      </c>
      <c r="K1111" t="s">
        <v>1248</v>
      </c>
      <c r="L1111" t="s">
        <v>7</v>
      </c>
      <c r="M1111" t="s">
        <v>2759</v>
      </c>
      <c r="N1111" t="s">
        <v>2760</v>
      </c>
      <c r="O1111" t="s">
        <v>1620</v>
      </c>
      <c r="P1111" s="3">
        <v>1</v>
      </c>
      <c r="Q1111" t="s">
        <v>12</v>
      </c>
      <c r="R1111" s="4">
        <v>6767.5</v>
      </c>
      <c r="S1111" s="3">
        <v>288</v>
      </c>
      <c r="T1111" t="s">
        <v>13</v>
      </c>
      <c r="U1111" s="4">
        <v>6767.5</v>
      </c>
      <c r="V1111" s="3">
        <v>0</v>
      </c>
      <c r="W1111" t="s">
        <v>7</v>
      </c>
      <c r="X1111" t="s">
        <v>7</v>
      </c>
      <c r="Y1111" t="s">
        <v>7</v>
      </c>
    </row>
    <row r="1112" spans="1:25" x14ac:dyDescent="0.2">
      <c r="A1112" t="s">
        <v>2756</v>
      </c>
      <c r="B1112" t="s">
        <v>23</v>
      </c>
      <c r="C1112" t="s">
        <v>2</v>
      </c>
      <c r="D1112" t="s">
        <v>3</v>
      </c>
      <c r="E1112" t="s">
        <v>4</v>
      </c>
      <c r="F1112" t="s">
        <v>5</v>
      </c>
      <c r="G1112" t="s">
        <v>6</v>
      </c>
      <c r="H1112" t="s">
        <v>7</v>
      </c>
      <c r="I1112" s="2">
        <v>43215</v>
      </c>
      <c r="J1112" s="2">
        <v>43218</v>
      </c>
      <c r="K1112" t="s">
        <v>1248</v>
      </c>
      <c r="L1112" t="s">
        <v>7</v>
      </c>
      <c r="M1112" t="s">
        <v>2761</v>
      </c>
      <c r="N1112" t="s">
        <v>2762</v>
      </c>
      <c r="O1112" t="s">
        <v>2640</v>
      </c>
      <c r="P1112" s="3">
        <v>5</v>
      </c>
      <c r="Q1112" t="s">
        <v>12</v>
      </c>
      <c r="R1112" s="4">
        <v>3803.95</v>
      </c>
      <c r="S1112" s="3">
        <v>960</v>
      </c>
      <c r="T1112" t="s">
        <v>13</v>
      </c>
      <c r="U1112" s="4">
        <v>19019.759999999998</v>
      </c>
      <c r="V1112" s="3">
        <v>0</v>
      </c>
      <c r="W1112" t="s">
        <v>7</v>
      </c>
      <c r="X1112" t="s">
        <v>7</v>
      </c>
      <c r="Y1112" t="s">
        <v>7</v>
      </c>
    </row>
    <row r="1113" spans="1:25" x14ac:dyDescent="0.2">
      <c r="A1113" t="s">
        <v>2756</v>
      </c>
      <c r="B1113" t="s">
        <v>26</v>
      </c>
      <c r="C1113" t="s">
        <v>2</v>
      </c>
      <c r="D1113" t="s">
        <v>3</v>
      </c>
      <c r="E1113" t="s">
        <v>4</v>
      </c>
      <c r="F1113" t="s">
        <v>5</v>
      </c>
      <c r="G1113" t="s">
        <v>6</v>
      </c>
      <c r="H1113" t="s">
        <v>7</v>
      </c>
      <c r="I1113" s="2">
        <v>43215</v>
      </c>
      <c r="J1113" s="2">
        <v>43218</v>
      </c>
      <c r="K1113" t="s">
        <v>1248</v>
      </c>
      <c r="L1113" t="s">
        <v>7</v>
      </c>
      <c r="M1113" t="s">
        <v>2763</v>
      </c>
      <c r="N1113" t="s">
        <v>2764</v>
      </c>
      <c r="O1113" t="s">
        <v>2640</v>
      </c>
      <c r="P1113" s="3">
        <v>5</v>
      </c>
      <c r="Q1113" t="s">
        <v>12</v>
      </c>
      <c r="R1113" s="4">
        <v>3803.95</v>
      </c>
      <c r="S1113" s="3">
        <v>960</v>
      </c>
      <c r="T1113" t="s">
        <v>13</v>
      </c>
      <c r="U1113" s="4">
        <v>19019.759999999998</v>
      </c>
      <c r="V1113" s="3">
        <v>0</v>
      </c>
      <c r="W1113" t="s">
        <v>7</v>
      </c>
      <c r="X1113" t="s">
        <v>7</v>
      </c>
      <c r="Y1113" t="s">
        <v>7</v>
      </c>
    </row>
    <row r="1114" spans="1:25" x14ac:dyDescent="0.2">
      <c r="A1114" t="s">
        <v>2756</v>
      </c>
      <c r="B1114" t="s">
        <v>30</v>
      </c>
      <c r="C1114" t="s">
        <v>2</v>
      </c>
      <c r="D1114" t="s">
        <v>3</v>
      </c>
      <c r="E1114" t="s">
        <v>4</v>
      </c>
      <c r="F1114" t="s">
        <v>5</v>
      </c>
      <c r="G1114" t="s">
        <v>6</v>
      </c>
      <c r="H1114" t="s">
        <v>7</v>
      </c>
      <c r="I1114" s="2">
        <v>43215</v>
      </c>
      <c r="J1114" s="2">
        <v>43218</v>
      </c>
      <c r="K1114" t="s">
        <v>1248</v>
      </c>
      <c r="L1114" t="s">
        <v>7</v>
      </c>
      <c r="M1114" t="s">
        <v>2765</v>
      </c>
      <c r="N1114" t="s">
        <v>2766</v>
      </c>
      <c r="O1114" t="s">
        <v>2640</v>
      </c>
      <c r="P1114" s="3">
        <v>1</v>
      </c>
      <c r="Q1114" t="s">
        <v>12</v>
      </c>
      <c r="R1114" s="4">
        <v>3803.95</v>
      </c>
      <c r="S1114" s="3">
        <v>192</v>
      </c>
      <c r="T1114" t="s">
        <v>13</v>
      </c>
      <c r="U1114" s="4">
        <v>3803.95</v>
      </c>
      <c r="V1114" s="3">
        <v>0</v>
      </c>
      <c r="W1114" t="s">
        <v>7</v>
      </c>
      <c r="X1114" t="s">
        <v>7</v>
      </c>
      <c r="Y1114" t="s">
        <v>7</v>
      </c>
    </row>
    <row r="1115" spans="1:25" x14ac:dyDescent="0.2">
      <c r="A1115" t="s">
        <v>2756</v>
      </c>
      <c r="B1115" t="s">
        <v>33</v>
      </c>
      <c r="C1115" t="s">
        <v>2</v>
      </c>
      <c r="D1115" t="s">
        <v>3</v>
      </c>
      <c r="E1115" t="s">
        <v>4</v>
      </c>
      <c r="F1115" t="s">
        <v>5</v>
      </c>
      <c r="G1115" t="s">
        <v>6</v>
      </c>
      <c r="H1115" t="s">
        <v>7</v>
      </c>
      <c r="I1115" s="2">
        <v>43215</v>
      </c>
      <c r="J1115" s="2">
        <v>43218</v>
      </c>
      <c r="K1115" t="s">
        <v>1248</v>
      </c>
      <c r="L1115" t="s">
        <v>7</v>
      </c>
      <c r="M1115" t="s">
        <v>2767</v>
      </c>
      <c r="N1115" t="s">
        <v>2768</v>
      </c>
      <c r="O1115" t="s">
        <v>2640</v>
      </c>
      <c r="P1115" s="3">
        <v>36</v>
      </c>
      <c r="Q1115" t="s">
        <v>12</v>
      </c>
      <c r="R1115" s="4">
        <v>1003.51</v>
      </c>
      <c r="S1115" s="3">
        <v>1296</v>
      </c>
      <c r="T1115" t="s">
        <v>13</v>
      </c>
      <c r="U1115" s="4">
        <v>36126.49</v>
      </c>
      <c r="V1115" s="3">
        <v>0</v>
      </c>
      <c r="W1115" t="s">
        <v>7</v>
      </c>
      <c r="X1115" t="s">
        <v>7</v>
      </c>
      <c r="Y1115" t="s">
        <v>7</v>
      </c>
    </row>
    <row r="1116" spans="1:25" x14ac:dyDescent="0.2">
      <c r="A1116" t="s">
        <v>2756</v>
      </c>
      <c r="B1116" t="s">
        <v>37</v>
      </c>
      <c r="C1116" t="s">
        <v>2</v>
      </c>
      <c r="D1116" t="s">
        <v>3</v>
      </c>
      <c r="E1116" t="s">
        <v>4</v>
      </c>
      <c r="F1116" t="s">
        <v>5</v>
      </c>
      <c r="G1116" t="s">
        <v>6</v>
      </c>
      <c r="H1116" t="s">
        <v>7</v>
      </c>
      <c r="I1116" s="2">
        <v>43215</v>
      </c>
      <c r="J1116" s="2">
        <v>43218</v>
      </c>
      <c r="K1116" t="s">
        <v>1248</v>
      </c>
      <c r="L1116" t="s">
        <v>7</v>
      </c>
      <c r="M1116" t="s">
        <v>2769</v>
      </c>
      <c r="N1116" t="s">
        <v>2770</v>
      </c>
      <c r="O1116" t="s">
        <v>2771</v>
      </c>
      <c r="P1116" s="3">
        <v>8</v>
      </c>
      <c r="Q1116" t="s">
        <v>12</v>
      </c>
      <c r="R1116" s="4">
        <v>3162.59</v>
      </c>
      <c r="S1116" s="3">
        <v>768</v>
      </c>
      <c r="T1116" t="s">
        <v>13</v>
      </c>
      <c r="U1116" s="4">
        <v>25300.7</v>
      </c>
      <c r="V1116" s="3">
        <v>0</v>
      </c>
      <c r="W1116" t="s">
        <v>7</v>
      </c>
      <c r="X1116" t="s">
        <v>7</v>
      </c>
      <c r="Y1116" t="s">
        <v>7</v>
      </c>
    </row>
    <row r="1117" spans="1:25" x14ac:dyDescent="0.2">
      <c r="A1117" t="s">
        <v>2772</v>
      </c>
      <c r="B1117" t="s">
        <v>1</v>
      </c>
      <c r="C1117" t="s">
        <v>2</v>
      </c>
      <c r="D1117" t="s">
        <v>3</v>
      </c>
      <c r="E1117" t="s">
        <v>4</v>
      </c>
      <c r="F1117" t="s">
        <v>5</v>
      </c>
      <c r="G1117" t="s">
        <v>88</v>
      </c>
      <c r="H1117" t="s">
        <v>7</v>
      </c>
      <c r="I1117" s="2">
        <v>43215</v>
      </c>
      <c r="J1117" s="2">
        <v>43218</v>
      </c>
      <c r="K1117" t="s">
        <v>1928</v>
      </c>
      <c r="L1117" t="s">
        <v>7</v>
      </c>
      <c r="M1117" t="s">
        <v>2773</v>
      </c>
      <c r="N1117" t="s">
        <v>2774</v>
      </c>
      <c r="O1117" t="s">
        <v>2630</v>
      </c>
      <c r="P1117" s="3">
        <v>14</v>
      </c>
      <c r="Q1117" t="s">
        <v>12</v>
      </c>
      <c r="R1117" s="4">
        <v>1967.97</v>
      </c>
      <c r="S1117" s="3">
        <v>112</v>
      </c>
      <c r="T1117" t="s">
        <v>45</v>
      </c>
      <c r="U1117" s="4">
        <v>27551.58</v>
      </c>
      <c r="V1117" s="3">
        <v>0</v>
      </c>
      <c r="W1117" t="s">
        <v>7</v>
      </c>
      <c r="X1117" t="s">
        <v>7</v>
      </c>
      <c r="Y1117" t="s">
        <v>7</v>
      </c>
    </row>
    <row r="1118" spans="1:25" x14ac:dyDescent="0.2">
      <c r="A1118" t="s">
        <v>2772</v>
      </c>
      <c r="B1118" t="s">
        <v>20</v>
      </c>
      <c r="C1118" t="s">
        <v>2</v>
      </c>
      <c r="D1118" t="s">
        <v>3</v>
      </c>
      <c r="E1118" t="s">
        <v>4</v>
      </c>
      <c r="F1118" t="s">
        <v>5</v>
      </c>
      <c r="G1118" t="s">
        <v>88</v>
      </c>
      <c r="H1118" t="s">
        <v>7</v>
      </c>
      <c r="I1118" s="2">
        <v>43215</v>
      </c>
      <c r="J1118" s="2">
        <v>43218</v>
      </c>
      <c r="K1118" t="s">
        <v>1928</v>
      </c>
      <c r="L1118" t="s">
        <v>7</v>
      </c>
      <c r="M1118" t="s">
        <v>2775</v>
      </c>
      <c r="N1118" t="s">
        <v>2776</v>
      </c>
      <c r="O1118" t="s">
        <v>2777</v>
      </c>
      <c r="P1118" s="3">
        <v>18</v>
      </c>
      <c r="Q1118" t="s">
        <v>12</v>
      </c>
      <c r="R1118" s="4">
        <v>1967.97</v>
      </c>
      <c r="S1118" s="3">
        <v>144</v>
      </c>
      <c r="T1118" t="s">
        <v>45</v>
      </c>
      <c r="U1118" s="4">
        <v>35423.46</v>
      </c>
      <c r="V1118" s="3">
        <v>0</v>
      </c>
      <c r="W1118" t="s">
        <v>7</v>
      </c>
      <c r="X1118" t="s">
        <v>7</v>
      </c>
      <c r="Y1118" t="s">
        <v>7</v>
      </c>
    </row>
    <row r="1119" spans="1:25" x14ac:dyDescent="0.2">
      <c r="A1119" t="s">
        <v>2772</v>
      </c>
      <c r="B1119" t="s">
        <v>23</v>
      </c>
      <c r="C1119" t="s">
        <v>2</v>
      </c>
      <c r="D1119" t="s">
        <v>3</v>
      </c>
      <c r="E1119" t="s">
        <v>4</v>
      </c>
      <c r="F1119" t="s">
        <v>5</v>
      </c>
      <c r="G1119" t="s">
        <v>88</v>
      </c>
      <c r="H1119" t="s">
        <v>7</v>
      </c>
      <c r="I1119" s="2">
        <v>43215</v>
      </c>
      <c r="J1119" s="2">
        <v>43218</v>
      </c>
      <c r="K1119" t="s">
        <v>1928</v>
      </c>
      <c r="L1119" t="s">
        <v>7</v>
      </c>
      <c r="M1119" t="s">
        <v>2778</v>
      </c>
      <c r="N1119" t="s">
        <v>2779</v>
      </c>
      <c r="O1119" t="s">
        <v>2777</v>
      </c>
      <c r="P1119" s="3">
        <v>21</v>
      </c>
      <c r="Q1119" t="s">
        <v>12</v>
      </c>
      <c r="R1119" s="4">
        <v>1967.97</v>
      </c>
      <c r="S1119" s="3">
        <v>168</v>
      </c>
      <c r="T1119" t="s">
        <v>45</v>
      </c>
      <c r="U1119" s="4">
        <v>41327.370000000003</v>
      </c>
      <c r="V1119" s="3">
        <v>0</v>
      </c>
      <c r="W1119" t="s">
        <v>7</v>
      </c>
      <c r="X1119" t="s">
        <v>7</v>
      </c>
      <c r="Y1119" t="s">
        <v>7</v>
      </c>
    </row>
    <row r="1120" spans="1:25" x14ac:dyDescent="0.2">
      <c r="A1120" t="s">
        <v>2772</v>
      </c>
      <c r="B1120" t="s">
        <v>26</v>
      </c>
      <c r="C1120" t="s">
        <v>2</v>
      </c>
      <c r="D1120" t="s">
        <v>3</v>
      </c>
      <c r="E1120" t="s">
        <v>4</v>
      </c>
      <c r="F1120" t="s">
        <v>5</v>
      </c>
      <c r="G1120" t="s">
        <v>88</v>
      </c>
      <c r="H1120" t="s">
        <v>7</v>
      </c>
      <c r="I1120" s="2">
        <v>43215</v>
      </c>
      <c r="J1120" s="2">
        <v>43218</v>
      </c>
      <c r="K1120" t="s">
        <v>1928</v>
      </c>
      <c r="L1120" t="s">
        <v>7</v>
      </c>
      <c r="M1120" t="s">
        <v>2780</v>
      </c>
      <c r="N1120" t="s">
        <v>2781</v>
      </c>
      <c r="O1120" t="s">
        <v>2782</v>
      </c>
      <c r="P1120" s="3">
        <v>7</v>
      </c>
      <c r="Q1120" t="s">
        <v>12</v>
      </c>
      <c r="R1120" s="4">
        <v>1475.44</v>
      </c>
      <c r="S1120" s="3">
        <v>42</v>
      </c>
      <c r="T1120" t="s">
        <v>45</v>
      </c>
      <c r="U1120" s="4">
        <v>10328.08</v>
      </c>
      <c r="V1120" s="3">
        <v>0</v>
      </c>
      <c r="W1120" t="s">
        <v>7</v>
      </c>
      <c r="X1120" t="s">
        <v>7</v>
      </c>
      <c r="Y1120" t="s">
        <v>7</v>
      </c>
    </row>
    <row r="1121" spans="1:25" x14ac:dyDescent="0.2">
      <c r="A1121" t="s">
        <v>2772</v>
      </c>
      <c r="B1121" t="s">
        <v>30</v>
      </c>
      <c r="C1121" t="s">
        <v>2</v>
      </c>
      <c r="D1121" t="s">
        <v>3</v>
      </c>
      <c r="E1121" t="s">
        <v>4</v>
      </c>
      <c r="F1121" t="s">
        <v>5</v>
      </c>
      <c r="G1121" t="s">
        <v>88</v>
      </c>
      <c r="H1121" t="s">
        <v>7</v>
      </c>
      <c r="I1121" s="2">
        <v>43215</v>
      </c>
      <c r="J1121" s="2">
        <v>43218</v>
      </c>
      <c r="K1121" t="s">
        <v>1928</v>
      </c>
      <c r="L1121" t="s">
        <v>7</v>
      </c>
      <c r="M1121" t="s">
        <v>2783</v>
      </c>
      <c r="N1121" t="s">
        <v>2784</v>
      </c>
      <c r="O1121" t="s">
        <v>2782</v>
      </c>
      <c r="P1121" s="3">
        <v>8</v>
      </c>
      <c r="Q1121" t="s">
        <v>12</v>
      </c>
      <c r="R1121" s="4">
        <v>1475.44</v>
      </c>
      <c r="S1121" s="3">
        <v>48</v>
      </c>
      <c r="T1121" t="s">
        <v>45</v>
      </c>
      <c r="U1121" s="4">
        <v>11803.52</v>
      </c>
      <c r="V1121" s="3">
        <v>0</v>
      </c>
      <c r="W1121" t="s">
        <v>7</v>
      </c>
      <c r="X1121" t="s">
        <v>7</v>
      </c>
      <c r="Y1121" t="s">
        <v>7</v>
      </c>
    </row>
    <row r="1122" spans="1:25" x14ac:dyDescent="0.2">
      <c r="A1122" t="s">
        <v>2772</v>
      </c>
      <c r="B1122" t="s">
        <v>33</v>
      </c>
      <c r="C1122" t="s">
        <v>2</v>
      </c>
      <c r="D1122" t="s">
        <v>3</v>
      </c>
      <c r="E1122" t="s">
        <v>4</v>
      </c>
      <c r="F1122" t="s">
        <v>5</v>
      </c>
      <c r="G1122" t="s">
        <v>88</v>
      </c>
      <c r="H1122" t="s">
        <v>7</v>
      </c>
      <c r="I1122" s="2">
        <v>43215</v>
      </c>
      <c r="J1122" s="2">
        <v>43218</v>
      </c>
      <c r="K1122" t="s">
        <v>1928</v>
      </c>
      <c r="L1122" t="s">
        <v>7</v>
      </c>
      <c r="M1122" t="s">
        <v>2785</v>
      </c>
      <c r="N1122" t="s">
        <v>2786</v>
      </c>
      <c r="O1122" t="s">
        <v>2777</v>
      </c>
      <c r="P1122" s="3">
        <v>6</v>
      </c>
      <c r="Q1122" t="s">
        <v>12</v>
      </c>
      <c r="R1122" s="4">
        <v>1475.44</v>
      </c>
      <c r="S1122" s="3">
        <v>36</v>
      </c>
      <c r="T1122" t="s">
        <v>45</v>
      </c>
      <c r="U1122" s="4">
        <v>8852.64</v>
      </c>
      <c r="V1122" s="3">
        <v>0</v>
      </c>
      <c r="W1122" t="s">
        <v>7</v>
      </c>
      <c r="X1122" t="s">
        <v>7</v>
      </c>
      <c r="Y1122" t="s">
        <v>7</v>
      </c>
    </row>
    <row r="1123" spans="1:25" x14ac:dyDescent="0.2">
      <c r="A1123" t="s">
        <v>2772</v>
      </c>
      <c r="B1123" t="s">
        <v>37</v>
      </c>
      <c r="C1123" t="s">
        <v>2</v>
      </c>
      <c r="D1123" t="s">
        <v>3</v>
      </c>
      <c r="E1123" t="s">
        <v>4</v>
      </c>
      <c r="F1123" t="s">
        <v>5</v>
      </c>
      <c r="G1123" t="s">
        <v>88</v>
      </c>
      <c r="H1123" t="s">
        <v>7</v>
      </c>
      <c r="I1123" s="2">
        <v>43215</v>
      </c>
      <c r="J1123" s="2">
        <v>43218</v>
      </c>
      <c r="K1123" t="s">
        <v>1928</v>
      </c>
      <c r="L1123" t="s">
        <v>7</v>
      </c>
      <c r="M1123" t="s">
        <v>2787</v>
      </c>
      <c r="N1123" t="s">
        <v>2788</v>
      </c>
      <c r="O1123" t="s">
        <v>2782</v>
      </c>
      <c r="P1123" s="3">
        <v>37</v>
      </c>
      <c r="Q1123" t="s">
        <v>12</v>
      </c>
      <c r="R1123" s="4">
        <v>1323.51</v>
      </c>
      <c r="S1123" s="3">
        <v>222</v>
      </c>
      <c r="T1123" t="s">
        <v>45</v>
      </c>
      <c r="U1123" s="4">
        <v>48969.87</v>
      </c>
      <c r="V1123" s="3">
        <v>0</v>
      </c>
      <c r="W1123" t="s">
        <v>7</v>
      </c>
      <c r="X1123" t="s">
        <v>7</v>
      </c>
      <c r="Y1123" t="s">
        <v>7</v>
      </c>
    </row>
    <row r="1124" spans="1:25" x14ac:dyDescent="0.2">
      <c r="A1124" t="s">
        <v>2772</v>
      </c>
      <c r="B1124" t="s">
        <v>41</v>
      </c>
      <c r="C1124" t="s">
        <v>2</v>
      </c>
      <c r="D1124" t="s">
        <v>3</v>
      </c>
      <c r="E1124" t="s">
        <v>4</v>
      </c>
      <c r="F1124" t="s">
        <v>5</v>
      </c>
      <c r="G1124" t="s">
        <v>88</v>
      </c>
      <c r="H1124" t="s">
        <v>7</v>
      </c>
      <c r="I1124" s="2">
        <v>43215</v>
      </c>
      <c r="J1124" s="2">
        <v>43218</v>
      </c>
      <c r="K1124" t="s">
        <v>1928</v>
      </c>
      <c r="L1124" t="s">
        <v>7</v>
      </c>
      <c r="M1124" t="s">
        <v>2789</v>
      </c>
      <c r="N1124" t="s">
        <v>2790</v>
      </c>
      <c r="O1124" t="s">
        <v>2630</v>
      </c>
      <c r="P1124" s="3">
        <v>31</v>
      </c>
      <c r="Q1124" t="s">
        <v>12</v>
      </c>
      <c r="R1124" s="4">
        <v>762.02</v>
      </c>
      <c r="S1124" s="3">
        <v>372</v>
      </c>
      <c r="T1124" t="s">
        <v>45</v>
      </c>
      <c r="U1124" s="4">
        <v>23622.62</v>
      </c>
      <c r="V1124" s="3">
        <v>0</v>
      </c>
      <c r="W1124" t="s">
        <v>7</v>
      </c>
      <c r="X1124" t="s">
        <v>7</v>
      </c>
      <c r="Y1124" t="s">
        <v>7</v>
      </c>
    </row>
    <row r="1125" spans="1:25" x14ac:dyDescent="0.2">
      <c r="A1125" t="s">
        <v>2772</v>
      </c>
      <c r="B1125" t="s">
        <v>46</v>
      </c>
      <c r="C1125" t="s">
        <v>2</v>
      </c>
      <c r="D1125" t="s">
        <v>3</v>
      </c>
      <c r="E1125" t="s">
        <v>4</v>
      </c>
      <c r="F1125" t="s">
        <v>5</v>
      </c>
      <c r="G1125" t="s">
        <v>88</v>
      </c>
      <c r="H1125" t="s">
        <v>7</v>
      </c>
      <c r="I1125" s="2">
        <v>43215</v>
      </c>
      <c r="J1125" s="2">
        <v>43218</v>
      </c>
      <c r="K1125" t="s">
        <v>1928</v>
      </c>
      <c r="L1125" t="s">
        <v>7</v>
      </c>
      <c r="M1125" t="s">
        <v>2791</v>
      </c>
      <c r="N1125" t="s">
        <v>2792</v>
      </c>
      <c r="O1125" t="s">
        <v>2782</v>
      </c>
      <c r="P1125" s="3">
        <v>65</v>
      </c>
      <c r="Q1125" t="s">
        <v>12</v>
      </c>
      <c r="R1125" s="4">
        <v>1323.51</v>
      </c>
      <c r="S1125" s="3">
        <v>390</v>
      </c>
      <c r="T1125" t="s">
        <v>45</v>
      </c>
      <c r="U1125" s="4">
        <v>86028.15</v>
      </c>
      <c r="V1125" s="3">
        <v>0</v>
      </c>
      <c r="W1125" t="s">
        <v>7</v>
      </c>
      <c r="X1125" t="s">
        <v>7</v>
      </c>
      <c r="Y1125" t="s">
        <v>7</v>
      </c>
    </row>
    <row r="1126" spans="1:25" x14ac:dyDescent="0.2">
      <c r="A1126" t="s">
        <v>2793</v>
      </c>
      <c r="B1126" t="s">
        <v>1</v>
      </c>
      <c r="C1126" t="s">
        <v>2</v>
      </c>
      <c r="D1126" t="s">
        <v>3</v>
      </c>
      <c r="E1126" t="s">
        <v>4</v>
      </c>
      <c r="F1126" t="s">
        <v>5</v>
      </c>
      <c r="G1126" t="s">
        <v>773</v>
      </c>
      <c r="H1126" t="s">
        <v>7</v>
      </c>
      <c r="I1126" s="2">
        <v>43215</v>
      </c>
      <c r="J1126" s="2">
        <v>43220</v>
      </c>
      <c r="K1126" t="s">
        <v>1651</v>
      </c>
      <c r="L1126" t="s">
        <v>7</v>
      </c>
      <c r="M1126" t="s">
        <v>2794</v>
      </c>
      <c r="N1126" t="s">
        <v>2795</v>
      </c>
      <c r="O1126" t="s">
        <v>2796</v>
      </c>
      <c r="P1126" s="3">
        <v>2</v>
      </c>
      <c r="Q1126" t="s">
        <v>12</v>
      </c>
      <c r="R1126" s="4">
        <v>270</v>
      </c>
      <c r="S1126" s="3">
        <v>24</v>
      </c>
      <c r="T1126" t="s">
        <v>13</v>
      </c>
      <c r="U1126" s="4">
        <v>540</v>
      </c>
      <c r="V1126" s="3">
        <v>0</v>
      </c>
      <c r="W1126" t="s">
        <v>7</v>
      </c>
      <c r="X1126" t="s">
        <v>7</v>
      </c>
      <c r="Y1126" t="s">
        <v>7</v>
      </c>
    </row>
    <row r="1127" spans="1:25" x14ac:dyDescent="0.2">
      <c r="A1127" t="s">
        <v>2797</v>
      </c>
      <c r="B1127" t="s">
        <v>1</v>
      </c>
      <c r="C1127" t="s">
        <v>2</v>
      </c>
      <c r="D1127" t="s">
        <v>3</v>
      </c>
      <c r="E1127" t="s">
        <v>4</v>
      </c>
      <c r="F1127" t="s">
        <v>5</v>
      </c>
      <c r="G1127" t="s">
        <v>149</v>
      </c>
      <c r="H1127" t="s">
        <v>7</v>
      </c>
      <c r="I1127" s="2">
        <v>43215</v>
      </c>
      <c r="J1127" s="2">
        <v>43222</v>
      </c>
      <c r="K1127" t="s">
        <v>2706</v>
      </c>
      <c r="L1127" t="s">
        <v>7</v>
      </c>
      <c r="M1127" t="s">
        <v>2798</v>
      </c>
      <c r="N1127" t="s">
        <v>2799</v>
      </c>
      <c r="O1127" t="s">
        <v>2800</v>
      </c>
      <c r="P1127" s="3">
        <v>1</v>
      </c>
      <c r="Q1127" t="s">
        <v>45</v>
      </c>
      <c r="R1127" s="4">
        <v>628.04</v>
      </c>
      <c r="S1127" s="3">
        <v>48</v>
      </c>
      <c r="T1127" t="s">
        <v>13</v>
      </c>
      <c r="U1127" s="4">
        <v>628.04</v>
      </c>
      <c r="V1127" s="3">
        <v>0</v>
      </c>
      <c r="W1127" t="s">
        <v>7</v>
      </c>
      <c r="X1127" t="s">
        <v>7</v>
      </c>
      <c r="Y1127" t="s">
        <v>7</v>
      </c>
    </row>
    <row r="1128" spans="1:25" x14ac:dyDescent="0.2">
      <c r="A1128" t="s">
        <v>2797</v>
      </c>
      <c r="B1128" t="s">
        <v>20</v>
      </c>
      <c r="C1128" t="s">
        <v>2</v>
      </c>
      <c r="D1128" t="s">
        <v>3</v>
      </c>
      <c r="E1128" t="s">
        <v>4</v>
      </c>
      <c r="F1128" t="s">
        <v>5</v>
      </c>
      <c r="G1128" t="s">
        <v>149</v>
      </c>
      <c r="H1128" t="s">
        <v>7</v>
      </c>
      <c r="I1128" s="2">
        <v>43215</v>
      </c>
      <c r="J1128" s="2">
        <v>43222</v>
      </c>
      <c r="K1128" t="s">
        <v>2706</v>
      </c>
      <c r="L1128" t="s">
        <v>7</v>
      </c>
      <c r="M1128" t="s">
        <v>2801</v>
      </c>
      <c r="N1128" t="s">
        <v>2802</v>
      </c>
      <c r="O1128" t="s">
        <v>2803</v>
      </c>
      <c r="P1128" s="3">
        <v>1</v>
      </c>
      <c r="Q1128" t="s">
        <v>653</v>
      </c>
      <c r="R1128" s="4">
        <v>628.04</v>
      </c>
      <c r="S1128" s="3">
        <v>48</v>
      </c>
      <c r="T1128" t="s">
        <v>13</v>
      </c>
      <c r="U1128" s="4">
        <v>628.04</v>
      </c>
      <c r="V1128" s="3">
        <v>0</v>
      </c>
      <c r="W1128" t="s">
        <v>7</v>
      </c>
      <c r="X1128" t="s">
        <v>7</v>
      </c>
      <c r="Y1128" t="s">
        <v>7</v>
      </c>
    </row>
    <row r="1129" spans="1:25" x14ac:dyDescent="0.2">
      <c r="A1129" t="s">
        <v>2797</v>
      </c>
      <c r="B1129" t="s">
        <v>23</v>
      </c>
      <c r="C1129" t="s">
        <v>2</v>
      </c>
      <c r="D1129" t="s">
        <v>3</v>
      </c>
      <c r="E1129" t="s">
        <v>4</v>
      </c>
      <c r="F1129" t="s">
        <v>5</v>
      </c>
      <c r="G1129" t="s">
        <v>149</v>
      </c>
      <c r="H1129" t="s">
        <v>7</v>
      </c>
      <c r="I1129" s="2">
        <v>43215</v>
      </c>
      <c r="J1129" s="2">
        <v>43222</v>
      </c>
      <c r="K1129" t="s">
        <v>2706</v>
      </c>
      <c r="L1129" t="s">
        <v>7</v>
      </c>
      <c r="M1129" t="s">
        <v>2804</v>
      </c>
      <c r="N1129" t="s">
        <v>2805</v>
      </c>
      <c r="O1129" t="s">
        <v>2803</v>
      </c>
      <c r="P1129" s="3">
        <v>1</v>
      </c>
      <c r="Q1129" t="s">
        <v>653</v>
      </c>
      <c r="R1129" s="4">
        <v>157.01</v>
      </c>
      <c r="S1129" s="3">
        <v>12</v>
      </c>
      <c r="T1129" t="s">
        <v>13</v>
      </c>
      <c r="U1129" s="4">
        <v>157.01</v>
      </c>
      <c r="V1129" s="3">
        <v>0</v>
      </c>
      <c r="W1129" t="s">
        <v>7</v>
      </c>
      <c r="X1129" t="s">
        <v>7</v>
      </c>
      <c r="Y1129" t="s">
        <v>7</v>
      </c>
    </row>
    <row r="1130" spans="1:25" x14ac:dyDescent="0.2">
      <c r="A1130" t="s">
        <v>2797</v>
      </c>
      <c r="B1130" t="s">
        <v>26</v>
      </c>
      <c r="C1130" t="s">
        <v>2</v>
      </c>
      <c r="D1130" t="s">
        <v>3</v>
      </c>
      <c r="E1130" t="s">
        <v>4</v>
      </c>
      <c r="F1130" t="s">
        <v>5</v>
      </c>
      <c r="G1130" t="s">
        <v>149</v>
      </c>
      <c r="H1130" t="s">
        <v>7</v>
      </c>
      <c r="I1130" s="2">
        <v>43215</v>
      </c>
      <c r="J1130" s="2">
        <v>43222</v>
      </c>
      <c r="K1130" t="s">
        <v>2706</v>
      </c>
      <c r="L1130" t="s">
        <v>7</v>
      </c>
      <c r="M1130" t="s">
        <v>2806</v>
      </c>
      <c r="N1130" t="s">
        <v>2807</v>
      </c>
      <c r="O1130" t="s">
        <v>2803</v>
      </c>
      <c r="P1130" s="3">
        <v>2</v>
      </c>
      <c r="Q1130" t="s">
        <v>653</v>
      </c>
      <c r="R1130" s="4">
        <v>157.01</v>
      </c>
      <c r="S1130" s="3">
        <v>24</v>
      </c>
      <c r="T1130" t="s">
        <v>13</v>
      </c>
      <c r="U1130" s="4">
        <v>314.02</v>
      </c>
      <c r="V1130" s="3">
        <v>0</v>
      </c>
      <c r="W1130" t="s">
        <v>7</v>
      </c>
      <c r="X1130" t="s">
        <v>7</v>
      </c>
      <c r="Y1130" t="s">
        <v>7</v>
      </c>
    </row>
    <row r="1131" spans="1:25" x14ac:dyDescent="0.2">
      <c r="A1131" t="s">
        <v>2797</v>
      </c>
      <c r="B1131" t="s">
        <v>30</v>
      </c>
      <c r="C1131" t="s">
        <v>2</v>
      </c>
      <c r="D1131" t="s">
        <v>3</v>
      </c>
      <c r="E1131" t="s">
        <v>4</v>
      </c>
      <c r="F1131" t="s">
        <v>5</v>
      </c>
      <c r="G1131" t="s">
        <v>149</v>
      </c>
      <c r="H1131" t="s">
        <v>7</v>
      </c>
      <c r="I1131" s="2">
        <v>43215</v>
      </c>
      <c r="J1131" s="2">
        <v>43222</v>
      </c>
      <c r="K1131" t="s">
        <v>2706</v>
      </c>
      <c r="L1131" t="s">
        <v>7</v>
      </c>
      <c r="M1131" t="s">
        <v>2808</v>
      </c>
      <c r="N1131" t="s">
        <v>2809</v>
      </c>
      <c r="O1131" t="s">
        <v>2803</v>
      </c>
      <c r="P1131" s="3">
        <v>5</v>
      </c>
      <c r="Q1131" t="s">
        <v>653</v>
      </c>
      <c r="R1131" s="4">
        <v>117.76</v>
      </c>
      <c r="S1131" s="3">
        <v>60</v>
      </c>
      <c r="T1131" t="s">
        <v>13</v>
      </c>
      <c r="U1131" s="4">
        <v>588.79999999999995</v>
      </c>
      <c r="V1131" s="3">
        <v>0</v>
      </c>
      <c r="W1131" t="s">
        <v>7</v>
      </c>
      <c r="X1131" t="s">
        <v>7</v>
      </c>
      <c r="Y1131" t="s">
        <v>7</v>
      </c>
    </row>
    <row r="1132" spans="1:25" x14ac:dyDescent="0.2">
      <c r="A1132" t="s">
        <v>2810</v>
      </c>
      <c r="B1132" t="s">
        <v>1</v>
      </c>
      <c r="C1132" t="s">
        <v>2</v>
      </c>
      <c r="D1132" t="s">
        <v>3</v>
      </c>
      <c r="E1132" t="s">
        <v>4</v>
      </c>
      <c r="F1132" t="s">
        <v>5</v>
      </c>
      <c r="G1132" t="s">
        <v>88</v>
      </c>
      <c r="H1132" t="s">
        <v>7</v>
      </c>
      <c r="I1132" s="2">
        <v>43215</v>
      </c>
      <c r="J1132" s="2">
        <v>43218</v>
      </c>
      <c r="K1132" t="s">
        <v>1713</v>
      </c>
      <c r="L1132" t="s">
        <v>7</v>
      </c>
      <c r="M1132" t="s">
        <v>2811</v>
      </c>
      <c r="N1132" t="s">
        <v>2812</v>
      </c>
      <c r="O1132" t="s">
        <v>1294</v>
      </c>
      <c r="P1132" s="3">
        <v>1</v>
      </c>
      <c r="Q1132" t="s">
        <v>12</v>
      </c>
      <c r="R1132" s="4">
        <v>1686.36</v>
      </c>
      <c r="S1132" s="3">
        <v>24</v>
      </c>
      <c r="T1132" t="s">
        <v>13</v>
      </c>
      <c r="U1132" s="4">
        <v>1686.36</v>
      </c>
      <c r="V1132" s="3">
        <v>0</v>
      </c>
      <c r="W1132" t="s">
        <v>7</v>
      </c>
      <c r="X1132" t="s">
        <v>7</v>
      </c>
      <c r="Y1132" t="s">
        <v>7</v>
      </c>
    </row>
    <row r="1133" spans="1:25" x14ac:dyDescent="0.2">
      <c r="A1133" t="s">
        <v>2810</v>
      </c>
      <c r="B1133" t="s">
        <v>20</v>
      </c>
      <c r="C1133" t="s">
        <v>2</v>
      </c>
      <c r="D1133" t="s">
        <v>3</v>
      </c>
      <c r="E1133" t="s">
        <v>4</v>
      </c>
      <c r="F1133" t="s">
        <v>5</v>
      </c>
      <c r="G1133" t="s">
        <v>88</v>
      </c>
      <c r="H1133" t="s">
        <v>7</v>
      </c>
      <c r="I1133" s="2">
        <v>43215</v>
      </c>
      <c r="J1133" s="2">
        <v>43218</v>
      </c>
      <c r="K1133" t="s">
        <v>1713</v>
      </c>
      <c r="L1133" t="s">
        <v>7</v>
      </c>
      <c r="M1133" t="s">
        <v>2813</v>
      </c>
      <c r="N1133" t="s">
        <v>2814</v>
      </c>
      <c r="O1133" t="s">
        <v>1294</v>
      </c>
      <c r="P1133" s="3">
        <v>1</v>
      </c>
      <c r="Q1133" t="s">
        <v>12</v>
      </c>
      <c r="R1133" s="4">
        <v>1686.36</v>
      </c>
      <c r="S1133" s="3">
        <v>24</v>
      </c>
      <c r="T1133" t="s">
        <v>13</v>
      </c>
      <c r="U1133" s="4">
        <v>1686.36</v>
      </c>
      <c r="V1133" s="3">
        <v>0</v>
      </c>
      <c r="W1133" t="s">
        <v>7</v>
      </c>
      <c r="X1133" t="s">
        <v>7</v>
      </c>
      <c r="Y1133" t="s">
        <v>7</v>
      </c>
    </row>
    <row r="1134" spans="1:25" x14ac:dyDescent="0.2">
      <c r="A1134" t="s">
        <v>2810</v>
      </c>
      <c r="B1134" t="s">
        <v>23</v>
      </c>
      <c r="C1134" t="s">
        <v>2</v>
      </c>
      <c r="D1134" t="s">
        <v>3</v>
      </c>
      <c r="E1134" t="s">
        <v>4</v>
      </c>
      <c r="F1134" t="s">
        <v>5</v>
      </c>
      <c r="G1134" t="s">
        <v>88</v>
      </c>
      <c r="H1134" t="s">
        <v>7</v>
      </c>
      <c r="I1134" s="2">
        <v>43215</v>
      </c>
      <c r="J1134" s="2">
        <v>43218</v>
      </c>
      <c r="K1134" t="s">
        <v>1713</v>
      </c>
      <c r="L1134" t="s">
        <v>7</v>
      </c>
      <c r="M1134" t="s">
        <v>2815</v>
      </c>
      <c r="N1134" t="s">
        <v>2816</v>
      </c>
      <c r="O1134" t="s">
        <v>1294</v>
      </c>
      <c r="P1134" s="3">
        <v>2</v>
      </c>
      <c r="Q1134" t="s">
        <v>12</v>
      </c>
      <c r="R1134" s="4">
        <v>1770.96</v>
      </c>
      <c r="S1134" s="3">
        <v>48</v>
      </c>
      <c r="T1134" t="s">
        <v>13</v>
      </c>
      <c r="U1134" s="4">
        <v>3541.92</v>
      </c>
      <c r="V1134" s="3">
        <v>0</v>
      </c>
      <c r="W1134" t="s">
        <v>7</v>
      </c>
      <c r="X1134" t="s">
        <v>7</v>
      </c>
      <c r="Y1134" t="s">
        <v>7</v>
      </c>
    </row>
    <row r="1135" spans="1:25" x14ac:dyDescent="0.2">
      <c r="A1135" t="s">
        <v>2810</v>
      </c>
      <c r="B1135" t="s">
        <v>26</v>
      </c>
      <c r="C1135" t="s">
        <v>2</v>
      </c>
      <c r="D1135" t="s">
        <v>3</v>
      </c>
      <c r="E1135" t="s">
        <v>4</v>
      </c>
      <c r="F1135" t="s">
        <v>5</v>
      </c>
      <c r="G1135" t="s">
        <v>88</v>
      </c>
      <c r="H1135" t="s">
        <v>7</v>
      </c>
      <c r="I1135" s="2">
        <v>43215</v>
      </c>
      <c r="J1135" s="2">
        <v>43218</v>
      </c>
      <c r="K1135" t="s">
        <v>1713</v>
      </c>
      <c r="L1135" t="s">
        <v>7</v>
      </c>
      <c r="M1135" t="s">
        <v>2817</v>
      </c>
      <c r="N1135" t="s">
        <v>2818</v>
      </c>
      <c r="O1135" t="s">
        <v>1294</v>
      </c>
      <c r="P1135" s="3">
        <v>3</v>
      </c>
      <c r="Q1135" t="s">
        <v>12</v>
      </c>
      <c r="R1135" s="4">
        <v>1686.36</v>
      </c>
      <c r="S1135" s="3">
        <v>72</v>
      </c>
      <c r="T1135" t="s">
        <v>13</v>
      </c>
      <c r="U1135" s="4">
        <v>5059.08</v>
      </c>
      <c r="V1135" s="3">
        <v>0</v>
      </c>
      <c r="W1135" t="s">
        <v>7</v>
      </c>
      <c r="X1135" t="s">
        <v>7</v>
      </c>
      <c r="Y1135" t="s">
        <v>7</v>
      </c>
    </row>
    <row r="1136" spans="1:25" x14ac:dyDescent="0.2">
      <c r="A1136" t="s">
        <v>2810</v>
      </c>
      <c r="B1136" t="s">
        <v>30</v>
      </c>
      <c r="C1136" t="s">
        <v>2</v>
      </c>
      <c r="D1136" t="s">
        <v>3</v>
      </c>
      <c r="E1136" t="s">
        <v>4</v>
      </c>
      <c r="F1136" t="s">
        <v>5</v>
      </c>
      <c r="G1136" t="s">
        <v>88</v>
      </c>
      <c r="H1136" t="s">
        <v>7</v>
      </c>
      <c r="I1136" s="2">
        <v>43215</v>
      </c>
      <c r="J1136" s="2">
        <v>43218</v>
      </c>
      <c r="K1136" t="s">
        <v>1713</v>
      </c>
      <c r="L1136" t="s">
        <v>7</v>
      </c>
      <c r="M1136" t="s">
        <v>2819</v>
      </c>
      <c r="N1136" t="s">
        <v>2820</v>
      </c>
      <c r="O1136" t="s">
        <v>812</v>
      </c>
      <c r="P1136" s="3">
        <v>3</v>
      </c>
      <c r="Q1136" t="s">
        <v>12</v>
      </c>
      <c r="R1136" s="4">
        <v>1789.91</v>
      </c>
      <c r="S1136" s="3">
        <v>72</v>
      </c>
      <c r="T1136" t="s">
        <v>13</v>
      </c>
      <c r="U1136" s="4">
        <v>5369.73</v>
      </c>
      <c r="V1136" s="3">
        <v>0</v>
      </c>
      <c r="W1136" t="s">
        <v>7</v>
      </c>
      <c r="X1136" t="s">
        <v>7</v>
      </c>
      <c r="Y1136" t="s">
        <v>7</v>
      </c>
    </row>
    <row r="1137" spans="1:25" x14ac:dyDescent="0.2">
      <c r="A1137" t="s">
        <v>2810</v>
      </c>
      <c r="B1137" t="s">
        <v>33</v>
      </c>
      <c r="C1137" t="s">
        <v>2</v>
      </c>
      <c r="D1137" t="s">
        <v>3</v>
      </c>
      <c r="E1137" t="s">
        <v>4</v>
      </c>
      <c r="F1137" t="s">
        <v>5</v>
      </c>
      <c r="G1137" t="s">
        <v>88</v>
      </c>
      <c r="H1137" t="s">
        <v>7</v>
      </c>
      <c r="I1137" s="2">
        <v>43215</v>
      </c>
      <c r="J1137" s="2">
        <v>43218</v>
      </c>
      <c r="K1137" t="s">
        <v>1713</v>
      </c>
      <c r="L1137" t="s">
        <v>7</v>
      </c>
      <c r="M1137" t="s">
        <v>2821</v>
      </c>
      <c r="N1137" t="s">
        <v>2822</v>
      </c>
      <c r="O1137" t="s">
        <v>812</v>
      </c>
      <c r="P1137" s="3">
        <v>4</v>
      </c>
      <c r="Q1137" t="s">
        <v>12</v>
      </c>
      <c r="R1137" s="4">
        <v>1768.7</v>
      </c>
      <c r="S1137" s="3">
        <v>96</v>
      </c>
      <c r="T1137" t="s">
        <v>13</v>
      </c>
      <c r="U1137" s="4">
        <v>7074.8</v>
      </c>
      <c r="V1137" s="3">
        <v>0</v>
      </c>
      <c r="W1137" t="s">
        <v>7</v>
      </c>
      <c r="X1137" t="s">
        <v>7</v>
      </c>
      <c r="Y1137" t="s">
        <v>7</v>
      </c>
    </row>
    <row r="1138" spans="1:25" x14ac:dyDescent="0.2">
      <c r="A1138" t="s">
        <v>2823</v>
      </c>
      <c r="B1138" t="s">
        <v>1</v>
      </c>
      <c r="C1138" t="s">
        <v>2</v>
      </c>
      <c r="D1138" t="s">
        <v>3</v>
      </c>
      <c r="E1138" t="s">
        <v>4</v>
      </c>
      <c r="F1138" t="s">
        <v>5</v>
      </c>
      <c r="G1138" t="s">
        <v>337</v>
      </c>
      <c r="H1138" t="s">
        <v>7</v>
      </c>
      <c r="I1138" s="2">
        <v>43215</v>
      </c>
      <c r="J1138" s="2">
        <v>43222</v>
      </c>
      <c r="K1138" t="s">
        <v>2824</v>
      </c>
      <c r="L1138" t="s">
        <v>7</v>
      </c>
      <c r="M1138" t="s">
        <v>2825</v>
      </c>
      <c r="N1138" t="s">
        <v>2826</v>
      </c>
      <c r="O1138" t="s">
        <v>2408</v>
      </c>
      <c r="P1138" s="3">
        <v>216</v>
      </c>
      <c r="Q1138" t="s">
        <v>2174</v>
      </c>
      <c r="R1138" s="4">
        <v>942</v>
      </c>
      <c r="S1138" s="3">
        <v>1296</v>
      </c>
      <c r="T1138" t="s">
        <v>13</v>
      </c>
      <c r="U1138" s="4">
        <v>203472</v>
      </c>
      <c r="V1138" s="3">
        <v>0</v>
      </c>
      <c r="W1138" t="s">
        <v>7</v>
      </c>
      <c r="X1138" t="s">
        <v>7</v>
      </c>
      <c r="Y1138" t="s">
        <v>7</v>
      </c>
    </row>
    <row r="1139" spans="1:25" x14ac:dyDescent="0.2">
      <c r="A1139" t="s">
        <v>2823</v>
      </c>
      <c r="B1139" t="s">
        <v>20</v>
      </c>
      <c r="C1139" t="s">
        <v>2</v>
      </c>
      <c r="D1139" t="s">
        <v>3</v>
      </c>
      <c r="E1139" t="s">
        <v>4</v>
      </c>
      <c r="F1139" t="s">
        <v>5</v>
      </c>
      <c r="G1139" t="s">
        <v>337</v>
      </c>
      <c r="H1139" t="s">
        <v>7</v>
      </c>
      <c r="I1139" s="2">
        <v>43215</v>
      </c>
      <c r="J1139" s="2">
        <v>43222</v>
      </c>
      <c r="K1139" t="s">
        <v>2824</v>
      </c>
      <c r="L1139" t="s">
        <v>7</v>
      </c>
      <c r="M1139" t="s">
        <v>2827</v>
      </c>
      <c r="N1139" t="s">
        <v>2828</v>
      </c>
      <c r="O1139" t="s">
        <v>2829</v>
      </c>
      <c r="P1139" s="3">
        <v>113</v>
      </c>
      <c r="Q1139" t="s">
        <v>2174</v>
      </c>
      <c r="R1139" s="4">
        <v>762</v>
      </c>
      <c r="S1139" s="3">
        <v>678</v>
      </c>
      <c r="T1139" t="s">
        <v>13</v>
      </c>
      <c r="U1139" s="4">
        <v>86106</v>
      </c>
      <c r="V1139" s="3">
        <v>0</v>
      </c>
      <c r="W1139" t="s">
        <v>7</v>
      </c>
      <c r="X1139" t="s">
        <v>7</v>
      </c>
      <c r="Y1139" t="s">
        <v>7</v>
      </c>
    </row>
    <row r="1140" spans="1:25" x14ac:dyDescent="0.2">
      <c r="A1140" t="s">
        <v>2823</v>
      </c>
      <c r="B1140" t="s">
        <v>23</v>
      </c>
      <c r="C1140" t="s">
        <v>2</v>
      </c>
      <c r="D1140" t="s">
        <v>3</v>
      </c>
      <c r="E1140" t="s">
        <v>4</v>
      </c>
      <c r="F1140" t="s">
        <v>5</v>
      </c>
      <c r="G1140" t="s">
        <v>337</v>
      </c>
      <c r="H1140" t="s">
        <v>7</v>
      </c>
      <c r="I1140" s="2">
        <v>43215</v>
      </c>
      <c r="J1140" s="2">
        <v>43222</v>
      </c>
      <c r="K1140" t="s">
        <v>2824</v>
      </c>
      <c r="L1140" t="s">
        <v>7</v>
      </c>
      <c r="M1140" t="s">
        <v>2830</v>
      </c>
      <c r="N1140" t="s">
        <v>2831</v>
      </c>
      <c r="O1140" t="s">
        <v>2411</v>
      </c>
      <c r="P1140" s="3">
        <v>39</v>
      </c>
      <c r="Q1140" t="s">
        <v>2174</v>
      </c>
      <c r="R1140" s="4">
        <v>534</v>
      </c>
      <c r="S1140" s="3">
        <v>234</v>
      </c>
      <c r="T1140" t="s">
        <v>13</v>
      </c>
      <c r="U1140" s="4">
        <v>20826</v>
      </c>
      <c r="V1140" s="3">
        <v>0</v>
      </c>
      <c r="W1140" t="s">
        <v>7</v>
      </c>
      <c r="X1140" t="s">
        <v>7</v>
      </c>
      <c r="Y1140" t="s">
        <v>7</v>
      </c>
    </row>
    <row r="1141" spans="1:25" x14ac:dyDescent="0.2">
      <c r="A1141" t="s">
        <v>2823</v>
      </c>
      <c r="B1141" t="s">
        <v>26</v>
      </c>
      <c r="C1141" t="s">
        <v>2</v>
      </c>
      <c r="D1141" t="s">
        <v>3</v>
      </c>
      <c r="E1141" t="s">
        <v>4</v>
      </c>
      <c r="F1141" t="s">
        <v>5</v>
      </c>
      <c r="G1141" t="s">
        <v>337</v>
      </c>
      <c r="H1141" t="s">
        <v>7</v>
      </c>
      <c r="I1141" s="2">
        <v>43215</v>
      </c>
      <c r="J1141" s="2">
        <v>43222</v>
      </c>
      <c r="K1141" t="s">
        <v>2824</v>
      </c>
      <c r="L1141" t="s">
        <v>7</v>
      </c>
      <c r="M1141" t="s">
        <v>2832</v>
      </c>
      <c r="N1141" t="s">
        <v>2833</v>
      </c>
      <c r="O1141" t="s">
        <v>2408</v>
      </c>
      <c r="P1141" s="3">
        <v>32</v>
      </c>
      <c r="Q1141" t="s">
        <v>2174</v>
      </c>
      <c r="R1141" s="4">
        <v>1248</v>
      </c>
      <c r="S1141" s="3">
        <v>192</v>
      </c>
      <c r="T1141" t="s">
        <v>13</v>
      </c>
      <c r="U1141" s="4">
        <v>39936</v>
      </c>
      <c r="V1141" s="3">
        <v>0</v>
      </c>
      <c r="W1141" t="s">
        <v>7</v>
      </c>
      <c r="X1141" t="s">
        <v>7</v>
      </c>
      <c r="Y1141" t="s">
        <v>7</v>
      </c>
    </row>
    <row r="1142" spans="1:25" x14ac:dyDescent="0.2">
      <c r="A1142" t="s">
        <v>2834</v>
      </c>
      <c r="B1142" t="s">
        <v>1</v>
      </c>
      <c r="C1142" t="s">
        <v>2</v>
      </c>
      <c r="D1142" t="s">
        <v>3</v>
      </c>
      <c r="E1142" t="s">
        <v>4</v>
      </c>
      <c r="F1142" t="s">
        <v>5</v>
      </c>
      <c r="G1142" t="s">
        <v>1907</v>
      </c>
      <c r="H1142" t="s">
        <v>7</v>
      </c>
      <c r="I1142" s="2">
        <v>43215</v>
      </c>
      <c r="J1142" s="2">
        <v>43222</v>
      </c>
      <c r="K1142" t="s">
        <v>2608</v>
      </c>
      <c r="L1142" t="s">
        <v>7</v>
      </c>
      <c r="M1142" t="s">
        <v>2835</v>
      </c>
      <c r="N1142" t="s">
        <v>2836</v>
      </c>
      <c r="O1142" t="s">
        <v>2675</v>
      </c>
      <c r="P1142" s="3">
        <v>1584</v>
      </c>
      <c r="Q1142" t="s">
        <v>13</v>
      </c>
      <c r="R1142" s="4">
        <v>12</v>
      </c>
      <c r="S1142" s="3">
        <v>1584</v>
      </c>
      <c r="T1142" t="s">
        <v>13</v>
      </c>
      <c r="U1142" s="4">
        <v>19008</v>
      </c>
      <c r="V1142" s="3">
        <v>0</v>
      </c>
      <c r="W1142" t="s">
        <v>7</v>
      </c>
      <c r="X1142" t="s">
        <v>7</v>
      </c>
      <c r="Y1142" t="s">
        <v>7</v>
      </c>
    </row>
    <row r="1143" spans="1:25" x14ac:dyDescent="0.2">
      <c r="A1143" t="s">
        <v>2834</v>
      </c>
      <c r="B1143" t="s">
        <v>20</v>
      </c>
      <c r="C1143" t="s">
        <v>2</v>
      </c>
      <c r="D1143" t="s">
        <v>3</v>
      </c>
      <c r="E1143" t="s">
        <v>4</v>
      </c>
      <c r="F1143" t="s">
        <v>5</v>
      </c>
      <c r="G1143" t="s">
        <v>1907</v>
      </c>
      <c r="H1143" t="s">
        <v>7</v>
      </c>
      <c r="I1143" s="2">
        <v>43215</v>
      </c>
      <c r="J1143" s="2">
        <v>43222</v>
      </c>
      <c r="K1143" t="s">
        <v>2608</v>
      </c>
      <c r="L1143" t="s">
        <v>7</v>
      </c>
      <c r="M1143" t="s">
        <v>2837</v>
      </c>
      <c r="N1143" t="s">
        <v>2838</v>
      </c>
      <c r="O1143" t="s">
        <v>2839</v>
      </c>
      <c r="P1143" s="3">
        <v>72</v>
      </c>
      <c r="Q1143" t="s">
        <v>13</v>
      </c>
      <c r="R1143" s="4">
        <v>34</v>
      </c>
      <c r="S1143" s="3">
        <v>72</v>
      </c>
      <c r="T1143" t="s">
        <v>13</v>
      </c>
      <c r="U1143" s="4">
        <v>2448</v>
      </c>
      <c r="V1143" s="3">
        <v>0</v>
      </c>
      <c r="W1143" t="s">
        <v>7</v>
      </c>
      <c r="X1143" t="s">
        <v>7</v>
      </c>
      <c r="Y1143" t="s">
        <v>7</v>
      </c>
    </row>
    <row r="1144" spans="1:25" x14ac:dyDescent="0.2">
      <c r="A1144" t="s">
        <v>2834</v>
      </c>
      <c r="B1144" t="s">
        <v>23</v>
      </c>
      <c r="C1144" t="s">
        <v>2</v>
      </c>
      <c r="D1144" t="s">
        <v>3</v>
      </c>
      <c r="E1144" t="s">
        <v>4</v>
      </c>
      <c r="F1144" t="s">
        <v>5</v>
      </c>
      <c r="G1144" t="s">
        <v>1907</v>
      </c>
      <c r="H1144" t="s">
        <v>7</v>
      </c>
      <c r="I1144" s="2">
        <v>43215</v>
      </c>
      <c r="J1144" s="2">
        <v>43222</v>
      </c>
      <c r="K1144" t="s">
        <v>2608</v>
      </c>
      <c r="L1144" t="s">
        <v>7</v>
      </c>
      <c r="M1144" t="s">
        <v>2840</v>
      </c>
      <c r="N1144" t="s">
        <v>2841</v>
      </c>
      <c r="O1144" t="s">
        <v>2842</v>
      </c>
      <c r="P1144" s="3">
        <v>48</v>
      </c>
      <c r="Q1144" t="s">
        <v>13</v>
      </c>
      <c r="R1144" s="4">
        <v>55</v>
      </c>
      <c r="S1144" s="3">
        <v>48</v>
      </c>
      <c r="T1144" t="s">
        <v>13</v>
      </c>
      <c r="U1144" s="4">
        <v>2640</v>
      </c>
      <c r="V1144" s="3">
        <v>0</v>
      </c>
      <c r="W1144" t="s">
        <v>7</v>
      </c>
      <c r="X1144" t="s">
        <v>7</v>
      </c>
      <c r="Y1144" t="s">
        <v>7</v>
      </c>
    </row>
    <row r="1145" spans="1:25" x14ac:dyDescent="0.2">
      <c r="A1145" t="s">
        <v>2843</v>
      </c>
      <c r="B1145" t="s">
        <v>1</v>
      </c>
      <c r="C1145" t="s">
        <v>2</v>
      </c>
      <c r="D1145" t="s">
        <v>3</v>
      </c>
      <c r="E1145" t="s">
        <v>4</v>
      </c>
      <c r="F1145" t="s">
        <v>5</v>
      </c>
      <c r="G1145" t="s">
        <v>773</v>
      </c>
      <c r="H1145" t="s">
        <v>7</v>
      </c>
      <c r="I1145" s="2">
        <v>43215</v>
      </c>
      <c r="J1145" s="2">
        <v>43220</v>
      </c>
      <c r="K1145" t="s">
        <v>1644</v>
      </c>
      <c r="L1145" t="s">
        <v>7</v>
      </c>
      <c r="M1145" t="s">
        <v>2844</v>
      </c>
      <c r="N1145" t="s">
        <v>2845</v>
      </c>
      <c r="O1145" t="s">
        <v>1151</v>
      </c>
      <c r="P1145" s="3">
        <v>4</v>
      </c>
      <c r="Q1145" t="s">
        <v>12</v>
      </c>
      <c r="R1145" s="4">
        <v>555</v>
      </c>
      <c r="S1145" s="3">
        <v>16</v>
      </c>
      <c r="T1145" t="s">
        <v>13</v>
      </c>
      <c r="U1145" s="4">
        <v>2220</v>
      </c>
      <c r="V1145" s="3">
        <v>0</v>
      </c>
      <c r="W1145" t="s">
        <v>7</v>
      </c>
      <c r="X1145" t="s">
        <v>7</v>
      </c>
      <c r="Y1145" t="s">
        <v>7</v>
      </c>
    </row>
    <row r="1146" spans="1:25" x14ac:dyDescent="0.2">
      <c r="A1146" t="s">
        <v>2843</v>
      </c>
      <c r="B1146" t="s">
        <v>20</v>
      </c>
      <c r="C1146" t="s">
        <v>2</v>
      </c>
      <c r="D1146" t="s">
        <v>3</v>
      </c>
      <c r="E1146" t="s">
        <v>4</v>
      </c>
      <c r="F1146" t="s">
        <v>5</v>
      </c>
      <c r="G1146" t="s">
        <v>773</v>
      </c>
      <c r="H1146" t="s">
        <v>7</v>
      </c>
      <c r="I1146" s="2">
        <v>43215</v>
      </c>
      <c r="J1146" s="2">
        <v>43220</v>
      </c>
      <c r="K1146" t="s">
        <v>1644</v>
      </c>
      <c r="L1146" t="s">
        <v>7</v>
      </c>
      <c r="M1146" t="s">
        <v>2846</v>
      </c>
      <c r="N1146" t="s">
        <v>2847</v>
      </c>
      <c r="O1146" t="s">
        <v>1151</v>
      </c>
      <c r="P1146" s="3">
        <v>10</v>
      </c>
      <c r="Q1146" t="s">
        <v>12</v>
      </c>
      <c r="R1146" s="4">
        <v>431.5</v>
      </c>
      <c r="S1146" s="3">
        <v>40</v>
      </c>
      <c r="T1146" t="s">
        <v>13</v>
      </c>
      <c r="U1146" s="4">
        <v>4315</v>
      </c>
      <c r="V1146" s="3">
        <v>0</v>
      </c>
      <c r="W1146" t="s">
        <v>7</v>
      </c>
      <c r="X1146" t="s">
        <v>7</v>
      </c>
      <c r="Y1146" t="s">
        <v>7</v>
      </c>
    </row>
    <row r="1147" spans="1:25" x14ac:dyDescent="0.2">
      <c r="A1147" t="s">
        <v>2843</v>
      </c>
      <c r="B1147" t="s">
        <v>23</v>
      </c>
      <c r="C1147" t="s">
        <v>2</v>
      </c>
      <c r="D1147" t="s">
        <v>3</v>
      </c>
      <c r="E1147" t="s">
        <v>4</v>
      </c>
      <c r="F1147" t="s">
        <v>5</v>
      </c>
      <c r="G1147" t="s">
        <v>773</v>
      </c>
      <c r="H1147" t="s">
        <v>7</v>
      </c>
      <c r="I1147" s="2">
        <v>43215</v>
      </c>
      <c r="J1147" s="2">
        <v>43220</v>
      </c>
      <c r="K1147" t="s">
        <v>1644</v>
      </c>
      <c r="L1147" t="s">
        <v>7</v>
      </c>
      <c r="M1147" t="s">
        <v>2848</v>
      </c>
      <c r="N1147" t="s">
        <v>2849</v>
      </c>
      <c r="O1147" t="s">
        <v>1151</v>
      </c>
      <c r="P1147" s="3">
        <v>41</v>
      </c>
      <c r="Q1147" t="s">
        <v>12</v>
      </c>
      <c r="R1147" s="4">
        <v>430</v>
      </c>
      <c r="S1147" s="3">
        <v>123</v>
      </c>
      <c r="T1147" t="s">
        <v>13</v>
      </c>
      <c r="U1147" s="4">
        <v>17630</v>
      </c>
      <c r="V1147" s="3">
        <v>0</v>
      </c>
      <c r="W1147" t="s">
        <v>7</v>
      </c>
      <c r="X1147" t="s">
        <v>7</v>
      </c>
      <c r="Y1147" t="s">
        <v>7</v>
      </c>
    </row>
    <row r="1148" spans="1:25" x14ac:dyDescent="0.2">
      <c r="A1148" t="s">
        <v>2850</v>
      </c>
      <c r="B1148" t="s">
        <v>1</v>
      </c>
      <c r="C1148" t="s">
        <v>2</v>
      </c>
      <c r="D1148" t="s">
        <v>3</v>
      </c>
      <c r="E1148" t="s">
        <v>4</v>
      </c>
      <c r="F1148" t="s">
        <v>5</v>
      </c>
      <c r="G1148" t="s">
        <v>60</v>
      </c>
      <c r="H1148" t="s">
        <v>7</v>
      </c>
      <c r="I1148" s="2">
        <v>43215</v>
      </c>
      <c r="J1148" s="2">
        <v>43227</v>
      </c>
      <c r="K1148" t="s">
        <v>2851</v>
      </c>
      <c r="L1148" t="s">
        <v>7</v>
      </c>
      <c r="M1148" t="s">
        <v>2852</v>
      </c>
      <c r="N1148" t="s">
        <v>2853</v>
      </c>
      <c r="O1148" t="s">
        <v>2854</v>
      </c>
      <c r="P1148" s="3">
        <v>24</v>
      </c>
      <c r="Q1148" t="s">
        <v>12</v>
      </c>
      <c r="R1148" s="4">
        <v>969.12</v>
      </c>
      <c r="S1148" s="3">
        <v>1152</v>
      </c>
      <c r="T1148" t="s">
        <v>45</v>
      </c>
      <c r="U1148" s="4">
        <v>23258.880000000001</v>
      </c>
      <c r="V1148" s="3">
        <v>0</v>
      </c>
      <c r="W1148" t="s">
        <v>7</v>
      </c>
      <c r="X1148" t="s">
        <v>7</v>
      </c>
      <c r="Y1148" t="s">
        <v>7</v>
      </c>
    </row>
    <row r="1149" spans="1:25" x14ac:dyDescent="0.2">
      <c r="A1149" t="s">
        <v>2850</v>
      </c>
      <c r="B1149" t="s">
        <v>20</v>
      </c>
      <c r="C1149" t="s">
        <v>2</v>
      </c>
      <c r="D1149" t="s">
        <v>3</v>
      </c>
      <c r="E1149" t="s">
        <v>4</v>
      </c>
      <c r="F1149" t="s">
        <v>5</v>
      </c>
      <c r="G1149" t="s">
        <v>60</v>
      </c>
      <c r="H1149" t="s">
        <v>7</v>
      </c>
      <c r="I1149" s="2">
        <v>43215</v>
      </c>
      <c r="J1149" s="2">
        <v>43227</v>
      </c>
      <c r="K1149" t="s">
        <v>2851</v>
      </c>
      <c r="L1149" t="s">
        <v>7</v>
      </c>
      <c r="M1149" t="s">
        <v>2855</v>
      </c>
      <c r="N1149" t="s">
        <v>2856</v>
      </c>
      <c r="O1149" t="s">
        <v>2854</v>
      </c>
      <c r="P1149" s="3">
        <v>1</v>
      </c>
      <c r="Q1149" t="s">
        <v>12</v>
      </c>
      <c r="R1149" s="4">
        <v>9756</v>
      </c>
      <c r="S1149" s="3">
        <v>600</v>
      </c>
      <c r="T1149" t="s">
        <v>13</v>
      </c>
      <c r="U1149" s="4">
        <v>9756</v>
      </c>
      <c r="V1149" s="3">
        <v>0</v>
      </c>
      <c r="W1149" t="s">
        <v>7</v>
      </c>
      <c r="X1149" t="s">
        <v>7</v>
      </c>
      <c r="Y1149" t="s">
        <v>7</v>
      </c>
    </row>
    <row r="1150" spans="1:25" x14ac:dyDescent="0.2">
      <c r="A1150" t="s">
        <v>2850</v>
      </c>
      <c r="B1150" t="s">
        <v>23</v>
      </c>
      <c r="C1150" t="s">
        <v>2</v>
      </c>
      <c r="D1150" t="s">
        <v>3</v>
      </c>
      <c r="E1150" t="s">
        <v>4</v>
      </c>
      <c r="F1150" t="s">
        <v>5</v>
      </c>
      <c r="G1150" t="s">
        <v>60</v>
      </c>
      <c r="H1150" t="s">
        <v>7</v>
      </c>
      <c r="I1150" s="2">
        <v>43215</v>
      </c>
      <c r="J1150" s="2">
        <v>43227</v>
      </c>
      <c r="K1150" t="s">
        <v>2851</v>
      </c>
      <c r="L1150" t="s">
        <v>7</v>
      </c>
      <c r="M1150" t="s">
        <v>2857</v>
      </c>
      <c r="N1150" t="s">
        <v>2858</v>
      </c>
      <c r="O1150" t="s">
        <v>1857</v>
      </c>
      <c r="P1150" s="3">
        <v>15</v>
      </c>
      <c r="Q1150" t="s">
        <v>12</v>
      </c>
      <c r="R1150" s="4">
        <v>539.52</v>
      </c>
      <c r="S1150" s="3">
        <v>720</v>
      </c>
      <c r="T1150" t="s">
        <v>13</v>
      </c>
      <c r="U1150" s="4">
        <v>8092.8</v>
      </c>
      <c r="V1150" s="3">
        <v>0</v>
      </c>
      <c r="W1150" t="s">
        <v>7</v>
      </c>
      <c r="X1150" t="s">
        <v>7</v>
      </c>
      <c r="Y1150" t="s">
        <v>7</v>
      </c>
    </row>
    <row r="1151" spans="1:25" x14ac:dyDescent="0.2">
      <c r="A1151" t="s">
        <v>2850</v>
      </c>
      <c r="B1151" t="s">
        <v>26</v>
      </c>
      <c r="C1151" t="s">
        <v>2</v>
      </c>
      <c r="D1151" t="s">
        <v>3</v>
      </c>
      <c r="E1151" t="s">
        <v>4</v>
      </c>
      <c r="F1151" t="s">
        <v>5</v>
      </c>
      <c r="G1151" t="s">
        <v>60</v>
      </c>
      <c r="H1151" t="s">
        <v>7</v>
      </c>
      <c r="I1151" s="2">
        <v>43215</v>
      </c>
      <c r="J1151" s="2">
        <v>43227</v>
      </c>
      <c r="K1151" t="s">
        <v>2851</v>
      </c>
      <c r="L1151" t="s">
        <v>7</v>
      </c>
      <c r="M1151" t="s">
        <v>2859</v>
      </c>
      <c r="N1151" t="s">
        <v>2860</v>
      </c>
      <c r="O1151" t="s">
        <v>2854</v>
      </c>
      <c r="P1151" s="3">
        <v>20</v>
      </c>
      <c r="Q1151" t="s">
        <v>12</v>
      </c>
      <c r="R1151" s="4">
        <v>775</v>
      </c>
      <c r="S1151" s="3">
        <v>1000</v>
      </c>
      <c r="T1151" t="s">
        <v>13</v>
      </c>
      <c r="U1151" s="4">
        <v>15500</v>
      </c>
      <c r="V1151" s="3">
        <v>0</v>
      </c>
      <c r="W1151" t="s">
        <v>7</v>
      </c>
      <c r="X1151" t="s">
        <v>7</v>
      </c>
      <c r="Y1151" t="s">
        <v>7</v>
      </c>
    </row>
    <row r="1152" spans="1:25" x14ac:dyDescent="0.2">
      <c r="A1152" t="s">
        <v>2850</v>
      </c>
      <c r="B1152" t="s">
        <v>30</v>
      </c>
      <c r="C1152" t="s">
        <v>2</v>
      </c>
      <c r="D1152" t="s">
        <v>3</v>
      </c>
      <c r="E1152" t="s">
        <v>4</v>
      </c>
      <c r="F1152" t="s">
        <v>5</v>
      </c>
      <c r="G1152" t="s">
        <v>60</v>
      </c>
      <c r="H1152" t="s">
        <v>7</v>
      </c>
      <c r="I1152" s="2">
        <v>43215</v>
      </c>
      <c r="J1152" s="2">
        <v>43227</v>
      </c>
      <c r="K1152" t="s">
        <v>2851</v>
      </c>
      <c r="L1152" t="s">
        <v>7</v>
      </c>
      <c r="M1152" t="s">
        <v>2861</v>
      </c>
      <c r="N1152" t="s">
        <v>2862</v>
      </c>
      <c r="O1152" t="s">
        <v>2854</v>
      </c>
      <c r="P1152" s="3">
        <v>6</v>
      </c>
      <c r="Q1152" t="s">
        <v>12</v>
      </c>
      <c r="R1152" s="4">
        <v>1695</v>
      </c>
      <c r="S1152" s="3">
        <v>1200</v>
      </c>
      <c r="T1152" t="s">
        <v>45</v>
      </c>
      <c r="U1152" s="4">
        <v>10170</v>
      </c>
      <c r="V1152" s="3">
        <v>0</v>
      </c>
      <c r="W1152" t="s">
        <v>7</v>
      </c>
      <c r="X1152" t="s">
        <v>7</v>
      </c>
      <c r="Y1152" t="s">
        <v>7</v>
      </c>
    </row>
    <row r="1153" spans="1:25" x14ac:dyDescent="0.2">
      <c r="A1153" t="s">
        <v>2850</v>
      </c>
      <c r="B1153" t="s">
        <v>33</v>
      </c>
      <c r="C1153" t="s">
        <v>2</v>
      </c>
      <c r="D1153" t="s">
        <v>3</v>
      </c>
      <c r="E1153" t="s">
        <v>4</v>
      </c>
      <c r="F1153" t="s">
        <v>5</v>
      </c>
      <c r="G1153" t="s">
        <v>60</v>
      </c>
      <c r="H1153" t="s">
        <v>7</v>
      </c>
      <c r="I1153" s="2">
        <v>43215</v>
      </c>
      <c r="J1153" s="2">
        <v>43227</v>
      </c>
      <c r="K1153" t="s">
        <v>2851</v>
      </c>
      <c r="L1153" t="s">
        <v>7</v>
      </c>
      <c r="M1153" t="s">
        <v>2863</v>
      </c>
      <c r="N1153" t="s">
        <v>2864</v>
      </c>
      <c r="O1153" t="s">
        <v>2854</v>
      </c>
      <c r="P1153" s="3">
        <v>2</v>
      </c>
      <c r="Q1153" t="s">
        <v>12</v>
      </c>
      <c r="R1153" s="4">
        <v>3230.1</v>
      </c>
      <c r="S1153" s="3">
        <v>200</v>
      </c>
      <c r="T1153" t="s">
        <v>13</v>
      </c>
      <c r="U1153" s="4">
        <v>6460.2</v>
      </c>
      <c r="V1153" s="3">
        <v>0</v>
      </c>
      <c r="W1153" t="s">
        <v>7</v>
      </c>
      <c r="X1153" t="s">
        <v>7</v>
      </c>
      <c r="Y1153" t="s">
        <v>7</v>
      </c>
    </row>
    <row r="1154" spans="1:25" x14ac:dyDescent="0.2">
      <c r="A1154" t="s">
        <v>2850</v>
      </c>
      <c r="B1154" t="s">
        <v>37</v>
      </c>
      <c r="C1154" t="s">
        <v>2</v>
      </c>
      <c r="D1154" t="s">
        <v>3</v>
      </c>
      <c r="E1154" t="s">
        <v>4</v>
      </c>
      <c r="F1154" t="s">
        <v>5</v>
      </c>
      <c r="G1154" t="s">
        <v>60</v>
      </c>
      <c r="H1154" t="s">
        <v>7</v>
      </c>
      <c r="I1154" s="2">
        <v>43215</v>
      </c>
      <c r="J1154" s="2">
        <v>43227</v>
      </c>
      <c r="K1154" t="s">
        <v>2851</v>
      </c>
      <c r="L1154" t="s">
        <v>7</v>
      </c>
      <c r="M1154" t="s">
        <v>2865</v>
      </c>
      <c r="N1154" t="s">
        <v>2866</v>
      </c>
      <c r="O1154" t="s">
        <v>2854</v>
      </c>
      <c r="P1154" s="3">
        <v>5</v>
      </c>
      <c r="Q1154" t="s">
        <v>12</v>
      </c>
      <c r="R1154" s="4">
        <v>3395</v>
      </c>
      <c r="S1154" s="3">
        <v>500</v>
      </c>
      <c r="T1154" t="s">
        <v>13</v>
      </c>
      <c r="U1154" s="4">
        <v>16975</v>
      </c>
      <c r="V1154" s="3">
        <v>0</v>
      </c>
      <c r="W1154" t="s">
        <v>7</v>
      </c>
      <c r="X1154" t="s">
        <v>7</v>
      </c>
      <c r="Y1154" t="s">
        <v>7</v>
      </c>
    </row>
    <row r="1155" spans="1:25" x14ac:dyDescent="0.2">
      <c r="A1155" t="s">
        <v>2867</v>
      </c>
      <c r="B1155" t="s">
        <v>1</v>
      </c>
      <c r="C1155" t="s">
        <v>2</v>
      </c>
      <c r="D1155" t="s">
        <v>3</v>
      </c>
      <c r="E1155" t="s">
        <v>4</v>
      </c>
      <c r="F1155" t="s">
        <v>5</v>
      </c>
      <c r="G1155" t="s">
        <v>15</v>
      </c>
      <c r="H1155" t="s">
        <v>7</v>
      </c>
      <c r="I1155" s="2">
        <v>43215</v>
      </c>
      <c r="J1155" s="2">
        <v>43218</v>
      </c>
      <c r="K1155" t="s">
        <v>2868</v>
      </c>
      <c r="L1155" t="s">
        <v>7</v>
      </c>
      <c r="M1155" t="s">
        <v>2869</v>
      </c>
      <c r="N1155" t="s">
        <v>2870</v>
      </c>
      <c r="O1155" t="s">
        <v>577</v>
      </c>
      <c r="P1155" s="3">
        <v>5</v>
      </c>
      <c r="Q1155" t="s">
        <v>12</v>
      </c>
      <c r="R1155" s="4">
        <v>6249.6</v>
      </c>
      <c r="S1155" s="3">
        <v>120</v>
      </c>
      <c r="T1155" t="s">
        <v>13</v>
      </c>
      <c r="U1155" s="4">
        <v>31248</v>
      </c>
      <c r="V1155" s="3">
        <v>0</v>
      </c>
      <c r="W1155" t="s">
        <v>7</v>
      </c>
      <c r="X1155" t="s">
        <v>7</v>
      </c>
      <c r="Y1155" t="s">
        <v>7</v>
      </c>
    </row>
    <row r="1156" spans="1:25" x14ac:dyDescent="0.2">
      <c r="A1156" t="s">
        <v>2867</v>
      </c>
      <c r="B1156" t="s">
        <v>20</v>
      </c>
      <c r="C1156" t="s">
        <v>2</v>
      </c>
      <c r="D1156" t="s">
        <v>3</v>
      </c>
      <c r="E1156" t="s">
        <v>4</v>
      </c>
      <c r="F1156" t="s">
        <v>5</v>
      </c>
      <c r="G1156" t="s">
        <v>15</v>
      </c>
      <c r="H1156" t="s">
        <v>7</v>
      </c>
      <c r="I1156" s="2">
        <v>43215</v>
      </c>
      <c r="J1156" s="2">
        <v>43218</v>
      </c>
      <c r="K1156" t="s">
        <v>2868</v>
      </c>
      <c r="L1156" t="s">
        <v>7</v>
      </c>
      <c r="M1156" t="s">
        <v>2871</v>
      </c>
      <c r="N1156" t="s">
        <v>2872</v>
      </c>
      <c r="O1156" t="s">
        <v>447</v>
      </c>
      <c r="P1156" s="3">
        <v>5</v>
      </c>
      <c r="Q1156" t="s">
        <v>12</v>
      </c>
      <c r="R1156" s="4">
        <v>6657.6</v>
      </c>
      <c r="S1156" s="3">
        <v>60</v>
      </c>
      <c r="T1156" t="s">
        <v>13</v>
      </c>
      <c r="U1156" s="4">
        <v>33288</v>
      </c>
      <c r="V1156" s="3">
        <v>0</v>
      </c>
      <c r="W1156" t="s">
        <v>7</v>
      </c>
      <c r="X1156" t="s">
        <v>7</v>
      </c>
      <c r="Y1156" t="s">
        <v>7</v>
      </c>
    </row>
    <row r="1157" spans="1:25" x14ac:dyDescent="0.2">
      <c r="A1157" t="s">
        <v>2867</v>
      </c>
      <c r="B1157" t="s">
        <v>23</v>
      </c>
      <c r="C1157" t="s">
        <v>2</v>
      </c>
      <c r="D1157" t="s">
        <v>3</v>
      </c>
      <c r="E1157" t="s">
        <v>4</v>
      </c>
      <c r="F1157" t="s">
        <v>5</v>
      </c>
      <c r="G1157" t="s">
        <v>15</v>
      </c>
      <c r="H1157" t="s">
        <v>7</v>
      </c>
      <c r="I1157" s="2">
        <v>43215</v>
      </c>
      <c r="J1157" s="2">
        <v>43218</v>
      </c>
      <c r="K1157" t="s">
        <v>2868</v>
      </c>
      <c r="L1157" t="s">
        <v>7</v>
      </c>
      <c r="M1157" t="s">
        <v>2873</v>
      </c>
      <c r="N1157" t="s">
        <v>2874</v>
      </c>
      <c r="O1157" t="s">
        <v>577</v>
      </c>
      <c r="P1157" s="3">
        <v>26</v>
      </c>
      <c r="Q1157" t="s">
        <v>12</v>
      </c>
      <c r="R1157" s="4">
        <v>8481.6</v>
      </c>
      <c r="S1157" s="3">
        <v>312</v>
      </c>
      <c r="T1157" t="s">
        <v>13</v>
      </c>
      <c r="U1157" s="4">
        <v>220521.60000000001</v>
      </c>
      <c r="V1157" s="3">
        <v>0</v>
      </c>
      <c r="W1157" t="s">
        <v>7</v>
      </c>
      <c r="X1157" t="s">
        <v>7</v>
      </c>
      <c r="Y1157" t="s">
        <v>7</v>
      </c>
    </row>
    <row r="1158" spans="1:25" x14ac:dyDescent="0.2">
      <c r="A1158" t="s">
        <v>2867</v>
      </c>
      <c r="B1158" t="s">
        <v>26</v>
      </c>
      <c r="C1158" t="s">
        <v>2</v>
      </c>
      <c r="D1158" t="s">
        <v>3</v>
      </c>
      <c r="E1158" t="s">
        <v>4</v>
      </c>
      <c r="F1158" t="s">
        <v>5</v>
      </c>
      <c r="G1158" t="s">
        <v>15</v>
      </c>
      <c r="H1158" t="s">
        <v>7</v>
      </c>
      <c r="I1158" s="2">
        <v>43215</v>
      </c>
      <c r="J1158" s="2">
        <v>43218</v>
      </c>
      <c r="K1158" t="s">
        <v>2868</v>
      </c>
      <c r="L1158" t="s">
        <v>7</v>
      </c>
      <c r="M1158" t="s">
        <v>2875</v>
      </c>
      <c r="N1158" t="s">
        <v>2876</v>
      </c>
      <c r="O1158" t="s">
        <v>2877</v>
      </c>
      <c r="P1158" s="3">
        <v>5</v>
      </c>
      <c r="Q1158" t="s">
        <v>12</v>
      </c>
      <c r="R1158" s="4">
        <v>7851.18</v>
      </c>
      <c r="S1158" s="3">
        <v>120</v>
      </c>
      <c r="T1158" t="s">
        <v>13</v>
      </c>
      <c r="U1158" s="4">
        <v>39255.9</v>
      </c>
      <c r="V1158" s="3">
        <v>0</v>
      </c>
      <c r="W1158" t="s">
        <v>7</v>
      </c>
      <c r="X1158" t="s">
        <v>7</v>
      </c>
      <c r="Y1158" t="s">
        <v>7</v>
      </c>
    </row>
    <row r="1159" spans="1:25" x14ac:dyDescent="0.2">
      <c r="A1159" t="s">
        <v>2867</v>
      </c>
      <c r="B1159" t="s">
        <v>30</v>
      </c>
      <c r="C1159" t="s">
        <v>2</v>
      </c>
      <c r="D1159" t="s">
        <v>3</v>
      </c>
      <c r="E1159" t="s">
        <v>4</v>
      </c>
      <c r="F1159" t="s">
        <v>5</v>
      </c>
      <c r="G1159" t="s">
        <v>15</v>
      </c>
      <c r="H1159" t="s">
        <v>7</v>
      </c>
      <c r="I1159" s="2">
        <v>43215</v>
      </c>
      <c r="J1159" s="2">
        <v>43218</v>
      </c>
      <c r="K1159" t="s">
        <v>2868</v>
      </c>
      <c r="L1159" t="s">
        <v>7</v>
      </c>
      <c r="M1159" t="s">
        <v>2878</v>
      </c>
      <c r="N1159" t="s">
        <v>2879</v>
      </c>
      <c r="O1159" t="s">
        <v>2877</v>
      </c>
      <c r="P1159" s="3">
        <v>7</v>
      </c>
      <c r="Q1159" t="s">
        <v>12</v>
      </c>
      <c r="R1159" s="4">
        <v>8072.34</v>
      </c>
      <c r="S1159" s="3">
        <v>84</v>
      </c>
      <c r="T1159" t="s">
        <v>13</v>
      </c>
      <c r="U1159" s="4">
        <v>56506.38</v>
      </c>
      <c r="V1159" s="3">
        <v>0</v>
      </c>
      <c r="W1159" t="s">
        <v>7</v>
      </c>
      <c r="X1159" t="s">
        <v>7</v>
      </c>
      <c r="Y1159" t="s">
        <v>7</v>
      </c>
    </row>
    <row r="1160" spans="1:25" x14ac:dyDescent="0.2">
      <c r="A1160" t="s">
        <v>2867</v>
      </c>
      <c r="B1160" t="s">
        <v>33</v>
      </c>
      <c r="C1160" t="s">
        <v>2</v>
      </c>
      <c r="D1160" t="s">
        <v>3</v>
      </c>
      <c r="E1160" t="s">
        <v>4</v>
      </c>
      <c r="F1160" t="s">
        <v>5</v>
      </c>
      <c r="G1160" t="s">
        <v>15</v>
      </c>
      <c r="H1160" t="s">
        <v>7</v>
      </c>
      <c r="I1160" s="2">
        <v>43215</v>
      </c>
      <c r="J1160" s="2">
        <v>43218</v>
      </c>
      <c r="K1160" t="s">
        <v>2868</v>
      </c>
      <c r="L1160" t="s">
        <v>7</v>
      </c>
      <c r="M1160" t="s">
        <v>2880</v>
      </c>
      <c r="N1160" t="s">
        <v>2881</v>
      </c>
      <c r="O1160" t="s">
        <v>438</v>
      </c>
      <c r="P1160" s="3">
        <v>5</v>
      </c>
      <c r="Q1160" t="s">
        <v>12</v>
      </c>
      <c r="R1160" s="4">
        <v>4069.8</v>
      </c>
      <c r="S1160" s="3">
        <v>60</v>
      </c>
      <c r="T1160" t="s">
        <v>13</v>
      </c>
      <c r="U1160" s="4">
        <v>20349</v>
      </c>
      <c r="V1160" s="3">
        <v>0</v>
      </c>
      <c r="W1160" t="s">
        <v>7</v>
      </c>
      <c r="X1160" t="s">
        <v>7</v>
      </c>
      <c r="Y1160" t="s">
        <v>7</v>
      </c>
    </row>
    <row r="1161" spans="1:25" x14ac:dyDescent="0.2">
      <c r="A1161" t="s">
        <v>2867</v>
      </c>
      <c r="B1161" t="s">
        <v>37</v>
      </c>
      <c r="C1161" t="s">
        <v>2</v>
      </c>
      <c r="D1161" t="s">
        <v>3</v>
      </c>
      <c r="E1161" t="s">
        <v>4</v>
      </c>
      <c r="F1161" t="s">
        <v>5</v>
      </c>
      <c r="G1161" t="s">
        <v>15</v>
      </c>
      <c r="H1161" t="s">
        <v>7</v>
      </c>
      <c r="I1161" s="2">
        <v>43215</v>
      </c>
      <c r="J1161" s="2">
        <v>43218</v>
      </c>
      <c r="K1161" t="s">
        <v>2868</v>
      </c>
      <c r="L1161" t="s">
        <v>7</v>
      </c>
      <c r="M1161" t="s">
        <v>2882</v>
      </c>
      <c r="N1161" t="s">
        <v>2883</v>
      </c>
      <c r="O1161" t="s">
        <v>577</v>
      </c>
      <c r="P1161" s="3">
        <v>4</v>
      </c>
      <c r="Q1161" t="s">
        <v>12</v>
      </c>
      <c r="R1161" s="4">
        <v>8242.2000000000007</v>
      </c>
      <c r="S1161" s="3">
        <v>48</v>
      </c>
      <c r="T1161" t="s">
        <v>13</v>
      </c>
      <c r="U1161" s="4">
        <v>32968.800000000003</v>
      </c>
      <c r="V1161" s="3">
        <v>0</v>
      </c>
      <c r="W1161" t="s">
        <v>7</v>
      </c>
      <c r="X1161" t="s">
        <v>7</v>
      </c>
      <c r="Y1161" t="s">
        <v>7</v>
      </c>
    </row>
    <row r="1162" spans="1:25" x14ac:dyDescent="0.2">
      <c r="A1162" t="s">
        <v>2867</v>
      </c>
      <c r="B1162" t="s">
        <v>41</v>
      </c>
      <c r="C1162" t="s">
        <v>2</v>
      </c>
      <c r="D1162" t="s">
        <v>3</v>
      </c>
      <c r="E1162" t="s">
        <v>4</v>
      </c>
      <c r="F1162" t="s">
        <v>5</v>
      </c>
      <c r="G1162" t="s">
        <v>15</v>
      </c>
      <c r="H1162" t="s">
        <v>7</v>
      </c>
      <c r="I1162" s="2">
        <v>43215</v>
      </c>
      <c r="J1162" s="2">
        <v>43218</v>
      </c>
      <c r="K1162" t="s">
        <v>2868</v>
      </c>
      <c r="L1162" t="s">
        <v>7</v>
      </c>
      <c r="M1162" t="s">
        <v>2884</v>
      </c>
      <c r="N1162" t="s">
        <v>2885</v>
      </c>
      <c r="O1162" t="s">
        <v>577</v>
      </c>
      <c r="P1162" s="3">
        <v>11</v>
      </c>
      <c r="Q1162" t="s">
        <v>12</v>
      </c>
      <c r="R1162" s="4">
        <v>8660.16</v>
      </c>
      <c r="S1162" s="3">
        <v>264</v>
      </c>
      <c r="T1162" t="s">
        <v>13</v>
      </c>
      <c r="U1162" s="4">
        <v>95261.759999999995</v>
      </c>
      <c r="V1162" s="3">
        <v>0</v>
      </c>
      <c r="W1162" t="s">
        <v>7</v>
      </c>
      <c r="X1162" t="s">
        <v>7</v>
      </c>
      <c r="Y1162" t="s">
        <v>7</v>
      </c>
    </row>
    <row r="1163" spans="1:25" x14ac:dyDescent="0.2">
      <c r="A1163" t="s">
        <v>2886</v>
      </c>
      <c r="B1163" t="s">
        <v>1</v>
      </c>
      <c r="C1163" t="s">
        <v>2</v>
      </c>
      <c r="D1163" t="s">
        <v>3</v>
      </c>
      <c r="E1163" t="s">
        <v>4</v>
      </c>
      <c r="F1163" t="s">
        <v>5</v>
      </c>
      <c r="G1163" t="s">
        <v>329</v>
      </c>
      <c r="H1163" t="s">
        <v>7</v>
      </c>
      <c r="I1163" s="2">
        <v>43215</v>
      </c>
      <c r="J1163" s="2">
        <v>43218</v>
      </c>
      <c r="K1163" t="s">
        <v>2887</v>
      </c>
      <c r="L1163" t="s">
        <v>7</v>
      </c>
      <c r="M1163" t="s">
        <v>2888</v>
      </c>
      <c r="N1163" t="s">
        <v>2889</v>
      </c>
      <c r="O1163" t="s">
        <v>404</v>
      </c>
      <c r="P1163" s="3">
        <v>50</v>
      </c>
      <c r="Q1163" t="s">
        <v>12</v>
      </c>
      <c r="R1163" s="4">
        <v>295.68</v>
      </c>
      <c r="S1163" s="3">
        <v>1200</v>
      </c>
      <c r="T1163" t="s">
        <v>13</v>
      </c>
      <c r="U1163" s="4">
        <v>14784</v>
      </c>
      <c r="V1163" s="3">
        <v>0</v>
      </c>
      <c r="W1163" t="s">
        <v>7</v>
      </c>
      <c r="X1163" t="s">
        <v>7</v>
      </c>
      <c r="Y1163" t="s">
        <v>7</v>
      </c>
    </row>
    <row r="1164" spans="1:25" x14ac:dyDescent="0.2">
      <c r="A1164" t="s">
        <v>2886</v>
      </c>
      <c r="B1164" t="s">
        <v>20</v>
      </c>
      <c r="C1164" t="s">
        <v>2</v>
      </c>
      <c r="D1164" t="s">
        <v>3</v>
      </c>
      <c r="E1164" t="s">
        <v>4</v>
      </c>
      <c r="F1164" t="s">
        <v>5</v>
      </c>
      <c r="G1164" t="s">
        <v>329</v>
      </c>
      <c r="H1164" t="s">
        <v>7</v>
      </c>
      <c r="I1164" s="2">
        <v>43215</v>
      </c>
      <c r="J1164" s="2">
        <v>43218</v>
      </c>
      <c r="K1164" t="s">
        <v>2887</v>
      </c>
      <c r="L1164" t="s">
        <v>7</v>
      </c>
      <c r="M1164" t="s">
        <v>2890</v>
      </c>
      <c r="N1164" t="s">
        <v>2891</v>
      </c>
      <c r="O1164" t="s">
        <v>404</v>
      </c>
      <c r="P1164" s="3">
        <v>52</v>
      </c>
      <c r="Q1164" t="s">
        <v>12</v>
      </c>
      <c r="R1164" s="4">
        <v>295.68</v>
      </c>
      <c r="S1164" s="3">
        <v>1248</v>
      </c>
      <c r="T1164" t="s">
        <v>13</v>
      </c>
      <c r="U1164" s="4">
        <v>15375.36</v>
      </c>
      <c r="V1164" s="3">
        <v>0</v>
      </c>
      <c r="W1164" t="s">
        <v>7</v>
      </c>
      <c r="X1164" t="s">
        <v>7</v>
      </c>
      <c r="Y1164" t="s">
        <v>7</v>
      </c>
    </row>
    <row r="1165" spans="1:25" x14ac:dyDescent="0.2">
      <c r="A1165" t="s">
        <v>2886</v>
      </c>
      <c r="B1165" t="s">
        <v>23</v>
      </c>
      <c r="C1165" t="s">
        <v>2</v>
      </c>
      <c r="D1165" t="s">
        <v>3</v>
      </c>
      <c r="E1165" t="s">
        <v>4</v>
      </c>
      <c r="F1165" t="s">
        <v>5</v>
      </c>
      <c r="G1165" t="s">
        <v>329</v>
      </c>
      <c r="H1165" t="s">
        <v>7</v>
      </c>
      <c r="I1165" s="2">
        <v>43215</v>
      </c>
      <c r="J1165" s="2">
        <v>43218</v>
      </c>
      <c r="K1165" t="s">
        <v>2887</v>
      </c>
      <c r="L1165" t="s">
        <v>7</v>
      </c>
      <c r="M1165" t="s">
        <v>2892</v>
      </c>
      <c r="N1165" t="s">
        <v>2893</v>
      </c>
      <c r="O1165" t="s">
        <v>404</v>
      </c>
      <c r="P1165" s="3">
        <v>55</v>
      </c>
      <c r="Q1165" t="s">
        <v>12</v>
      </c>
      <c r="R1165" s="4">
        <v>295.68</v>
      </c>
      <c r="S1165" s="3">
        <v>1320</v>
      </c>
      <c r="T1165" t="s">
        <v>13</v>
      </c>
      <c r="U1165" s="4">
        <v>16262.4</v>
      </c>
      <c r="V1165" s="3">
        <v>0</v>
      </c>
      <c r="W1165" t="s">
        <v>7</v>
      </c>
      <c r="X1165" t="s">
        <v>7</v>
      </c>
      <c r="Y1165" t="s">
        <v>7</v>
      </c>
    </row>
    <row r="1166" spans="1:25" x14ac:dyDescent="0.2">
      <c r="A1166" t="s">
        <v>2894</v>
      </c>
      <c r="B1166" t="s">
        <v>1</v>
      </c>
      <c r="C1166" t="s">
        <v>2</v>
      </c>
      <c r="D1166" t="s">
        <v>3</v>
      </c>
      <c r="E1166" t="s">
        <v>4</v>
      </c>
      <c r="F1166" t="s">
        <v>5</v>
      </c>
      <c r="G1166" t="s">
        <v>1907</v>
      </c>
      <c r="H1166" t="s">
        <v>7</v>
      </c>
      <c r="I1166" s="2">
        <v>43215</v>
      </c>
      <c r="J1166" s="2">
        <v>43222</v>
      </c>
      <c r="K1166" t="s">
        <v>2608</v>
      </c>
      <c r="L1166" t="s">
        <v>7</v>
      </c>
      <c r="M1166" t="s">
        <v>2895</v>
      </c>
      <c r="N1166" t="s">
        <v>2896</v>
      </c>
      <c r="O1166" t="s">
        <v>2675</v>
      </c>
      <c r="P1166" s="3">
        <v>24</v>
      </c>
      <c r="Q1166" t="s">
        <v>13</v>
      </c>
      <c r="R1166" s="4">
        <v>66</v>
      </c>
      <c r="S1166" s="3">
        <v>24</v>
      </c>
      <c r="T1166" t="s">
        <v>13</v>
      </c>
      <c r="U1166" s="4">
        <v>1584</v>
      </c>
      <c r="V1166" s="3">
        <v>0</v>
      </c>
      <c r="W1166" t="s">
        <v>7</v>
      </c>
      <c r="X1166" t="s">
        <v>7</v>
      </c>
      <c r="Y1166" t="s">
        <v>7</v>
      </c>
    </row>
    <row r="1167" spans="1:25" x14ac:dyDescent="0.2">
      <c r="A1167" t="s">
        <v>2894</v>
      </c>
      <c r="B1167" t="s">
        <v>20</v>
      </c>
      <c r="C1167" t="s">
        <v>2</v>
      </c>
      <c r="D1167" t="s">
        <v>3</v>
      </c>
      <c r="E1167" t="s">
        <v>4</v>
      </c>
      <c r="F1167" t="s">
        <v>5</v>
      </c>
      <c r="G1167" t="s">
        <v>1907</v>
      </c>
      <c r="H1167" t="s">
        <v>7</v>
      </c>
      <c r="I1167" s="2">
        <v>43215</v>
      </c>
      <c r="J1167" s="2">
        <v>43222</v>
      </c>
      <c r="K1167" t="s">
        <v>2608</v>
      </c>
      <c r="L1167" t="s">
        <v>7</v>
      </c>
      <c r="M1167" t="s">
        <v>2897</v>
      </c>
      <c r="N1167" t="s">
        <v>2898</v>
      </c>
      <c r="O1167" t="s">
        <v>2675</v>
      </c>
      <c r="P1167" s="3">
        <v>24</v>
      </c>
      <c r="Q1167" t="s">
        <v>13</v>
      </c>
      <c r="R1167" s="4">
        <v>70</v>
      </c>
      <c r="S1167" s="3">
        <v>24</v>
      </c>
      <c r="T1167" t="s">
        <v>13</v>
      </c>
      <c r="U1167" s="4">
        <v>1680</v>
      </c>
      <c r="V1167" s="3">
        <v>0</v>
      </c>
      <c r="W1167" t="s">
        <v>7</v>
      </c>
      <c r="X1167" t="s">
        <v>7</v>
      </c>
      <c r="Y1167" t="s">
        <v>7</v>
      </c>
    </row>
    <row r="1168" spans="1:25" x14ac:dyDescent="0.2">
      <c r="A1168" t="s">
        <v>2899</v>
      </c>
      <c r="B1168" t="s">
        <v>1</v>
      </c>
      <c r="C1168" t="s">
        <v>2</v>
      </c>
      <c r="D1168" t="s">
        <v>3</v>
      </c>
      <c r="E1168" t="s">
        <v>4</v>
      </c>
      <c r="F1168" t="s">
        <v>5</v>
      </c>
      <c r="G1168" t="s">
        <v>329</v>
      </c>
      <c r="H1168" t="s">
        <v>7</v>
      </c>
      <c r="I1168" s="2">
        <v>43215</v>
      </c>
      <c r="J1168" s="2">
        <v>43222</v>
      </c>
      <c r="K1168" t="s">
        <v>2737</v>
      </c>
      <c r="L1168" t="s">
        <v>7</v>
      </c>
      <c r="M1168" t="s">
        <v>2900</v>
      </c>
      <c r="N1168" t="s">
        <v>2901</v>
      </c>
      <c r="O1168" t="s">
        <v>1223</v>
      </c>
      <c r="P1168" s="3">
        <v>9</v>
      </c>
      <c r="Q1168" t="s">
        <v>12</v>
      </c>
      <c r="R1168" s="4">
        <v>681.87</v>
      </c>
      <c r="S1168" s="3">
        <v>216</v>
      </c>
      <c r="T1168" t="s">
        <v>478</v>
      </c>
      <c r="U1168" s="4">
        <v>6136.85</v>
      </c>
      <c r="V1168" s="3">
        <v>0</v>
      </c>
      <c r="W1168" t="s">
        <v>7</v>
      </c>
      <c r="X1168" t="s">
        <v>7</v>
      </c>
      <c r="Y1168" t="s">
        <v>7</v>
      </c>
    </row>
    <row r="1169" spans="1:25" x14ac:dyDescent="0.2">
      <c r="A1169" t="s">
        <v>2899</v>
      </c>
      <c r="B1169" t="s">
        <v>20</v>
      </c>
      <c r="C1169" t="s">
        <v>2</v>
      </c>
      <c r="D1169" t="s">
        <v>3</v>
      </c>
      <c r="E1169" t="s">
        <v>4</v>
      </c>
      <c r="F1169" t="s">
        <v>5</v>
      </c>
      <c r="G1169" t="s">
        <v>329</v>
      </c>
      <c r="H1169" t="s">
        <v>7</v>
      </c>
      <c r="I1169" s="2">
        <v>43215</v>
      </c>
      <c r="J1169" s="2">
        <v>43222</v>
      </c>
      <c r="K1169" t="s">
        <v>2737</v>
      </c>
      <c r="L1169" t="s">
        <v>7</v>
      </c>
      <c r="M1169" t="s">
        <v>2902</v>
      </c>
      <c r="N1169" t="s">
        <v>2903</v>
      </c>
      <c r="O1169" t="s">
        <v>1223</v>
      </c>
      <c r="P1169" s="3">
        <v>5</v>
      </c>
      <c r="Q1169" t="s">
        <v>12</v>
      </c>
      <c r="R1169" s="4">
        <v>861.31</v>
      </c>
      <c r="S1169" s="3">
        <v>120</v>
      </c>
      <c r="T1169" t="s">
        <v>478</v>
      </c>
      <c r="U1169" s="4">
        <v>4306.5600000000004</v>
      </c>
      <c r="V1169" s="3">
        <v>0</v>
      </c>
      <c r="W1169" t="s">
        <v>7</v>
      </c>
      <c r="X1169" t="s">
        <v>7</v>
      </c>
      <c r="Y1169" t="s">
        <v>7</v>
      </c>
    </row>
    <row r="1170" spans="1:25" x14ac:dyDescent="0.2">
      <c r="A1170" t="s">
        <v>2899</v>
      </c>
      <c r="B1170" t="s">
        <v>23</v>
      </c>
      <c r="C1170" t="s">
        <v>2</v>
      </c>
      <c r="D1170" t="s">
        <v>3</v>
      </c>
      <c r="E1170" t="s">
        <v>4</v>
      </c>
      <c r="F1170" t="s">
        <v>5</v>
      </c>
      <c r="G1170" t="s">
        <v>329</v>
      </c>
      <c r="H1170" t="s">
        <v>7</v>
      </c>
      <c r="I1170" s="2">
        <v>43215</v>
      </c>
      <c r="J1170" s="2">
        <v>43222</v>
      </c>
      <c r="K1170" t="s">
        <v>2737</v>
      </c>
      <c r="L1170" t="s">
        <v>7</v>
      </c>
      <c r="M1170" t="s">
        <v>2904</v>
      </c>
      <c r="N1170" t="s">
        <v>2905</v>
      </c>
      <c r="O1170" t="s">
        <v>404</v>
      </c>
      <c r="P1170" s="3">
        <v>16</v>
      </c>
      <c r="Q1170" t="s">
        <v>12</v>
      </c>
      <c r="R1170" s="4">
        <v>269.16000000000003</v>
      </c>
      <c r="S1170" s="3">
        <v>192</v>
      </c>
      <c r="T1170" t="s">
        <v>13</v>
      </c>
      <c r="U1170" s="4">
        <v>4306.5600000000004</v>
      </c>
      <c r="V1170" s="3">
        <v>0</v>
      </c>
      <c r="W1170" t="s">
        <v>7</v>
      </c>
      <c r="X1170" t="s">
        <v>7</v>
      </c>
      <c r="Y1170" t="s">
        <v>7</v>
      </c>
    </row>
    <row r="1171" spans="1:25" x14ac:dyDescent="0.2">
      <c r="A1171" t="s">
        <v>2899</v>
      </c>
      <c r="B1171" t="s">
        <v>26</v>
      </c>
      <c r="C1171" t="s">
        <v>2</v>
      </c>
      <c r="D1171" t="s">
        <v>3</v>
      </c>
      <c r="E1171" t="s">
        <v>4</v>
      </c>
      <c r="F1171" t="s">
        <v>5</v>
      </c>
      <c r="G1171" t="s">
        <v>329</v>
      </c>
      <c r="H1171" t="s">
        <v>7</v>
      </c>
      <c r="I1171" s="2">
        <v>43215</v>
      </c>
      <c r="J1171" s="2">
        <v>43222</v>
      </c>
      <c r="K1171" t="s">
        <v>2737</v>
      </c>
      <c r="L1171" t="s">
        <v>7</v>
      </c>
      <c r="M1171" t="s">
        <v>2906</v>
      </c>
      <c r="N1171" t="s">
        <v>2907</v>
      </c>
      <c r="O1171" t="s">
        <v>404</v>
      </c>
      <c r="P1171" s="3">
        <v>7</v>
      </c>
      <c r="Q1171" t="s">
        <v>12</v>
      </c>
      <c r="R1171" s="4">
        <v>484.49</v>
      </c>
      <c r="S1171" s="3">
        <v>252</v>
      </c>
      <c r="T1171" t="s">
        <v>13</v>
      </c>
      <c r="U1171" s="4">
        <v>3391.43</v>
      </c>
      <c r="V1171" s="3">
        <v>0</v>
      </c>
      <c r="W1171" t="s">
        <v>7</v>
      </c>
      <c r="X1171" t="s">
        <v>7</v>
      </c>
      <c r="Y1171" t="s">
        <v>7</v>
      </c>
    </row>
    <row r="1172" spans="1:25" x14ac:dyDescent="0.2">
      <c r="A1172" t="s">
        <v>2899</v>
      </c>
      <c r="B1172" t="s">
        <v>30</v>
      </c>
      <c r="C1172" t="s">
        <v>2</v>
      </c>
      <c r="D1172" t="s">
        <v>3</v>
      </c>
      <c r="E1172" t="s">
        <v>4</v>
      </c>
      <c r="F1172" t="s">
        <v>5</v>
      </c>
      <c r="G1172" t="s">
        <v>329</v>
      </c>
      <c r="H1172" t="s">
        <v>7</v>
      </c>
      <c r="I1172" s="2">
        <v>43215</v>
      </c>
      <c r="J1172" s="2">
        <v>43222</v>
      </c>
      <c r="K1172" t="s">
        <v>2737</v>
      </c>
      <c r="L1172" t="s">
        <v>7</v>
      </c>
      <c r="M1172" t="s">
        <v>2908</v>
      </c>
      <c r="N1172" t="s">
        <v>2909</v>
      </c>
      <c r="O1172" t="s">
        <v>404</v>
      </c>
      <c r="P1172" s="3">
        <v>17</v>
      </c>
      <c r="Q1172" t="s">
        <v>12</v>
      </c>
      <c r="R1172" s="4">
        <v>484.89</v>
      </c>
      <c r="S1172" s="3">
        <v>612</v>
      </c>
      <c r="T1172" t="s">
        <v>13</v>
      </c>
      <c r="U1172" s="4">
        <v>8243.1299999999992</v>
      </c>
      <c r="V1172" s="3">
        <v>0</v>
      </c>
      <c r="W1172" t="s">
        <v>7</v>
      </c>
      <c r="X1172" t="s">
        <v>7</v>
      </c>
      <c r="Y1172" t="s">
        <v>7</v>
      </c>
    </row>
    <row r="1173" spans="1:25" x14ac:dyDescent="0.2">
      <c r="A1173" t="s">
        <v>2899</v>
      </c>
      <c r="B1173" t="s">
        <v>33</v>
      </c>
      <c r="C1173" t="s">
        <v>2</v>
      </c>
      <c r="D1173" t="s">
        <v>3</v>
      </c>
      <c r="E1173" t="s">
        <v>4</v>
      </c>
      <c r="F1173" t="s">
        <v>5</v>
      </c>
      <c r="G1173" t="s">
        <v>329</v>
      </c>
      <c r="H1173" t="s">
        <v>7</v>
      </c>
      <c r="I1173" s="2">
        <v>43215</v>
      </c>
      <c r="J1173" s="2">
        <v>43222</v>
      </c>
      <c r="K1173" t="s">
        <v>2737</v>
      </c>
      <c r="L1173" t="s">
        <v>7</v>
      </c>
      <c r="M1173" t="s">
        <v>2910</v>
      </c>
      <c r="N1173" t="s">
        <v>2911</v>
      </c>
      <c r="O1173" t="s">
        <v>404</v>
      </c>
      <c r="P1173" s="3">
        <v>20</v>
      </c>
      <c r="Q1173" t="s">
        <v>12</v>
      </c>
      <c r="R1173" s="4">
        <v>269.16000000000003</v>
      </c>
      <c r="S1173" s="3">
        <v>240</v>
      </c>
      <c r="T1173" t="s">
        <v>13</v>
      </c>
      <c r="U1173" s="4">
        <v>5383.2</v>
      </c>
      <c r="V1173" s="3">
        <v>0</v>
      </c>
      <c r="W1173" t="s">
        <v>7</v>
      </c>
      <c r="X1173" t="s">
        <v>7</v>
      </c>
      <c r="Y1173" t="s">
        <v>7</v>
      </c>
    </row>
    <row r="1174" spans="1:25" x14ac:dyDescent="0.2">
      <c r="A1174" t="s">
        <v>2912</v>
      </c>
      <c r="B1174" t="s">
        <v>1</v>
      </c>
      <c r="C1174" t="s">
        <v>2</v>
      </c>
      <c r="D1174" t="s">
        <v>3</v>
      </c>
      <c r="E1174" t="s">
        <v>4</v>
      </c>
      <c r="F1174" t="s">
        <v>5</v>
      </c>
      <c r="G1174" t="s">
        <v>6</v>
      </c>
      <c r="H1174" t="s">
        <v>7</v>
      </c>
      <c r="I1174" s="2">
        <v>43215</v>
      </c>
      <c r="J1174" s="2">
        <v>43218</v>
      </c>
      <c r="K1174" t="s">
        <v>1248</v>
      </c>
      <c r="L1174" t="s">
        <v>7</v>
      </c>
      <c r="M1174" t="s">
        <v>2913</v>
      </c>
      <c r="N1174" t="s">
        <v>2914</v>
      </c>
      <c r="O1174" t="s">
        <v>746</v>
      </c>
      <c r="P1174" s="3">
        <v>2</v>
      </c>
      <c r="Q1174" t="s">
        <v>12</v>
      </c>
      <c r="R1174" s="4">
        <v>1053.6099999999999</v>
      </c>
      <c r="S1174" s="3">
        <v>576</v>
      </c>
      <c r="T1174" t="s">
        <v>13</v>
      </c>
      <c r="U1174" s="4">
        <v>2107.21</v>
      </c>
      <c r="V1174" s="3">
        <v>0</v>
      </c>
      <c r="W1174" t="s">
        <v>7</v>
      </c>
      <c r="X1174" t="s">
        <v>7</v>
      </c>
      <c r="Y1174" t="s">
        <v>7</v>
      </c>
    </row>
    <row r="1175" spans="1:25" x14ac:dyDescent="0.2">
      <c r="A1175" t="s">
        <v>2912</v>
      </c>
      <c r="B1175" t="s">
        <v>20</v>
      </c>
      <c r="C1175" t="s">
        <v>2</v>
      </c>
      <c r="D1175" t="s">
        <v>3</v>
      </c>
      <c r="E1175" t="s">
        <v>4</v>
      </c>
      <c r="F1175" t="s">
        <v>5</v>
      </c>
      <c r="G1175" t="s">
        <v>6</v>
      </c>
      <c r="H1175" t="s">
        <v>7</v>
      </c>
      <c r="I1175" s="2">
        <v>43215</v>
      </c>
      <c r="J1175" s="2">
        <v>43218</v>
      </c>
      <c r="K1175" t="s">
        <v>1248</v>
      </c>
      <c r="L1175" t="s">
        <v>7</v>
      </c>
      <c r="M1175" t="s">
        <v>2915</v>
      </c>
      <c r="N1175" t="s">
        <v>2916</v>
      </c>
      <c r="O1175" t="s">
        <v>746</v>
      </c>
      <c r="P1175" s="3">
        <v>2</v>
      </c>
      <c r="Q1175" t="s">
        <v>12</v>
      </c>
      <c r="R1175" s="4">
        <v>1053.6099999999999</v>
      </c>
      <c r="S1175" s="3">
        <v>576</v>
      </c>
      <c r="T1175" t="s">
        <v>13</v>
      </c>
      <c r="U1175" s="4">
        <v>2107.21</v>
      </c>
      <c r="V1175" s="3">
        <v>0</v>
      </c>
      <c r="W1175" t="s">
        <v>7</v>
      </c>
      <c r="X1175" t="s">
        <v>7</v>
      </c>
      <c r="Y1175" t="s">
        <v>7</v>
      </c>
    </row>
    <row r="1176" spans="1:25" x14ac:dyDescent="0.2">
      <c r="A1176" t="s">
        <v>2912</v>
      </c>
      <c r="B1176" t="s">
        <v>23</v>
      </c>
      <c r="C1176" t="s">
        <v>2</v>
      </c>
      <c r="D1176" t="s">
        <v>3</v>
      </c>
      <c r="E1176" t="s">
        <v>4</v>
      </c>
      <c r="F1176" t="s">
        <v>5</v>
      </c>
      <c r="G1176" t="s">
        <v>6</v>
      </c>
      <c r="H1176" t="s">
        <v>7</v>
      </c>
      <c r="I1176" s="2">
        <v>43215</v>
      </c>
      <c r="J1176" s="2">
        <v>43218</v>
      </c>
      <c r="K1176" t="s">
        <v>1248</v>
      </c>
      <c r="L1176" t="s">
        <v>7</v>
      </c>
      <c r="M1176" t="s">
        <v>2917</v>
      </c>
      <c r="N1176" t="s">
        <v>2918</v>
      </c>
      <c r="O1176" t="s">
        <v>746</v>
      </c>
      <c r="P1176" s="3">
        <v>3</v>
      </c>
      <c r="Q1176" t="s">
        <v>12</v>
      </c>
      <c r="R1176" s="4">
        <v>1053.6099999999999</v>
      </c>
      <c r="S1176" s="3">
        <v>864</v>
      </c>
      <c r="T1176" t="s">
        <v>13</v>
      </c>
      <c r="U1176" s="4">
        <v>3160.82</v>
      </c>
      <c r="V1176" s="3">
        <v>0</v>
      </c>
      <c r="W1176" t="s">
        <v>7</v>
      </c>
      <c r="X1176" t="s">
        <v>7</v>
      </c>
      <c r="Y1176" t="s">
        <v>7</v>
      </c>
    </row>
    <row r="1177" spans="1:25" x14ac:dyDescent="0.2">
      <c r="A1177" t="s">
        <v>2912</v>
      </c>
      <c r="B1177" t="s">
        <v>26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s="2">
        <v>43215</v>
      </c>
      <c r="J1177" s="2">
        <v>43218</v>
      </c>
      <c r="K1177" t="s">
        <v>1248</v>
      </c>
      <c r="L1177" t="s">
        <v>7</v>
      </c>
      <c r="M1177" t="s">
        <v>2919</v>
      </c>
      <c r="N1177" t="s">
        <v>2920</v>
      </c>
      <c r="O1177" t="s">
        <v>746</v>
      </c>
      <c r="P1177" s="3">
        <v>2</v>
      </c>
      <c r="Q1177" t="s">
        <v>12</v>
      </c>
      <c r="R1177" s="4">
        <v>1053.6099999999999</v>
      </c>
      <c r="S1177" s="3">
        <v>576</v>
      </c>
      <c r="T1177" t="s">
        <v>13</v>
      </c>
      <c r="U1177" s="4">
        <v>2107.21</v>
      </c>
      <c r="V1177" s="3">
        <v>0</v>
      </c>
      <c r="W1177" t="s">
        <v>7</v>
      </c>
      <c r="X1177" t="s">
        <v>7</v>
      </c>
      <c r="Y1177" t="s">
        <v>7</v>
      </c>
    </row>
    <row r="1178" spans="1:25" x14ac:dyDescent="0.2">
      <c r="A1178" t="s">
        <v>2912</v>
      </c>
      <c r="B1178" t="s">
        <v>30</v>
      </c>
      <c r="C1178" t="s">
        <v>2</v>
      </c>
      <c r="D1178" t="s">
        <v>3</v>
      </c>
      <c r="E1178" t="s">
        <v>4</v>
      </c>
      <c r="F1178" t="s">
        <v>5</v>
      </c>
      <c r="G1178" t="s">
        <v>6</v>
      </c>
      <c r="H1178" t="s">
        <v>7</v>
      </c>
      <c r="I1178" s="2">
        <v>43215</v>
      </c>
      <c r="J1178" s="2">
        <v>43218</v>
      </c>
      <c r="K1178" t="s">
        <v>1248</v>
      </c>
      <c r="L1178" t="s">
        <v>7</v>
      </c>
      <c r="M1178" t="s">
        <v>2921</v>
      </c>
      <c r="N1178" t="s">
        <v>2922</v>
      </c>
      <c r="O1178" t="s">
        <v>535</v>
      </c>
      <c r="P1178" s="3">
        <v>5</v>
      </c>
      <c r="Q1178" t="s">
        <v>12</v>
      </c>
      <c r="R1178" s="4">
        <v>1054.27</v>
      </c>
      <c r="S1178" s="3">
        <v>360</v>
      </c>
      <c r="T1178" t="s">
        <v>13</v>
      </c>
      <c r="U1178" s="4">
        <v>5271.35</v>
      </c>
      <c r="V1178" s="3">
        <v>0</v>
      </c>
      <c r="W1178" t="s">
        <v>7</v>
      </c>
      <c r="X1178" t="s">
        <v>7</v>
      </c>
      <c r="Y1178" t="s">
        <v>7</v>
      </c>
    </row>
    <row r="1179" spans="1:25" x14ac:dyDescent="0.2">
      <c r="A1179" t="s">
        <v>2912</v>
      </c>
      <c r="B1179" t="s">
        <v>33</v>
      </c>
      <c r="C1179" t="s">
        <v>2</v>
      </c>
      <c r="D1179" t="s">
        <v>3</v>
      </c>
      <c r="E1179" t="s">
        <v>4</v>
      </c>
      <c r="F1179" t="s">
        <v>5</v>
      </c>
      <c r="G1179" t="s">
        <v>6</v>
      </c>
      <c r="H1179" t="s">
        <v>7</v>
      </c>
      <c r="I1179" s="2">
        <v>43215</v>
      </c>
      <c r="J1179" s="2">
        <v>43218</v>
      </c>
      <c r="K1179" t="s">
        <v>1248</v>
      </c>
      <c r="L1179" t="s">
        <v>7</v>
      </c>
      <c r="M1179" t="s">
        <v>2923</v>
      </c>
      <c r="N1179" t="s">
        <v>2924</v>
      </c>
      <c r="O1179" t="s">
        <v>535</v>
      </c>
      <c r="P1179" s="3">
        <v>1</v>
      </c>
      <c r="Q1179" t="s">
        <v>12</v>
      </c>
      <c r="R1179" s="4">
        <v>1054.27</v>
      </c>
      <c r="S1179" s="3">
        <v>72</v>
      </c>
      <c r="T1179" t="s">
        <v>13</v>
      </c>
      <c r="U1179" s="4">
        <v>1054.27</v>
      </c>
      <c r="V1179" s="3">
        <v>0</v>
      </c>
      <c r="W1179" t="s">
        <v>7</v>
      </c>
      <c r="X1179" t="s">
        <v>7</v>
      </c>
      <c r="Y1179" t="s">
        <v>7</v>
      </c>
    </row>
    <row r="1180" spans="1:25" x14ac:dyDescent="0.2">
      <c r="A1180" t="s">
        <v>2912</v>
      </c>
      <c r="B1180" t="s">
        <v>37</v>
      </c>
      <c r="C1180" t="s">
        <v>2</v>
      </c>
      <c r="D1180" t="s">
        <v>3</v>
      </c>
      <c r="E1180" t="s">
        <v>4</v>
      </c>
      <c r="F1180" t="s">
        <v>5</v>
      </c>
      <c r="G1180" t="s">
        <v>6</v>
      </c>
      <c r="H1180" t="s">
        <v>7</v>
      </c>
      <c r="I1180" s="2">
        <v>43215</v>
      </c>
      <c r="J1180" s="2">
        <v>43218</v>
      </c>
      <c r="K1180" t="s">
        <v>1248</v>
      </c>
      <c r="L1180" t="s">
        <v>7</v>
      </c>
      <c r="M1180" t="s">
        <v>2925</v>
      </c>
      <c r="N1180" t="s">
        <v>2926</v>
      </c>
      <c r="O1180" t="s">
        <v>1608</v>
      </c>
      <c r="P1180" s="3">
        <v>1</v>
      </c>
      <c r="Q1180" t="s">
        <v>12</v>
      </c>
      <c r="R1180" s="4">
        <v>4390.03</v>
      </c>
      <c r="S1180" s="3">
        <v>1200</v>
      </c>
      <c r="T1180" t="s">
        <v>13</v>
      </c>
      <c r="U1180" s="4">
        <v>4390.03</v>
      </c>
      <c r="V1180" s="3">
        <v>0</v>
      </c>
      <c r="W1180" t="s">
        <v>7</v>
      </c>
      <c r="X1180" t="s">
        <v>7</v>
      </c>
      <c r="Y1180" t="s">
        <v>7</v>
      </c>
    </row>
    <row r="1181" spans="1:25" x14ac:dyDescent="0.2">
      <c r="A1181" t="s">
        <v>2912</v>
      </c>
      <c r="B1181" t="s">
        <v>41</v>
      </c>
      <c r="C1181" t="s">
        <v>2</v>
      </c>
      <c r="D1181" t="s">
        <v>3</v>
      </c>
      <c r="E1181" t="s">
        <v>4</v>
      </c>
      <c r="F1181" t="s">
        <v>5</v>
      </c>
      <c r="G1181" t="s">
        <v>6</v>
      </c>
      <c r="H1181" t="s">
        <v>7</v>
      </c>
      <c r="I1181" s="2">
        <v>43215</v>
      </c>
      <c r="J1181" s="2">
        <v>43218</v>
      </c>
      <c r="K1181" t="s">
        <v>1248</v>
      </c>
      <c r="L1181" t="s">
        <v>7</v>
      </c>
      <c r="M1181" t="s">
        <v>2927</v>
      </c>
      <c r="N1181" t="s">
        <v>2928</v>
      </c>
      <c r="O1181" t="s">
        <v>1608</v>
      </c>
      <c r="P1181" s="3">
        <v>1</v>
      </c>
      <c r="Q1181" t="s">
        <v>12</v>
      </c>
      <c r="R1181" s="4">
        <v>4390.03</v>
      </c>
      <c r="S1181" s="3">
        <v>1200</v>
      </c>
      <c r="T1181" t="s">
        <v>13</v>
      </c>
      <c r="U1181" s="4">
        <v>4390.03</v>
      </c>
      <c r="V1181" s="3">
        <v>0</v>
      </c>
      <c r="W1181" t="s">
        <v>7</v>
      </c>
      <c r="X1181" t="s">
        <v>7</v>
      </c>
      <c r="Y1181" t="s">
        <v>7</v>
      </c>
    </row>
    <row r="1182" spans="1:25" x14ac:dyDescent="0.2">
      <c r="A1182" t="s">
        <v>2912</v>
      </c>
      <c r="B1182" t="s">
        <v>46</v>
      </c>
      <c r="C1182" t="s">
        <v>2</v>
      </c>
      <c r="D1182" t="s">
        <v>3</v>
      </c>
      <c r="E1182" t="s">
        <v>4</v>
      </c>
      <c r="F1182" t="s">
        <v>5</v>
      </c>
      <c r="G1182" t="s">
        <v>6</v>
      </c>
      <c r="H1182" t="s">
        <v>7</v>
      </c>
      <c r="I1182" s="2">
        <v>43215</v>
      </c>
      <c r="J1182" s="2">
        <v>43218</v>
      </c>
      <c r="K1182" t="s">
        <v>1248</v>
      </c>
      <c r="L1182" t="s">
        <v>7</v>
      </c>
      <c r="M1182" t="s">
        <v>2929</v>
      </c>
      <c r="N1182" t="s">
        <v>2930</v>
      </c>
      <c r="O1182" t="s">
        <v>746</v>
      </c>
      <c r="P1182" s="3">
        <v>5</v>
      </c>
      <c r="Q1182" t="s">
        <v>12</v>
      </c>
      <c r="R1182" s="4">
        <v>526.79999999999995</v>
      </c>
      <c r="S1182" s="3">
        <v>360</v>
      </c>
      <c r="T1182" t="s">
        <v>13</v>
      </c>
      <c r="U1182" s="4">
        <v>2634.02</v>
      </c>
      <c r="V1182" s="3">
        <v>0</v>
      </c>
      <c r="W1182" t="s">
        <v>7</v>
      </c>
      <c r="X1182" t="s">
        <v>7</v>
      </c>
      <c r="Y1182" t="s">
        <v>7</v>
      </c>
    </row>
    <row r="1183" spans="1:25" x14ac:dyDescent="0.2">
      <c r="A1183" t="s">
        <v>2912</v>
      </c>
      <c r="B1183" t="s">
        <v>50</v>
      </c>
      <c r="C1183" t="s">
        <v>2</v>
      </c>
      <c r="D1183" t="s">
        <v>3</v>
      </c>
      <c r="E1183" t="s">
        <v>4</v>
      </c>
      <c r="F1183" t="s">
        <v>5</v>
      </c>
      <c r="G1183" t="s">
        <v>6</v>
      </c>
      <c r="H1183" t="s">
        <v>7</v>
      </c>
      <c r="I1183" s="2">
        <v>43215</v>
      </c>
      <c r="J1183" s="2">
        <v>43218</v>
      </c>
      <c r="K1183" t="s">
        <v>1248</v>
      </c>
      <c r="L1183" t="s">
        <v>7</v>
      </c>
      <c r="M1183" t="s">
        <v>2931</v>
      </c>
      <c r="N1183" t="s">
        <v>2932</v>
      </c>
      <c r="O1183" t="s">
        <v>746</v>
      </c>
      <c r="P1183" s="3">
        <v>6</v>
      </c>
      <c r="Q1183" t="s">
        <v>12</v>
      </c>
      <c r="R1183" s="4">
        <v>526.79999999999995</v>
      </c>
      <c r="S1183" s="3">
        <v>432</v>
      </c>
      <c r="T1183" t="s">
        <v>2412</v>
      </c>
      <c r="U1183" s="4">
        <v>3160.82</v>
      </c>
      <c r="V1183" s="3">
        <v>0</v>
      </c>
      <c r="W1183" t="s">
        <v>7</v>
      </c>
      <c r="X1183" t="s">
        <v>7</v>
      </c>
      <c r="Y1183" t="s">
        <v>7</v>
      </c>
    </row>
    <row r="1184" spans="1:25" x14ac:dyDescent="0.2">
      <c r="A1184" t="s">
        <v>2912</v>
      </c>
      <c r="B1184" t="s">
        <v>53</v>
      </c>
      <c r="C1184" t="s">
        <v>2</v>
      </c>
      <c r="D1184" t="s">
        <v>3</v>
      </c>
      <c r="E1184" t="s">
        <v>4</v>
      </c>
      <c r="F1184" t="s">
        <v>5</v>
      </c>
      <c r="G1184" t="s">
        <v>6</v>
      </c>
      <c r="H1184" t="s">
        <v>7</v>
      </c>
      <c r="I1184" s="2">
        <v>43215</v>
      </c>
      <c r="J1184" s="2">
        <v>43218</v>
      </c>
      <c r="K1184" t="s">
        <v>1248</v>
      </c>
      <c r="L1184" t="s">
        <v>7</v>
      </c>
      <c r="M1184" t="s">
        <v>2933</v>
      </c>
      <c r="N1184" t="s">
        <v>2934</v>
      </c>
      <c r="O1184" t="s">
        <v>746</v>
      </c>
      <c r="P1184" s="3">
        <v>6</v>
      </c>
      <c r="Q1184" t="s">
        <v>12</v>
      </c>
      <c r="R1184" s="4">
        <v>526.79999999999995</v>
      </c>
      <c r="S1184" s="3">
        <v>432</v>
      </c>
      <c r="T1184" t="s">
        <v>13</v>
      </c>
      <c r="U1184" s="4">
        <v>3160.82</v>
      </c>
      <c r="V1184" s="3">
        <v>0</v>
      </c>
      <c r="W1184" t="s">
        <v>7</v>
      </c>
      <c r="X1184" t="s">
        <v>7</v>
      </c>
      <c r="Y1184" t="s">
        <v>7</v>
      </c>
    </row>
    <row r="1185" spans="1:25" x14ac:dyDescent="0.2">
      <c r="A1185" t="s">
        <v>2935</v>
      </c>
      <c r="B1185" t="s">
        <v>1</v>
      </c>
      <c r="C1185" t="s">
        <v>2</v>
      </c>
      <c r="D1185" t="s">
        <v>3</v>
      </c>
      <c r="E1185" t="s">
        <v>4</v>
      </c>
      <c r="F1185" t="s">
        <v>5</v>
      </c>
      <c r="G1185" t="s">
        <v>149</v>
      </c>
      <c r="H1185" t="s">
        <v>7</v>
      </c>
      <c r="I1185" s="2">
        <v>43215</v>
      </c>
      <c r="J1185" s="2">
        <v>43220</v>
      </c>
      <c r="K1185" t="s">
        <v>2936</v>
      </c>
      <c r="L1185" t="s">
        <v>7</v>
      </c>
      <c r="M1185" t="s">
        <v>2937</v>
      </c>
      <c r="N1185" t="s">
        <v>2938</v>
      </c>
      <c r="O1185" t="s">
        <v>1490</v>
      </c>
      <c r="P1185" s="3">
        <v>11</v>
      </c>
      <c r="Q1185" t="s">
        <v>45</v>
      </c>
      <c r="R1185" s="4">
        <v>163.91</v>
      </c>
      <c r="S1185" s="3">
        <v>33</v>
      </c>
      <c r="T1185" t="s">
        <v>13</v>
      </c>
      <c r="U1185" s="4">
        <v>1803.01</v>
      </c>
      <c r="V1185" s="3">
        <v>0</v>
      </c>
      <c r="W1185" t="s">
        <v>7</v>
      </c>
      <c r="X1185" t="s">
        <v>7</v>
      </c>
      <c r="Y1185" t="s">
        <v>7</v>
      </c>
    </row>
    <row r="1186" spans="1:25" x14ac:dyDescent="0.2">
      <c r="A1186" t="s">
        <v>2939</v>
      </c>
      <c r="B1186" t="s">
        <v>1</v>
      </c>
      <c r="C1186" t="s">
        <v>2</v>
      </c>
      <c r="D1186" t="s">
        <v>3</v>
      </c>
      <c r="E1186" t="s">
        <v>4</v>
      </c>
      <c r="F1186" t="s">
        <v>5</v>
      </c>
      <c r="G1186" t="s">
        <v>773</v>
      </c>
      <c r="H1186" t="s">
        <v>7</v>
      </c>
      <c r="I1186" s="2">
        <v>43215</v>
      </c>
      <c r="J1186" s="2">
        <v>43220</v>
      </c>
      <c r="K1186" t="s">
        <v>1644</v>
      </c>
      <c r="L1186" t="s">
        <v>7</v>
      </c>
      <c r="M1186" t="s">
        <v>2940</v>
      </c>
      <c r="N1186" t="s">
        <v>2941</v>
      </c>
      <c r="O1186" t="s">
        <v>2218</v>
      </c>
      <c r="P1186" s="3">
        <v>34</v>
      </c>
      <c r="Q1186" t="s">
        <v>12</v>
      </c>
      <c r="R1186" s="4">
        <v>608.5</v>
      </c>
      <c r="S1186" s="3">
        <v>408</v>
      </c>
      <c r="T1186" t="s">
        <v>13</v>
      </c>
      <c r="U1186" s="4">
        <v>20689</v>
      </c>
      <c r="V1186" s="3">
        <v>0</v>
      </c>
      <c r="W1186" t="s">
        <v>7</v>
      </c>
      <c r="X1186" t="s">
        <v>7</v>
      </c>
      <c r="Y1186" t="s">
        <v>7</v>
      </c>
    </row>
    <row r="1187" spans="1:25" x14ac:dyDescent="0.2">
      <c r="A1187" t="s">
        <v>2939</v>
      </c>
      <c r="B1187" t="s">
        <v>20</v>
      </c>
      <c r="C1187" t="s">
        <v>2</v>
      </c>
      <c r="D1187" t="s">
        <v>3</v>
      </c>
      <c r="E1187" t="s">
        <v>4</v>
      </c>
      <c r="F1187" t="s">
        <v>5</v>
      </c>
      <c r="G1187" t="s">
        <v>773</v>
      </c>
      <c r="H1187" t="s">
        <v>7</v>
      </c>
      <c r="I1187" s="2">
        <v>43215</v>
      </c>
      <c r="J1187" s="2">
        <v>43220</v>
      </c>
      <c r="K1187" t="s">
        <v>1644</v>
      </c>
      <c r="L1187" t="s">
        <v>7</v>
      </c>
      <c r="M1187" t="s">
        <v>2942</v>
      </c>
      <c r="N1187" t="s">
        <v>2943</v>
      </c>
      <c r="O1187" t="s">
        <v>2218</v>
      </c>
      <c r="P1187" s="3">
        <v>8</v>
      </c>
      <c r="Q1187" t="s">
        <v>12</v>
      </c>
      <c r="R1187" s="4">
        <v>608.5</v>
      </c>
      <c r="S1187" s="3">
        <v>96</v>
      </c>
      <c r="T1187" t="s">
        <v>13</v>
      </c>
      <c r="U1187" s="4">
        <v>4868</v>
      </c>
      <c r="V1187" s="3">
        <v>0</v>
      </c>
      <c r="W1187" t="s">
        <v>7</v>
      </c>
      <c r="X1187" t="s">
        <v>7</v>
      </c>
      <c r="Y1187" t="s">
        <v>7</v>
      </c>
    </row>
    <row r="1188" spans="1:25" x14ac:dyDescent="0.2">
      <c r="A1188" t="s">
        <v>2939</v>
      </c>
      <c r="B1188" t="s">
        <v>23</v>
      </c>
      <c r="C1188" t="s">
        <v>2</v>
      </c>
      <c r="D1188" t="s">
        <v>3</v>
      </c>
      <c r="E1188" t="s">
        <v>4</v>
      </c>
      <c r="F1188" t="s">
        <v>5</v>
      </c>
      <c r="G1188" t="s">
        <v>773</v>
      </c>
      <c r="H1188" t="s">
        <v>7</v>
      </c>
      <c r="I1188" s="2">
        <v>43215</v>
      </c>
      <c r="J1188" s="2">
        <v>43220</v>
      </c>
      <c r="K1188" t="s">
        <v>1644</v>
      </c>
      <c r="L1188" t="s">
        <v>7</v>
      </c>
      <c r="M1188" t="s">
        <v>2944</v>
      </c>
      <c r="N1188" t="s">
        <v>2945</v>
      </c>
      <c r="O1188" t="s">
        <v>1151</v>
      </c>
      <c r="P1188" s="3">
        <v>119</v>
      </c>
      <c r="Q1188" t="s">
        <v>12</v>
      </c>
      <c r="R1188" s="4">
        <v>575.5</v>
      </c>
      <c r="S1188" s="3">
        <v>238</v>
      </c>
      <c r="T1188" t="s">
        <v>13</v>
      </c>
      <c r="U1188" s="4">
        <v>68484.5</v>
      </c>
      <c r="V1188" s="3">
        <v>0</v>
      </c>
      <c r="W1188" t="s">
        <v>7</v>
      </c>
      <c r="X1188" t="s">
        <v>7</v>
      </c>
      <c r="Y1188" t="s">
        <v>7</v>
      </c>
    </row>
    <row r="1189" spans="1:25" x14ac:dyDescent="0.2">
      <c r="A1189" t="s">
        <v>2939</v>
      </c>
      <c r="B1189" t="s">
        <v>26</v>
      </c>
      <c r="C1189" t="s">
        <v>2</v>
      </c>
      <c r="D1189" t="s">
        <v>3</v>
      </c>
      <c r="E1189" t="s">
        <v>4</v>
      </c>
      <c r="F1189" t="s">
        <v>5</v>
      </c>
      <c r="G1189" t="s">
        <v>773</v>
      </c>
      <c r="H1189" t="s">
        <v>7</v>
      </c>
      <c r="I1189" s="2">
        <v>43215</v>
      </c>
      <c r="J1189" s="2">
        <v>43220</v>
      </c>
      <c r="K1189" t="s">
        <v>1644</v>
      </c>
      <c r="L1189" t="s">
        <v>7</v>
      </c>
      <c r="M1189" t="s">
        <v>2946</v>
      </c>
      <c r="N1189" t="s">
        <v>2947</v>
      </c>
      <c r="O1189" t="s">
        <v>1151</v>
      </c>
      <c r="P1189" s="3">
        <v>15</v>
      </c>
      <c r="Q1189" t="s">
        <v>12</v>
      </c>
      <c r="R1189" s="4">
        <v>665</v>
      </c>
      <c r="S1189" s="3">
        <v>30</v>
      </c>
      <c r="T1189" t="s">
        <v>13</v>
      </c>
      <c r="U1189" s="4">
        <v>9975</v>
      </c>
      <c r="V1189" s="3">
        <v>0</v>
      </c>
      <c r="W1189" t="s">
        <v>7</v>
      </c>
      <c r="X1189" t="s">
        <v>7</v>
      </c>
      <c r="Y1189" t="s">
        <v>7</v>
      </c>
    </row>
    <row r="1190" spans="1:25" x14ac:dyDescent="0.2">
      <c r="A1190" t="s">
        <v>2948</v>
      </c>
      <c r="B1190" t="s">
        <v>1</v>
      </c>
      <c r="C1190" t="s">
        <v>2</v>
      </c>
      <c r="D1190" t="s">
        <v>3</v>
      </c>
      <c r="E1190" t="s">
        <v>4</v>
      </c>
      <c r="F1190" t="s">
        <v>5</v>
      </c>
      <c r="G1190" t="s">
        <v>149</v>
      </c>
      <c r="H1190" t="s">
        <v>7</v>
      </c>
      <c r="I1190" s="2">
        <v>43215</v>
      </c>
      <c r="J1190" s="2">
        <v>43218</v>
      </c>
      <c r="K1190" t="s">
        <v>1713</v>
      </c>
      <c r="L1190" t="s">
        <v>7</v>
      </c>
      <c r="M1190" t="s">
        <v>2949</v>
      </c>
      <c r="N1190" t="s">
        <v>2950</v>
      </c>
      <c r="O1190" t="s">
        <v>2099</v>
      </c>
      <c r="P1190" s="3">
        <v>3</v>
      </c>
      <c r="Q1190" t="s">
        <v>12</v>
      </c>
      <c r="R1190" s="4">
        <v>924.05</v>
      </c>
      <c r="S1190" s="3">
        <v>216</v>
      </c>
      <c r="T1190" t="s">
        <v>13</v>
      </c>
      <c r="U1190" s="4">
        <v>2772.15</v>
      </c>
      <c r="V1190" s="3">
        <v>0</v>
      </c>
      <c r="W1190" t="s">
        <v>7</v>
      </c>
      <c r="X1190" t="s">
        <v>7</v>
      </c>
      <c r="Y1190" t="s">
        <v>7</v>
      </c>
    </row>
    <row r="1191" spans="1:25" x14ac:dyDescent="0.2">
      <c r="A1191" t="s">
        <v>2948</v>
      </c>
      <c r="B1191" t="s">
        <v>20</v>
      </c>
      <c r="C1191" t="s">
        <v>2</v>
      </c>
      <c r="D1191" t="s">
        <v>3</v>
      </c>
      <c r="E1191" t="s">
        <v>4</v>
      </c>
      <c r="F1191" t="s">
        <v>5</v>
      </c>
      <c r="G1191" t="s">
        <v>149</v>
      </c>
      <c r="H1191" t="s">
        <v>7</v>
      </c>
      <c r="I1191" s="2">
        <v>43215</v>
      </c>
      <c r="J1191" s="2">
        <v>43218</v>
      </c>
      <c r="K1191" t="s">
        <v>1713</v>
      </c>
      <c r="L1191" t="s">
        <v>7</v>
      </c>
      <c r="M1191" t="s">
        <v>2951</v>
      </c>
      <c r="N1191" t="s">
        <v>2952</v>
      </c>
      <c r="O1191" t="s">
        <v>2099</v>
      </c>
      <c r="P1191" s="3">
        <v>1</v>
      </c>
      <c r="Q1191" t="s">
        <v>12</v>
      </c>
      <c r="R1191" s="4">
        <v>713.4</v>
      </c>
      <c r="S1191" s="3">
        <v>72</v>
      </c>
      <c r="T1191" t="s">
        <v>13</v>
      </c>
      <c r="U1191" s="4">
        <v>713.4</v>
      </c>
      <c r="V1191" s="3">
        <v>0</v>
      </c>
      <c r="W1191" t="s">
        <v>7</v>
      </c>
      <c r="X1191" t="s">
        <v>7</v>
      </c>
      <c r="Y1191" t="s">
        <v>7</v>
      </c>
    </row>
    <row r="1192" spans="1:25" x14ac:dyDescent="0.2">
      <c r="A1192" t="s">
        <v>2948</v>
      </c>
      <c r="B1192" t="s">
        <v>23</v>
      </c>
      <c r="C1192" t="s">
        <v>2</v>
      </c>
      <c r="D1192" t="s">
        <v>3</v>
      </c>
      <c r="E1192" t="s">
        <v>4</v>
      </c>
      <c r="F1192" t="s">
        <v>5</v>
      </c>
      <c r="G1192" t="s">
        <v>149</v>
      </c>
      <c r="H1192" t="s">
        <v>7</v>
      </c>
      <c r="I1192" s="2">
        <v>43215</v>
      </c>
      <c r="J1192" s="2">
        <v>43218</v>
      </c>
      <c r="K1192" t="s">
        <v>1713</v>
      </c>
      <c r="L1192" t="s">
        <v>7</v>
      </c>
      <c r="M1192" t="s">
        <v>2953</v>
      </c>
      <c r="N1192" t="s">
        <v>2954</v>
      </c>
      <c r="O1192" t="s">
        <v>2099</v>
      </c>
      <c r="P1192" s="3">
        <v>3</v>
      </c>
      <c r="Q1192" t="s">
        <v>12</v>
      </c>
      <c r="R1192" s="4">
        <v>2387.41</v>
      </c>
      <c r="S1192" s="3">
        <v>36</v>
      </c>
      <c r="T1192" t="s">
        <v>13</v>
      </c>
      <c r="U1192" s="4">
        <v>7162.23</v>
      </c>
      <c r="V1192" s="3">
        <v>0</v>
      </c>
      <c r="W1192" t="s">
        <v>7</v>
      </c>
      <c r="X1192" t="s">
        <v>7</v>
      </c>
      <c r="Y1192" t="s">
        <v>7</v>
      </c>
    </row>
    <row r="1193" spans="1:25" x14ac:dyDescent="0.2">
      <c r="A1193" t="s">
        <v>2948</v>
      </c>
      <c r="B1193" t="s">
        <v>26</v>
      </c>
      <c r="C1193" t="s">
        <v>2</v>
      </c>
      <c r="D1193" t="s">
        <v>3</v>
      </c>
      <c r="E1193" t="s">
        <v>4</v>
      </c>
      <c r="F1193" t="s">
        <v>5</v>
      </c>
      <c r="G1193" t="s">
        <v>149</v>
      </c>
      <c r="H1193" t="s">
        <v>7</v>
      </c>
      <c r="I1193" s="2">
        <v>43215</v>
      </c>
      <c r="J1193" s="2">
        <v>43218</v>
      </c>
      <c r="K1193" t="s">
        <v>1713</v>
      </c>
      <c r="L1193" t="s">
        <v>7</v>
      </c>
      <c r="M1193" t="s">
        <v>2955</v>
      </c>
      <c r="N1193" t="s">
        <v>2956</v>
      </c>
      <c r="O1193" t="s">
        <v>1487</v>
      </c>
      <c r="P1193" s="3">
        <v>1</v>
      </c>
      <c r="Q1193" t="s">
        <v>12</v>
      </c>
      <c r="R1193" s="4">
        <v>2268.41</v>
      </c>
      <c r="S1193" s="3">
        <v>24</v>
      </c>
      <c r="T1193" t="s">
        <v>13</v>
      </c>
      <c r="U1193" s="4">
        <v>2268.41</v>
      </c>
      <c r="V1193" s="3">
        <v>0</v>
      </c>
      <c r="W1193" t="s">
        <v>7</v>
      </c>
      <c r="X1193" t="s">
        <v>7</v>
      </c>
      <c r="Y1193" t="s">
        <v>7</v>
      </c>
    </row>
    <row r="1194" spans="1:25" x14ac:dyDescent="0.2">
      <c r="A1194" t="s">
        <v>2948</v>
      </c>
      <c r="B1194" t="s">
        <v>30</v>
      </c>
      <c r="C1194" t="s">
        <v>2</v>
      </c>
      <c r="D1194" t="s">
        <v>3</v>
      </c>
      <c r="E1194" t="s">
        <v>4</v>
      </c>
      <c r="F1194" t="s">
        <v>5</v>
      </c>
      <c r="G1194" t="s">
        <v>149</v>
      </c>
      <c r="H1194" t="s">
        <v>7</v>
      </c>
      <c r="I1194" s="2">
        <v>43215</v>
      </c>
      <c r="J1194" s="2">
        <v>43218</v>
      </c>
      <c r="K1194" t="s">
        <v>1713</v>
      </c>
      <c r="L1194" t="s">
        <v>7</v>
      </c>
      <c r="M1194" t="s">
        <v>2957</v>
      </c>
      <c r="N1194" t="s">
        <v>2958</v>
      </c>
      <c r="O1194" t="s">
        <v>1487</v>
      </c>
      <c r="P1194" s="3">
        <v>1</v>
      </c>
      <c r="Q1194" t="s">
        <v>12</v>
      </c>
      <c r="R1194" s="4">
        <v>2092.67</v>
      </c>
      <c r="S1194" s="3">
        <v>24</v>
      </c>
      <c r="T1194" t="s">
        <v>13</v>
      </c>
      <c r="U1194" s="4">
        <v>2092.67</v>
      </c>
      <c r="V1194" s="3">
        <v>0</v>
      </c>
      <c r="W1194" t="s">
        <v>7</v>
      </c>
      <c r="X1194" t="s">
        <v>7</v>
      </c>
      <c r="Y1194" t="s">
        <v>7</v>
      </c>
    </row>
    <row r="1195" spans="1:25" x14ac:dyDescent="0.2">
      <c r="A1195" t="s">
        <v>2948</v>
      </c>
      <c r="B1195" t="s">
        <v>33</v>
      </c>
      <c r="C1195" t="s">
        <v>2</v>
      </c>
      <c r="D1195" t="s">
        <v>3</v>
      </c>
      <c r="E1195" t="s">
        <v>4</v>
      </c>
      <c r="F1195" t="s">
        <v>5</v>
      </c>
      <c r="G1195" t="s">
        <v>149</v>
      </c>
      <c r="H1195" t="s">
        <v>7</v>
      </c>
      <c r="I1195" s="2">
        <v>43215</v>
      </c>
      <c r="J1195" s="2">
        <v>43218</v>
      </c>
      <c r="K1195" t="s">
        <v>1713</v>
      </c>
      <c r="L1195" t="s">
        <v>7</v>
      </c>
      <c r="M1195" t="s">
        <v>2959</v>
      </c>
      <c r="N1195" t="s">
        <v>2960</v>
      </c>
      <c r="O1195" t="s">
        <v>1487</v>
      </c>
      <c r="P1195" s="3">
        <v>5</v>
      </c>
      <c r="Q1195" t="s">
        <v>12</v>
      </c>
      <c r="R1195" s="4">
        <v>2444.38</v>
      </c>
      <c r="S1195" s="3">
        <v>120</v>
      </c>
      <c r="T1195" t="s">
        <v>13</v>
      </c>
      <c r="U1195" s="4">
        <v>12221.9</v>
      </c>
      <c r="V1195" s="3">
        <v>0</v>
      </c>
      <c r="W1195" t="s">
        <v>7</v>
      </c>
      <c r="X1195" t="s">
        <v>7</v>
      </c>
      <c r="Y1195" t="s">
        <v>7</v>
      </c>
    </row>
    <row r="1196" spans="1:25" x14ac:dyDescent="0.2">
      <c r="A1196" t="s">
        <v>2948</v>
      </c>
      <c r="B1196" t="s">
        <v>37</v>
      </c>
      <c r="C1196" t="s">
        <v>2</v>
      </c>
      <c r="D1196" t="s">
        <v>3</v>
      </c>
      <c r="E1196" t="s">
        <v>4</v>
      </c>
      <c r="F1196" t="s">
        <v>5</v>
      </c>
      <c r="G1196" t="s">
        <v>149</v>
      </c>
      <c r="H1196" t="s">
        <v>7</v>
      </c>
      <c r="I1196" s="2">
        <v>43215</v>
      </c>
      <c r="J1196" s="2">
        <v>43218</v>
      </c>
      <c r="K1196" t="s">
        <v>1713</v>
      </c>
      <c r="L1196" t="s">
        <v>7</v>
      </c>
      <c r="M1196" t="s">
        <v>2961</v>
      </c>
      <c r="N1196" t="s">
        <v>2962</v>
      </c>
      <c r="O1196" t="s">
        <v>2099</v>
      </c>
      <c r="P1196" s="3">
        <v>2</v>
      </c>
      <c r="Q1196" t="s">
        <v>12</v>
      </c>
      <c r="R1196" s="4">
        <v>570.33000000000004</v>
      </c>
      <c r="S1196" s="3">
        <v>144</v>
      </c>
      <c r="T1196" t="s">
        <v>13</v>
      </c>
      <c r="U1196" s="4">
        <v>1140.6600000000001</v>
      </c>
      <c r="V1196" s="3">
        <v>0</v>
      </c>
      <c r="W1196" t="s">
        <v>7</v>
      </c>
      <c r="X1196" t="s">
        <v>7</v>
      </c>
      <c r="Y1196" t="s">
        <v>7</v>
      </c>
    </row>
    <row r="1197" spans="1:25" x14ac:dyDescent="0.2">
      <c r="A1197" t="s">
        <v>2948</v>
      </c>
      <c r="B1197" t="s">
        <v>41</v>
      </c>
      <c r="C1197" t="s">
        <v>2</v>
      </c>
      <c r="D1197" t="s">
        <v>3</v>
      </c>
      <c r="E1197" t="s">
        <v>4</v>
      </c>
      <c r="F1197" t="s">
        <v>5</v>
      </c>
      <c r="G1197" t="s">
        <v>149</v>
      </c>
      <c r="H1197" t="s">
        <v>7</v>
      </c>
      <c r="I1197" s="2">
        <v>43215</v>
      </c>
      <c r="J1197" s="2">
        <v>43218</v>
      </c>
      <c r="K1197" t="s">
        <v>1713</v>
      </c>
      <c r="L1197" t="s">
        <v>7</v>
      </c>
      <c r="M1197" t="s">
        <v>2963</v>
      </c>
      <c r="N1197" t="s">
        <v>2964</v>
      </c>
      <c r="O1197" t="s">
        <v>2099</v>
      </c>
      <c r="P1197" s="3">
        <v>2</v>
      </c>
      <c r="Q1197" t="s">
        <v>12</v>
      </c>
      <c r="R1197" s="4">
        <v>475.6</v>
      </c>
      <c r="S1197" s="3">
        <v>144</v>
      </c>
      <c r="T1197" t="s">
        <v>13</v>
      </c>
      <c r="U1197" s="4">
        <v>951.2</v>
      </c>
      <c r="V1197" s="3">
        <v>0</v>
      </c>
      <c r="W1197" t="s">
        <v>7</v>
      </c>
      <c r="X1197" t="s">
        <v>7</v>
      </c>
      <c r="Y1197" t="s">
        <v>7</v>
      </c>
    </row>
    <row r="1198" spans="1:25" x14ac:dyDescent="0.2">
      <c r="A1198" t="s">
        <v>2948</v>
      </c>
      <c r="B1198" t="s">
        <v>46</v>
      </c>
      <c r="C1198" t="s">
        <v>2</v>
      </c>
      <c r="D1198" t="s">
        <v>3</v>
      </c>
      <c r="E1198" t="s">
        <v>4</v>
      </c>
      <c r="F1198" t="s">
        <v>5</v>
      </c>
      <c r="G1198" t="s">
        <v>149</v>
      </c>
      <c r="H1198" t="s">
        <v>7</v>
      </c>
      <c r="I1198" s="2">
        <v>43215</v>
      </c>
      <c r="J1198" s="2">
        <v>43218</v>
      </c>
      <c r="K1198" t="s">
        <v>1713</v>
      </c>
      <c r="L1198" t="s">
        <v>7</v>
      </c>
      <c r="M1198" t="s">
        <v>2965</v>
      </c>
      <c r="N1198" t="s">
        <v>2966</v>
      </c>
      <c r="O1198" t="s">
        <v>1686</v>
      </c>
      <c r="P1198" s="3">
        <v>1</v>
      </c>
      <c r="Q1198" t="s">
        <v>12</v>
      </c>
      <c r="R1198" s="4">
        <v>994.7</v>
      </c>
      <c r="S1198" s="3">
        <v>24</v>
      </c>
      <c r="T1198" t="s">
        <v>13</v>
      </c>
      <c r="U1198" s="4">
        <v>994.7</v>
      </c>
      <c r="V1198" s="3">
        <v>0</v>
      </c>
      <c r="W1198" t="s">
        <v>7</v>
      </c>
      <c r="X1198" t="s">
        <v>7</v>
      </c>
      <c r="Y1198" t="s">
        <v>7</v>
      </c>
    </row>
    <row r="1199" spans="1:25" x14ac:dyDescent="0.2">
      <c r="A1199" t="s">
        <v>2948</v>
      </c>
      <c r="B1199" t="s">
        <v>50</v>
      </c>
      <c r="C1199" t="s">
        <v>2</v>
      </c>
      <c r="D1199" t="s">
        <v>3</v>
      </c>
      <c r="E1199" t="s">
        <v>4</v>
      </c>
      <c r="F1199" t="s">
        <v>5</v>
      </c>
      <c r="G1199" t="s">
        <v>149</v>
      </c>
      <c r="H1199" t="s">
        <v>7</v>
      </c>
      <c r="I1199" s="2">
        <v>43215</v>
      </c>
      <c r="J1199" s="2">
        <v>43218</v>
      </c>
      <c r="K1199" t="s">
        <v>1713</v>
      </c>
      <c r="L1199" t="s">
        <v>7</v>
      </c>
      <c r="M1199" t="s">
        <v>2967</v>
      </c>
      <c r="N1199" t="s">
        <v>2968</v>
      </c>
      <c r="O1199" t="s">
        <v>1490</v>
      </c>
      <c r="P1199" s="3">
        <v>5</v>
      </c>
      <c r="Q1199" t="s">
        <v>12</v>
      </c>
      <c r="R1199" s="4">
        <v>2025.84</v>
      </c>
      <c r="S1199" s="3">
        <v>120</v>
      </c>
      <c r="T1199" t="s">
        <v>13</v>
      </c>
      <c r="U1199" s="4">
        <v>10129.200000000001</v>
      </c>
      <c r="V1199" s="3">
        <v>0</v>
      </c>
      <c r="W1199" t="s">
        <v>7</v>
      </c>
      <c r="X1199" t="s">
        <v>7</v>
      </c>
      <c r="Y1199" t="s">
        <v>7</v>
      </c>
    </row>
    <row r="1200" spans="1:25" x14ac:dyDescent="0.2">
      <c r="A1200" t="s">
        <v>2969</v>
      </c>
      <c r="B1200" t="s">
        <v>1</v>
      </c>
      <c r="C1200" t="s">
        <v>2</v>
      </c>
      <c r="D1200" t="s">
        <v>3</v>
      </c>
      <c r="E1200" t="s">
        <v>4</v>
      </c>
      <c r="F1200" t="s">
        <v>5</v>
      </c>
      <c r="G1200" t="s">
        <v>283</v>
      </c>
      <c r="H1200" t="s">
        <v>7</v>
      </c>
      <c r="I1200" s="2">
        <v>43215</v>
      </c>
      <c r="J1200" s="2">
        <v>43221</v>
      </c>
      <c r="K1200" t="s">
        <v>2970</v>
      </c>
      <c r="L1200" t="s">
        <v>7</v>
      </c>
      <c r="M1200" t="s">
        <v>2971</v>
      </c>
      <c r="N1200" t="s">
        <v>2972</v>
      </c>
      <c r="O1200" t="s">
        <v>286</v>
      </c>
      <c r="P1200" s="3">
        <v>10</v>
      </c>
      <c r="Q1200" t="s">
        <v>12</v>
      </c>
      <c r="R1200" s="4">
        <v>424.8</v>
      </c>
      <c r="S1200" s="3">
        <v>360</v>
      </c>
      <c r="T1200" t="s">
        <v>13</v>
      </c>
      <c r="U1200" s="4">
        <v>4248</v>
      </c>
      <c r="V1200" s="3">
        <v>0</v>
      </c>
      <c r="W1200" t="s">
        <v>7</v>
      </c>
      <c r="X1200" t="s">
        <v>7</v>
      </c>
      <c r="Y1200" t="s">
        <v>7</v>
      </c>
    </row>
    <row r="1201" spans="1:25" x14ac:dyDescent="0.2">
      <c r="A1201" t="s">
        <v>2969</v>
      </c>
      <c r="B1201" t="s">
        <v>20</v>
      </c>
      <c r="C1201" t="s">
        <v>2</v>
      </c>
      <c r="D1201" t="s">
        <v>3</v>
      </c>
      <c r="E1201" t="s">
        <v>4</v>
      </c>
      <c r="F1201" t="s">
        <v>5</v>
      </c>
      <c r="G1201" t="s">
        <v>283</v>
      </c>
      <c r="H1201" t="s">
        <v>7</v>
      </c>
      <c r="I1201" s="2">
        <v>43215</v>
      </c>
      <c r="J1201" s="2">
        <v>43221</v>
      </c>
      <c r="K1201" t="s">
        <v>2970</v>
      </c>
      <c r="L1201" t="s">
        <v>7</v>
      </c>
      <c r="M1201" t="s">
        <v>2973</v>
      </c>
      <c r="N1201" t="s">
        <v>2974</v>
      </c>
      <c r="O1201" t="s">
        <v>286</v>
      </c>
      <c r="P1201" s="3">
        <v>13</v>
      </c>
      <c r="Q1201" t="s">
        <v>12</v>
      </c>
      <c r="R1201" s="4">
        <v>424.8</v>
      </c>
      <c r="S1201" s="3">
        <v>468</v>
      </c>
      <c r="T1201" t="s">
        <v>13</v>
      </c>
      <c r="U1201" s="4">
        <v>5522.4</v>
      </c>
      <c r="V1201" s="3">
        <v>0</v>
      </c>
      <c r="W1201" t="s">
        <v>7</v>
      </c>
      <c r="X1201" t="s">
        <v>7</v>
      </c>
      <c r="Y1201" t="s">
        <v>7</v>
      </c>
    </row>
    <row r="1202" spans="1:25" x14ac:dyDescent="0.2">
      <c r="A1202" t="s">
        <v>2969</v>
      </c>
      <c r="B1202" t="s">
        <v>23</v>
      </c>
      <c r="C1202" t="s">
        <v>2</v>
      </c>
      <c r="D1202" t="s">
        <v>3</v>
      </c>
      <c r="E1202" t="s">
        <v>4</v>
      </c>
      <c r="F1202" t="s">
        <v>5</v>
      </c>
      <c r="G1202" t="s">
        <v>283</v>
      </c>
      <c r="H1202" t="s">
        <v>7</v>
      </c>
      <c r="I1202" s="2">
        <v>43215</v>
      </c>
      <c r="J1202" s="2">
        <v>43221</v>
      </c>
      <c r="K1202" t="s">
        <v>2970</v>
      </c>
      <c r="L1202" t="s">
        <v>7</v>
      </c>
      <c r="M1202" t="s">
        <v>2975</v>
      </c>
      <c r="N1202" t="s">
        <v>2976</v>
      </c>
      <c r="O1202" t="s">
        <v>2977</v>
      </c>
      <c r="P1202" s="3">
        <v>5</v>
      </c>
      <c r="Q1202" t="s">
        <v>12</v>
      </c>
      <c r="R1202" s="4">
        <v>1588.19</v>
      </c>
      <c r="S1202" s="3">
        <v>1250</v>
      </c>
      <c r="T1202" t="s">
        <v>13</v>
      </c>
      <c r="U1202" s="4">
        <v>7940.94</v>
      </c>
      <c r="V1202" s="3">
        <v>0</v>
      </c>
      <c r="W1202" t="s">
        <v>7</v>
      </c>
      <c r="X1202" t="s">
        <v>7</v>
      </c>
      <c r="Y1202" t="s">
        <v>7</v>
      </c>
    </row>
    <row r="1203" spans="1:25" x14ac:dyDescent="0.2">
      <c r="A1203" t="s">
        <v>2969</v>
      </c>
      <c r="B1203" t="s">
        <v>26</v>
      </c>
      <c r="C1203" t="s">
        <v>2</v>
      </c>
      <c r="D1203" t="s">
        <v>3</v>
      </c>
      <c r="E1203" t="s">
        <v>4</v>
      </c>
      <c r="F1203" t="s">
        <v>5</v>
      </c>
      <c r="G1203" t="s">
        <v>283</v>
      </c>
      <c r="H1203" t="s">
        <v>7</v>
      </c>
      <c r="I1203" s="2">
        <v>43215</v>
      </c>
      <c r="J1203" s="2">
        <v>43221</v>
      </c>
      <c r="K1203" t="s">
        <v>2970</v>
      </c>
      <c r="L1203" t="s">
        <v>7</v>
      </c>
      <c r="M1203" t="s">
        <v>2978</v>
      </c>
      <c r="N1203" t="s">
        <v>2979</v>
      </c>
      <c r="O1203" t="s">
        <v>384</v>
      </c>
      <c r="P1203" s="3">
        <v>1</v>
      </c>
      <c r="Q1203" t="s">
        <v>12</v>
      </c>
      <c r="R1203" s="4">
        <v>568.79999999999995</v>
      </c>
      <c r="S1203" s="3">
        <v>36</v>
      </c>
      <c r="T1203" t="s">
        <v>13</v>
      </c>
      <c r="U1203" s="4">
        <v>568.79999999999995</v>
      </c>
      <c r="V1203" s="3">
        <v>0</v>
      </c>
      <c r="W1203" t="s">
        <v>7</v>
      </c>
      <c r="X1203" t="s">
        <v>7</v>
      </c>
      <c r="Y1203" t="s">
        <v>7</v>
      </c>
    </row>
    <row r="1204" spans="1:25" x14ac:dyDescent="0.2">
      <c r="A1204" t="s">
        <v>2969</v>
      </c>
      <c r="B1204" t="s">
        <v>30</v>
      </c>
      <c r="C1204" t="s">
        <v>2</v>
      </c>
      <c r="D1204" t="s">
        <v>3</v>
      </c>
      <c r="E1204" t="s">
        <v>4</v>
      </c>
      <c r="F1204" t="s">
        <v>5</v>
      </c>
      <c r="G1204" t="s">
        <v>283</v>
      </c>
      <c r="H1204" t="s">
        <v>7</v>
      </c>
      <c r="I1204" s="2">
        <v>43215</v>
      </c>
      <c r="J1204" s="2">
        <v>43221</v>
      </c>
      <c r="K1204" t="s">
        <v>2970</v>
      </c>
      <c r="L1204" t="s">
        <v>7</v>
      </c>
      <c r="M1204" t="s">
        <v>2980</v>
      </c>
      <c r="N1204" t="s">
        <v>2981</v>
      </c>
      <c r="O1204" t="s">
        <v>384</v>
      </c>
      <c r="P1204" s="3">
        <v>2</v>
      </c>
      <c r="Q1204" t="s">
        <v>12</v>
      </c>
      <c r="R1204" s="4">
        <v>568.79999999999995</v>
      </c>
      <c r="S1204" s="3">
        <v>72</v>
      </c>
      <c r="T1204" t="s">
        <v>13</v>
      </c>
      <c r="U1204" s="4">
        <v>1137.5999999999999</v>
      </c>
      <c r="V1204" s="3">
        <v>0</v>
      </c>
      <c r="W1204" t="s">
        <v>7</v>
      </c>
      <c r="X1204" t="s">
        <v>7</v>
      </c>
      <c r="Y1204" t="s">
        <v>7</v>
      </c>
    </row>
    <row r="1205" spans="1:25" x14ac:dyDescent="0.2">
      <c r="A1205" t="s">
        <v>2969</v>
      </c>
      <c r="B1205" t="s">
        <v>33</v>
      </c>
      <c r="C1205" t="s">
        <v>2</v>
      </c>
      <c r="D1205" t="s">
        <v>3</v>
      </c>
      <c r="E1205" t="s">
        <v>4</v>
      </c>
      <c r="F1205" t="s">
        <v>5</v>
      </c>
      <c r="G1205" t="s">
        <v>283</v>
      </c>
      <c r="H1205" t="s">
        <v>7</v>
      </c>
      <c r="I1205" s="2">
        <v>43215</v>
      </c>
      <c r="J1205" s="2">
        <v>43221</v>
      </c>
      <c r="K1205" t="s">
        <v>2970</v>
      </c>
      <c r="L1205" t="s">
        <v>7</v>
      </c>
      <c r="M1205" t="s">
        <v>2982</v>
      </c>
      <c r="N1205" t="s">
        <v>2983</v>
      </c>
      <c r="O1205" t="s">
        <v>2977</v>
      </c>
      <c r="P1205" s="3">
        <v>2</v>
      </c>
      <c r="Q1205" t="s">
        <v>12</v>
      </c>
      <c r="R1205" s="4">
        <v>743.52</v>
      </c>
      <c r="S1205" s="3">
        <v>48</v>
      </c>
      <c r="T1205" t="s">
        <v>13</v>
      </c>
      <c r="U1205" s="4">
        <v>1487.04</v>
      </c>
      <c r="V1205" s="3">
        <v>0</v>
      </c>
      <c r="W1205" t="s">
        <v>7</v>
      </c>
      <c r="X1205" t="s">
        <v>7</v>
      </c>
      <c r="Y1205" t="s">
        <v>7</v>
      </c>
    </row>
    <row r="1206" spans="1:25" x14ac:dyDescent="0.2">
      <c r="A1206" t="s">
        <v>2984</v>
      </c>
      <c r="B1206" t="s">
        <v>1</v>
      </c>
      <c r="C1206" t="s">
        <v>2</v>
      </c>
      <c r="D1206" t="s">
        <v>3</v>
      </c>
      <c r="E1206" t="s">
        <v>4</v>
      </c>
      <c r="F1206" t="s">
        <v>5</v>
      </c>
      <c r="G1206" t="s">
        <v>1907</v>
      </c>
      <c r="H1206" t="s">
        <v>7</v>
      </c>
      <c r="I1206" s="2">
        <v>43215</v>
      </c>
      <c r="J1206" s="2">
        <v>43222</v>
      </c>
      <c r="K1206" t="s">
        <v>2608</v>
      </c>
      <c r="L1206" t="s">
        <v>7</v>
      </c>
      <c r="M1206" t="s">
        <v>2985</v>
      </c>
      <c r="N1206" t="s">
        <v>2986</v>
      </c>
      <c r="O1206" t="s">
        <v>2343</v>
      </c>
      <c r="P1206" s="3">
        <v>48</v>
      </c>
      <c r="Q1206" t="s">
        <v>13</v>
      </c>
      <c r="R1206" s="4">
        <v>55</v>
      </c>
      <c r="S1206" s="3">
        <v>48</v>
      </c>
      <c r="T1206" t="s">
        <v>13</v>
      </c>
      <c r="U1206" s="4">
        <v>2640</v>
      </c>
      <c r="V1206" s="3">
        <v>0</v>
      </c>
      <c r="W1206" t="s">
        <v>7</v>
      </c>
      <c r="X1206" t="s">
        <v>7</v>
      </c>
      <c r="Y1206" t="s">
        <v>7</v>
      </c>
    </row>
    <row r="1207" spans="1:25" x14ac:dyDescent="0.2">
      <c r="A1207" t="s">
        <v>2984</v>
      </c>
      <c r="B1207" t="s">
        <v>20</v>
      </c>
      <c r="C1207" t="s">
        <v>2</v>
      </c>
      <c r="D1207" t="s">
        <v>3</v>
      </c>
      <c r="E1207" t="s">
        <v>4</v>
      </c>
      <c r="F1207" t="s">
        <v>5</v>
      </c>
      <c r="G1207" t="s">
        <v>1907</v>
      </c>
      <c r="H1207" t="s">
        <v>7</v>
      </c>
      <c r="I1207" s="2">
        <v>43215</v>
      </c>
      <c r="J1207" s="2">
        <v>43222</v>
      </c>
      <c r="K1207" t="s">
        <v>2608</v>
      </c>
      <c r="L1207" t="s">
        <v>7</v>
      </c>
      <c r="M1207" t="s">
        <v>2987</v>
      </c>
      <c r="N1207" t="s">
        <v>2988</v>
      </c>
      <c r="O1207" t="s">
        <v>2668</v>
      </c>
      <c r="P1207" s="3">
        <v>12</v>
      </c>
      <c r="Q1207" t="s">
        <v>13</v>
      </c>
      <c r="R1207" s="4">
        <v>32</v>
      </c>
      <c r="S1207" s="3">
        <v>12</v>
      </c>
      <c r="T1207" t="s">
        <v>13</v>
      </c>
      <c r="U1207" s="4">
        <v>384</v>
      </c>
      <c r="V1207" s="3">
        <v>0</v>
      </c>
      <c r="W1207" t="s">
        <v>7</v>
      </c>
      <c r="X1207" t="s">
        <v>7</v>
      </c>
      <c r="Y1207" t="s">
        <v>7</v>
      </c>
    </row>
    <row r="1208" spans="1:25" x14ac:dyDescent="0.2">
      <c r="A1208" t="s">
        <v>2989</v>
      </c>
      <c r="B1208" t="s">
        <v>1</v>
      </c>
      <c r="C1208" t="s">
        <v>2</v>
      </c>
      <c r="D1208" t="s">
        <v>3</v>
      </c>
      <c r="E1208" t="s">
        <v>4</v>
      </c>
      <c r="F1208" t="s">
        <v>5</v>
      </c>
      <c r="G1208" t="s">
        <v>329</v>
      </c>
      <c r="H1208" t="s">
        <v>7</v>
      </c>
      <c r="I1208" s="2">
        <v>43215</v>
      </c>
      <c r="J1208" s="2">
        <v>43218</v>
      </c>
      <c r="K1208" t="s">
        <v>2990</v>
      </c>
      <c r="L1208" t="s">
        <v>7</v>
      </c>
      <c r="M1208" t="s">
        <v>2991</v>
      </c>
      <c r="N1208" t="s">
        <v>2992</v>
      </c>
      <c r="O1208" t="s">
        <v>333</v>
      </c>
      <c r="P1208" s="3">
        <v>4</v>
      </c>
      <c r="Q1208" t="s">
        <v>12</v>
      </c>
      <c r="R1208" s="4">
        <v>271.39999999999998</v>
      </c>
      <c r="S1208" s="3">
        <v>120</v>
      </c>
      <c r="T1208" t="s">
        <v>13</v>
      </c>
      <c r="U1208" s="4">
        <v>1085.5999999999999</v>
      </c>
      <c r="V1208" s="3">
        <v>0</v>
      </c>
      <c r="W1208" t="s">
        <v>7</v>
      </c>
      <c r="X1208" t="s">
        <v>7</v>
      </c>
      <c r="Y1208" t="s">
        <v>7</v>
      </c>
    </row>
    <row r="1209" spans="1:25" x14ac:dyDescent="0.2">
      <c r="A1209" t="s">
        <v>2993</v>
      </c>
      <c r="B1209" t="s">
        <v>1</v>
      </c>
      <c r="C1209" t="s">
        <v>2</v>
      </c>
      <c r="D1209" t="s">
        <v>3</v>
      </c>
      <c r="E1209" t="s">
        <v>4</v>
      </c>
      <c r="F1209" t="s">
        <v>5</v>
      </c>
      <c r="G1209" t="s">
        <v>329</v>
      </c>
      <c r="H1209" t="s">
        <v>7</v>
      </c>
      <c r="I1209" s="2">
        <v>43215</v>
      </c>
      <c r="J1209" s="2">
        <v>43222</v>
      </c>
      <c r="K1209" t="s">
        <v>2737</v>
      </c>
      <c r="L1209" t="s">
        <v>7</v>
      </c>
      <c r="M1209" t="s">
        <v>2994</v>
      </c>
      <c r="N1209" t="s">
        <v>2995</v>
      </c>
      <c r="O1209" t="s">
        <v>404</v>
      </c>
      <c r="P1209" s="3">
        <v>11</v>
      </c>
      <c r="Q1209" t="s">
        <v>12</v>
      </c>
      <c r="R1209" s="4">
        <v>654.95000000000005</v>
      </c>
      <c r="S1209" s="3">
        <v>132</v>
      </c>
      <c r="T1209" t="s">
        <v>13</v>
      </c>
      <c r="U1209" s="4">
        <v>7204.45</v>
      </c>
      <c r="V1209" s="3">
        <v>0</v>
      </c>
      <c r="W1209" t="s">
        <v>7</v>
      </c>
      <c r="X1209" t="s">
        <v>7</v>
      </c>
      <c r="Y1209" t="s">
        <v>7</v>
      </c>
    </row>
    <row r="1210" spans="1:25" x14ac:dyDescent="0.2">
      <c r="A1210" t="s">
        <v>2993</v>
      </c>
      <c r="B1210" t="s">
        <v>20</v>
      </c>
      <c r="C1210" t="s">
        <v>2</v>
      </c>
      <c r="D1210" t="s">
        <v>3</v>
      </c>
      <c r="E1210" t="s">
        <v>4</v>
      </c>
      <c r="F1210" t="s">
        <v>5</v>
      </c>
      <c r="G1210" t="s">
        <v>329</v>
      </c>
      <c r="H1210" t="s">
        <v>7</v>
      </c>
      <c r="I1210" s="2">
        <v>43215</v>
      </c>
      <c r="J1210" s="2">
        <v>43222</v>
      </c>
      <c r="K1210" t="s">
        <v>2737</v>
      </c>
      <c r="L1210" t="s">
        <v>7</v>
      </c>
      <c r="M1210" t="s">
        <v>2996</v>
      </c>
      <c r="N1210" t="s">
        <v>2997</v>
      </c>
      <c r="O1210" t="s">
        <v>404</v>
      </c>
      <c r="P1210" s="3">
        <v>4</v>
      </c>
      <c r="Q1210" t="s">
        <v>12</v>
      </c>
      <c r="R1210" s="4">
        <v>654.95000000000005</v>
      </c>
      <c r="S1210" s="3">
        <v>48</v>
      </c>
      <c r="T1210" t="s">
        <v>13</v>
      </c>
      <c r="U1210" s="4">
        <v>2619.8000000000002</v>
      </c>
      <c r="V1210" s="3">
        <v>0</v>
      </c>
      <c r="W1210" t="s">
        <v>7</v>
      </c>
      <c r="X1210" t="s">
        <v>7</v>
      </c>
      <c r="Y1210" t="s">
        <v>7</v>
      </c>
    </row>
    <row r="1211" spans="1:25" x14ac:dyDescent="0.2">
      <c r="A1211" t="s">
        <v>2993</v>
      </c>
      <c r="B1211" t="s">
        <v>23</v>
      </c>
      <c r="C1211" t="s">
        <v>2</v>
      </c>
      <c r="D1211" t="s">
        <v>3</v>
      </c>
      <c r="E1211" t="s">
        <v>4</v>
      </c>
      <c r="F1211" t="s">
        <v>5</v>
      </c>
      <c r="G1211" t="s">
        <v>329</v>
      </c>
      <c r="H1211" t="s">
        <v>7</v>
      </c>
      <c r="I1211" s="2">
        <v>43215</v>
      </c>
      <c r="J1211" s="2">
        <v>43222</v>
      </c>
      <c r="K1211" t="s">
        <v>2737</v>
      </c>
      <c r="L1211" t="s">
        <v>7</v>
      </c>
      <c r="M1211" t="s">
        <v>2998</v>
      </c>
      <c r="N1211" t="s">
        <v>2999</v>
      </c>
      <c r="O1211" t="s">
        <v>404</v>
      </c>
      <c r="P1211" s="3">
        <v>20</v>
      </c>
      <c r="Q1211" t="s">
        <v>12</v>
      </c>
      <c r="R1211" s="4">
        <v>601.12</v>
      </c>
      <c r="S1211" s="3">
        <v>240</v>
      </c>
      <c r="T1211" t="s">
        <v>13</v>
      </c>
      <c r="U1211" s="4">
        <v>12022.4</v>
      </c>
      <c r="V1211" s="3">
        <v>0</v>
      </c>
      <c r="W1211" t="s">
        <v>7</v>
      </c>
      <c r="X1211" t="s">
        <v>7</v>
      </c>
      <c r="Y1211" t="s">
        <v>7</v>
      </c>
    </row>
    <row r="1212" spans="1:25" x14ac:dyDescent="0.2">
      <c r="A1212" t="s">
        <v>2993</v>
      </c>
      <c r="B1212" t="s">
        <v>26</v>
      </c>
      <c r="C1212" t="s">
        <v>2</v>
      </c>
      <c r="D1212" t="s">
        <v>3</v>
      </c>
      <c r="E1212" t="s">
        <v>4</v>
      </c>
      <c r="F1212" t="s">
        <v>5</v>
      </c>
      <c r="G1212" t="s">
        <v>329</v>
      </c>
      <c r="H1212" t="s">
        <v>7</v>
      </c>
      <c r="I1212" s="2">
        <v>43215</v>
      </c>
      <c r="J1212" s="2">
        <v>43222</v>
      </c>
      <c r="K1212" t="s">
        <v>2737</v>
      </c>
      <c r="L1212" t="s">
        <v>7</v>
      </c>
      <c r="M1212" t="s">
        <v>3000</v>
      </c>
      <c r="N1212" t="s">
        <v>3001</v>
      </c>
      <c r="O1212" t="s">
        <v>404</v>
      </c>
      <c r="P1212" s="3">
        <v>11</v>
      </c>
      <c r="Q1212" t="s">
        <v>12</v>
      </c>
      <c r="R1212" s="4">
        <v>601.12</v>
      </c>
      <c r="S1212" s="3">
        <v>132</v>
      </c>
      <c r="T1212" t="s">
        <v>13</v>
      </c>
      <c r="U1212" s="4">
        <v>6612.32</v>
      </c>
      <c r="V1212" s="3">
        <v>0</v>
      </c>
      <c r="W1212" t="s">
        <v>7</v>
      </c>
      <c r="X1212" t="s">
        <v>7</v>
      </c>
      <c r="Y1212" t="s">
        <v>7</v>
      </c>
    </row>
    <row r="1213" spans="1:25" x14ac:dyDescent="0.2">
      <c r="A1213" t="s">
        <v>2993</v>
      </c>
      <c r="B1213" t="s">
        <v>30</v>
      </c>
      <c r="C1213" t="s">
        <v>2</v>
      </c>
      <c r="D1213" t="s">
        <v>3</v>
      </c>
      <c r="E1213" t="s">
        <v>4</v>
      </c>
      <c r="F1213" t="s">
        <v>5</v>
      </c>
      <c r="G1213" t="s">
        <v>329</v>
      </c>
      <c r="H1213" t="s">
        <v>7</v>
      </c>
      <c r="I1213" s="2">
        <v>43215</v>
      </c>
      <c r="J1213" s="2">
        <v>43222</v>
      </c>
      <c r="K1213" t="s">
        <v>2737</v>
      </c>
      <c r="L1213" t="s">
        <v>7</v>
      </c>
      <c r="M1213" t="s">
        <v>3002</v>
      </c>
      <c r="N1213" t="s">
        <v>3003</v>
      </c>
      <c r="O1213" t="s">
        <v>404</v>
      </c>
      <c r="P1213" s="3">
        <v>6</v>
      </c>
      <c r="Q1213" t="s">
        <v>12</v>
      </c>
      <c r="R1213" s="4">
        <v>654.95000000000005</v>
      </c>
      <c r="S1213" s="3">
        <v>72</v>
      </c>
      <c r="T1213" t="s">
        <v>653</v>
      </c>
      <c r="U1213" s="4">
        <v>3929.71</v>
      </c>
      <c r="V1213" s="3">
        <v>0</v>
      </c>
      <c r="W1213" t="s">
        <v>7</v>
      </c>
      <c r="X1213" t="s">
        <v>7</v>
      </c>
      <c r="Y1213" t="s">
        <v>7</v>
      </c>
    </row>
    <row r="1214" spans="1:25" x14ac:dyDescent="0.2">
      <c r="A1214" t="s">
        <v>3004</v>
      </c>
      <c r="B1214" t="s">
        <v>1</v>
      </c>
      <c r="C1214" t="s">
        <v>2</v>
      </c>
      <c r="D1214" t="s">
        <v>3</v>
      </c>
      <c r="E1214" t="s">
        <v>4</v>
      </c>
      <c r="F1214" t="s">
        <v>5</v>
      </c>
      <c r="G1214" t="s">
        <v>129</v>
      </c>
      <c r="H1214" t="s">
        <v>7</v>
      </c>
      <c r="I1214" s="2">
        <v>43215</v>
      </c>
      <c r="J1214" s="2">
        <v>43220</v>
      </c>
      <c r="K1214" t="s">
        <v>3005</v>
      </c>
      <c r="L1214" t="s">
        <v>7</v>
      </c>
      <c r="M1214" t="s">
        <v>3006</v>
      </c>
      <c r="N1214" t="s">
        <v>3007</v>
      </c>
      <c r="O1214" t="s">
        <v>1875</v>
      </c>
      <c r="P1214" s="3">
        <v>264</v>
      </c>
      <c r="Q1214" t="s">
        <v>13</v>
      </c>
      <c r="R1214" s="4">
        <v>54.07</v>
      </c>
      <c r="S1214" s="3">
        <v>264</v>
      </c>
      <c r="T1214" t="s">
        <v>13</v>
      </c>
      <c r="U1214" s="4">
        <v>14274.48</v>
      </c>
      <c r="V1214" s="3">
        <v>0</v>
      </c>
      <c r="W1214" t="s">
        <v>7</v>
      </c>
      <c r="X1214" t="s">
        <v>7</v>
      </c>
      <c r="Y1214" t="s">
        <v>7</v>
      </c>
    </row>
    <row r="1215" spans="1:25" x14ac:dyDescent="0.2">
      <c r="A1215" t="s">
        <v>3004</v>
      </c>
      <c r="B1215" t="s">
        <v>20</v>
      </c>
      <c r="C1215" t="s">
        <v>2</v>
      </c>
      <c r="D1215" t="s">
        <v>3</v>
      </c>
      <c r="E1215" t="s">
        <v>4</v>
      </c>
      <c r="F1215" t="s">
        <v>5</v>
      </c>
      <c r="G1215" t="s">
        <v>129</v>
      </c>
      <c r="H1215" t="s">
        <v>7</v>
      </c>
      <c r="I1215" s="2">
        <v>43215</v>
      </c>
      <c r="J1215" s="2">
        <v>43220</v>
      </c>
      <c r="K1215" t="s">
        <v>3005</v>
      </c>
      <c r="L1215" t="s">
        <v>7</v>
      </c>
      <c r="M1215" t="s">
        <v>3008</v>
      </c>
      <c r="N1215" t="s">
        <v>3009</v>
      </c>
      <c r="O1215" t="s">
        <v>1875</v>
      </c>
      <c r="P1215" s="3">
        <v>420</v>
      </c>
      <c r="Q1215" t="s">
        <v>13</v>
      </c>
      <c r="R1215" s="4">
        <v>54.07</v>
      </c>
      <c r="S1215" s="3">
        <v>420</v>
      </c>
      <c r="T1215" t="s">
        <v>13</v>
      </c>
      <c r="U1215" s="4">
        <v>22709.4</v>
      </c>
      <c r="V1215" s="3">
        <v>0</v>
      </c>
      <c r="W1215" t="s">
        <v>7</v>
      </c>
      <c r="X1215" t="s">
        <v>7</v>
      </c>
      <c r="Y1215" t="s">
        <v>7</v>
      </c>
    </row>
    <row r="1216" spans="1:25" x14ac:dyDescent="0.2">
      <c r="A1216" t="s">
        <v>3010</v>
      </c>
      <c r="B1216" t="s">
        <v>1</v>
      </c>
      <c r="C1216" t="s">
        <v>2</v>
      </c>
      <c r="D1216" t="s">
        <v>3</v>
      </c>
      <c r="E1216" t="s">
        <v>4</v>
      </c>
      <c r="F1216" t="s">
        <v>5</v>
      </c>
      <c r="G1216" t="s">
        <v>329</v>
      </c>
      <c r="H1216" t="s">
        <v>7</v>
      </c>
      <c r="I1216" s="2">
        <v>43215</v>
      </c>
      <c r="J1216" s="2">
        <v>43218</v>
      </c>
      <c r="K1216" t="s">
        <v>2887</v>
      </c>
      <c r="L1216" t="s">
        <v>7</v>
      </c>
      <c r="M1216" t="s">
        <v>3011</v>
      </c>
      <c r="N1216" t="s">
        <v>3012</v>
      </c>
      <c r="O1216" t="s">
        <v>404</v>
      </c>
      <c r="P1216" s="3">
        <v>19</v>
      </c>
      <c r="Q1216" t="s">
        <v>12</v>
      </c>
      <c r="R1216" s="4">
        <v>566.38</v>
      </c>
      <c r="S1216" s="3">
        <v>228</v>
      </c>
      <c r="T1216" t="s">
        <v>13</v>
      </c>
      <c r="U1216" s="4">
        <v>10761.3</v>
      </c>
      <c r="V1216" s="3">
        <v>0</v>
      </c>
      <c r="W1216" t="s">
        <v>7</v>
      </c>
      <c r="X1216" t="s">
        <v>7</v>
      </c>
      <c r="Y1216" t="s">
        <v>7</v>
      </c>
    </row>
    <row r="1217" spans="1:25" x14ac:dyDescent="0.2">
      <c r="A1217" t="s">
        <v>3010</v>
      </c>
      <c r="B1217" t="s">
        <v>20</v>
      </c>
      <c r="C1217" t="s">
        <v>2</v>
      </c>
      <c r="D1217" t="s">
        <v>3</v>
      </c>
      <c r="E1217" t="s">
        <v>4</v>
      </c>
      <c r="F1217" t="s">
        <v>5</v>
      </c>
      <c r="G1217" t="s">
        <v>329</v>
      </c>
      <c r="H1217" t="s">
        <v>7</v>
      </c>
      <c r="I1217" s="2">
        <v>43215</v>
      </c>
      <c r="J1217" s="2">
        <v>43218</v>
      </c>
      <c r="K1217" t="s">
        <v>2887</v>
      </c>
      <c r="L1217" t="s">
        <v>7</v>
      </c>
      <c r="M1217" t="s">
        <v>3013</v>
      </c>
      <c r="N1217" t="s">
        <v>3014</v>
      </c>
      <c r="O1217" t="s">
        <v>404</v>
      </c>
      <c r="P1217" s="3">
        <v>14</v>
      </c>
      <c r="Q1217" t="s">
        <v>12</v>
      </c>
      <c r="R1217" s="4">
        <v>566.38</v>
      </c>
      <c r="S1217" s="3">
        <v>168</v>
      </c>
      <c r="T1217" t="s">
        <v>13</v>
      </c>
      <c r="U1217" s="4">
        <v>7929.38</v>
      </c>
      <c r="V1217" s="3">
        <v>0</v>
      </c>
      <c r="W1217" t="s">
        <v>7</v>
      </c>
      <c r="X1217" t="s">
        <v>7</v>
      </c>
      <c r="Y1217" t="s">
        <v>7</v>
      </c>
    </row>
    <row r="1218" spans="1:25" x14ac:dyDescent="0.2">
      <c r="A1218" t="s">
        <v>3010</v>
      </c>
      <c r="B1218" t="s">
        <v>23</v>
      </c>
      <c r="C1218" t="s">
        <v>2</v>
      </c>
      <c r="D1218" t="s">
        <v>3</v>
      </c>
      <c r="E1218" t="s">
        <v>4</v>
      </c>
      <c r="F1218" t="s">
        <v>5</v>
      </c>
      <c r="G1218" t="s">
        <v>329</v>
      </c>
      <c r="H1218" t="s">
        <v>7</v>
      </c>
      <c r="I1218" s="2">
        <v>43215</v>
      </c>
      <c r="J1218" s="2">
        <v>43218</v>
      </c>
      <c r="K1218" t="s">
        <v>2887</v>
      </c>
      <c r="L1218" t="s">
        <v>7</v>
      </c>
      <c r="M1218" t="s">
        <v>3015</v>
      </c>
      <c r="N1218" t="s">
        <v>3016</v>
      </c>
      <c r="O1218" t="s">
        <v>404</v>
      </c>
      <c r="P1218" s="3">
        <v>21</v>
      </c>
      <c r="Q1218" t="s">
        <v>12</v>
      </c>
      <c r="R1218" s="4">
        <v>566.38</v>
      </c>
      <c r="S1218" s="3">
        <v>252</v>
      </c>
      <c r="T1218" t="s">
        <v>13</v>
      </c>
      <c r="U1218" s="4">
        <v>11894.06</v>
      </c>
      <c r="V1218" s="3">
        <v>0</v>
      </c>
      <c r="W1218" t="s">
        <v>7</v>
      </c>
      <c r="X1218" t="s">
        <v>7</v>
      </c>
      <c r="Y1218" t="s">
        <v>7</v>
      </c>
    </row>
    <row r="1219" spans="1:25" x14ac:dyDescent="0.2">
      <c r="A1219" t="s">
        <v>3010</v>
      </c>
      <c r="B1219" t="s">
        <v>26</v>
      </c>
      <c r="C1219" t="s">
        <v>2</v>
      </c>
      <c r="D1219" t="s">
        <v>3</v>
      </c>
      <c r="E1219" t="s">
        <v>4</v>
      </c>
      <c r="F1219" t="s">
        <v>5</v>
      </c>
      <c r="G1219" t="s">
        <v>329</v>
      </c>
      <c r="H1219" t="s">
        <v>7</v>
      </c>
      <c r="I1219" s="2">
        <v>43215</v>
      </c>
      <c r="J1219" s="2">
        <v>43218</v>
      </c>
      <c r="K1219" t="s">
        <v>2887</v>
      </c>
      <c r="L1219" t="s">
        <v>7</v>
      </c>
      <c r="M1219" t="s">
        <v>3017</v>
      </c>
      <c r="N1219" t="s">
        <v>3018</v>
      </c>
      <c r="O1219" t="s">
        <v>404</v>
      </c>
      <c r="P1219" s="3">
        <v>18</v>
      </c>
      <c r="Q1219" t="s">
        <v>12</v>
      </c>
      <c r="R1219" s="4">
        <v>566.38</v>
      </c>
      <c r="S1219" s="3">
        <v>216</v>
      </c>
      <c r="T1219" t="s">
        <v>13</v>
      </c>
      <c r="U1219" s="4">
        <v>10194.91</v>
      </c>
      <c r="V1219" s="3">
        <v>0</v>
      </c>
      <c r="W1219" t="s">
        <v>7</v>
      </c>
      <c r="X1219" t="s">
        <v>7</v>
      </c>
      <c r="Y1219" t="s">
        <v>7</v>
      </c>
    </row>
    <row r="1220" spans="1:25" x14ac:dyDescent="0.2">
      <c r="A1220" t="s">
        <v>3010</v>
      </c>
      <c r="B1220" t="s">
        <v>30</v>
      </c>
      <c r="C1220" t="s">
        <v>2</v>
      </c>
      <c r="D1220" t="s">
        <v>3</v>
      </c>
      <c r="E1220" t="s">
        <v>4</v>
      </c>
      <c r="F1220" t="s">
        <v>5</v>
      </c>
      <c r="G1220" t="s">
        <v>329</v>
      </c>
      <c r="H1220" t="s">
        <v>7</v>
      </c>
      <c r="I1220" s="2">
        <v>43215</v>
      </c>
      <c r="J1220" s="2">
        <v>43218</v>
      </c>
      <c r="K1220" t="s">
        <v>2887</v>
      </c>
      <c r="L1220" t="s">
        <v>7</v>
      </c>
      <c r="M1220" t="s">
        <v>3019</v>
      </c>
      <c r="N1220" t="s">
        <v>3020</v>
      </c>
      <c r="O1220" t="s">
        <v>404</v>
      </c>
      <c r="P1220" s="3">
        <v>5</v>
      </c>
      <c r="Q1220" t="s">
        <v>12</v>
      </c>
      <c r="R1220" s="4">
        <v>566.38</v>
      </c>
      <c r="S1220" s="3">
        <v>60</v>
      </c>
      <c r="T1220" t="s">
        <v>13</v>
      </c>
      <c r="U1220" s="4">
        <v>2831.92</v>
      </c>
      <c r="V1220" s="3">
        <v>0</v>
      </c>
      <c r="W1220" t="s">
        <v>7</v>
      </c>
      <c r="X1220" t="s">
        <v>7</v>
      </c>
      <c r="Y1220" t="s">
        <v>7</v>
      </c>
    </row>
    <row r="1221" spans="1:25" x14ac:dyDescent="0.2">
      <c r="A1221" t="s">
        <v>3010</v>
      </c>
      <c r="B1221" t="s">
        <v>33</v>
      </c>
      <c r="C1221" t="s">
        <v>2</v>
      </c>
      <c r="D1221" t="s">
        <v>3</v>
      </c>
      <c r="E1221" t="s">
        <v>4</v>
      </c>
      <c r="F1221" t="s">
        <v>5</v>
      </c>
      <c r="G1221" t="s">
        <v>329</v>
      </c>
      <c r="H1221" t="s">
        <v>7</v>
      </c>
      <c r="I1221" s="2">
        <v>43215</v>
      </c>
      <c r="J1221" s="2">
        <v>43218</v>
      </c>
      <c r="K1221" t="s">
        <v>2887</v>
      </c>
      <c r="L1221" t="s">
        <v>7</v>
      </c>
      <c r="M1221" t="s">
        <v>3021</v>
      </c>
      <c r="N1221" t="s">
        <v>3022</v>
      </c>
      <c r="O1221" t="s">
        <v>404</v>
      </c>
      <c r="P1221" s="3">
        <v>38</v>
      </c>
      <c r="Q1221" t="s">
        <v>12</v>
      </c>
      <c r="R1221" s="4">
        <v>566.38</v>
      </c>
      <c r="S1221" s="3">
        <v>456</v>
      </c>
      <c r="T1221" t="s">
        <v>13</v>
      </c>
      <c r="U1221" s="4">
        <v>21522.59</v>
      </c>
      <c r="V1221" s="3">
        <v>0</v>
      </c>
      <c r="W1221" t="s">
        <v>7</v>
      </c>
      <c r="X1221" t="s">
        <v>7</v>
      </c>
      <c r="Y1221" t="s">
        <v>7</v>
      </c>
    </row>
    <row r="1222" spans="1:25" x14ac:dyDescent="0.2">
      <c r="A1222" t="s">
        <v>3010</v>
      </c>
      <c r="B1222" t="s">
        <v>37</v>
      </c>
      <c r="C1222" t="s">
        <v>2</v>
      </c>
      <c r="D1222" t="s">
        <v>3</v>
      </c>
      <c r="E1222" t="s">
        <v>4</v>
      </c>
      <c r="F1222" t="s">
        <v>5</v>
      </c>
      <c r="G1222" t="s">
        <v>329</v>
      </c>
      <c r="H1222" t="s">
        <v>7</v>
      </c>
      <c r="I1222" s="2">
        <v>43215</v>
      </c>
      <c r="J1222" s="2">
        <v>43218</v>
      </c>
      <c r="K1222" t="s">
        <v>2887</v>
      </c>
      <c r="L1222" t="s">
        <v>7</v>
      </c>
      <c r="M1222" t="s">
        <v>3023</v>
      </c>
      <c r="N1222" t="s">
        <v>3024</v>
      </c>
      <c r="O1222" t="s">
        <v>404</v>
      </c>
      <c r="P1222" s="3">
        <v>19</v>
      </c>
      <c r="Q1222" t="s">
        <v>12</v>
      </c>
      <c r="R1222" s="4">
        <v>566.35</v>
      </c>
      <c r="S1222" s="3">
        <v>228</v>
      </c>
      <c r="T1222" t="s">
        <v>13</v>
      </c>
      <c r="U1222" s="4">
        <v>10760.73</v>
      </c>
      <c r="V1222" s="3">
        <v>0</v>
      </c>
      <c r="W1222" t="s">
        <v>7</v>
      </c>
      <c r="X1222" t="s">
        <v>7</v>
      </c>
      <c r="Y1222" t="s">
        <v>7</v>
      </c>
    </row>
    <row r="1223" spans="1:25" x14ac:dyDescent="0.2">
      <c r="A1223" t="s">
        <v>3010</v>
      </c>
      <c r="B1223" t="s">
        <v>41</v>
      </c>
      <c r="C1223" t="s">
        <v>2</v>
      </c>
      <c r="D1223" t="s">
        <v>3</v>
      </c>
      <c r="E1223" t="s">
        <v>4</v>
      </c>
      <c r="F1223" t="s">
        <v>5</v>
      </c>
      <c r="G1223" t="s">
        <v>329</v>
      </c>
      <c r="H1223" t="s">
        <v>7</v>
      </c>
      <c r="I1223" s="2">
        <v>43215</v>
      </c>
      <c r="J1223" s="2">
        <v>43218</v>
      </c>
      <c r="K1223" t="s">
        <v>2887</v>
      </c>
      <c r="L1223" t="s">
        <v>7</v>
      </c>
      <c r="M1223" t="s">
        <v>3025</v>
      </c>
      <c r="N1223" t="s">
        <v>3026</v>
      </c>
      <c r="O1223" t="s">
        <v>404</v>
      </c>
      <c r="P1223" s="3">
        <v>27</v>
      </c>
      <c r="Q1223" t="s">
        <v>12</v>
      </c>
      <c r="R1223" s="4">
        <v>566.38</v>
      </c>
      <c r="S1223" s="3">
        <v>324</v>
      </c>
      <c r="T1223" t="s">
        <v>13</v>
      </c>
      <c r="U1223" s="4">
        <v>15292.37</v>
      </c>
      <c r="V1223" s="3">
        <v>0</v>
      </c>
      <c r="W1223" t="s">
        <v>7</v>
      </c>
      <c r="X1223" t="s">
        <v>7</v>
      </c>
      <c r="Y1223" t="s">
        <v>7</v>
      </c>
    </row>
    <row r="1224" spans="1:25" x14ac:dyDescent="0.2">
      <c r="A1224" t="s">
        <v>3010</v>
      </c>
      <c r="B1224" t="s">
        <v>46</v>
      </c>
      <c r="C1224" t="s">
        <v>2</v>
      </c>
      <c r="D1224" t="s">
        <v>3</v>
      </c>
      <c r="E1224" t="s">
        <v>4</v>
      </c>
      <c r="F1224" t="s">
        <v>5</v>
      </c>
      <c r="G1224" t="s">
        <v>329</v>
      </c>
      <c r="H1224" t="s">
        <v>7</v>
      </c>
      <c r="I1224" s="2">
        <v>43215</v>
      </c>
      <c r="J1224" s="2">
        <v>43218</v>
      </c>
      <c r="K1224" t="s">
        <v>2887</v>
      </c>
      <c r="L1224" t="s">
        <v>7</v>
      </c>
      <c r="M1224" t="s">
        <v>3027</v>
      </c>
      <c r="N1224" t="s">
        <v>3028</v>
      </c>
      <c r="O1224" t="s">
        <v>404</v>
      </c>
      <c r="P1224" s="3">
        <v>5</v>
      </c>
      <c r="Q1224" t="s">
        <v>12</v>
      </c>
      <c r="R1224" s="4">
        <v>566.38</v>
      </c>
      <c r="S1224" s="3">
        <v>60</v>
      </c>
      <c r="T1224" t="s">
        <v>13</v>
      </c>
      <c r="U1224" s="4">
        <v>2831.92</v>
      </c>
      <c r="V1224" s="3">
        <v>0</v>
      </c>
      <c r="W1224" t="s">
        <v>7</v>
      </c>
      <c r="X1224" t="s">
        <v>7</v>
      </c>
      <c r="Y1224" t="s">
        <v>7</v>
      </c>
    </row>
    <row r="1225" spans="1:25" x14ac:dyDescent="0.2">
      <c r="A1225" t="s">
        <v>3029</v>
      </c>
      <c r="B1225" t="s">
        <v>1</v>
      </c>
      <c r="C1225" t="s">
        <v>2</v>
      </c>
      <c r="D1225" t="s">
        <v>3</v>
      </c>
      <c r="E1225" t="s">
        <v>4</v>
      </c>
      <c r="F1225" t="s">
        <v>5</v>
      </c>
      <c r="G1225" t="s">
        <v>337</v>
      </c>
      <c r="H1225" t="s">
        <v>7</v>
      </c>
      <c r="I1225" s="2">
        <v>43215</v>
      </c>
      <c r="J1225" s="2">
        <v>43221</v>
      </c>
      <c r="K1225" t="s">
        <v>2970</v>
      </c>
      <c r="L1225" t="s">
        <v>7</v>
      </c>
      <c r="M1225" t="s">
        <v>3030</v>
      </c>
      <c r="N1225" t="s">
        <v>3031</v>
      </c>
      <c r="O1225" t="s">
        <v>2408</v>
      </c>
      <c r="P1225" s="3">
        <v>8</v>
      </c>
      <c r="Q1225" t="s">
        <v>2174</v>
      </c>
      <c r="R1225" s="4">
        <v>1184.4000000000001</v>
      </c>
      <c r="S1225" s="3">
        <v>48</v>
      </c>
      <c r="T1225" t="s">
        <v>13</v>
      </c>
      <c r="U1225" s="4">
        <v>9475.2000000000007</v>
      </c>
      <c r="V1225" s="3">
        <v>0</v>
      </c>
      <c r="W1225" t="s">
        <v>7</v>
      </c>
      <c r="X1225" t="s">
        <v>7</v>
      </c>
      <c r="Y1225" t="s">
        <v>7</v>
      </c>
    </row>
    <row r="1226" spans="1:25" x14ac:dyDescent="0.2">
      <c r="A1226" t="s">
        <v>3032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15</v>
      </c>
      <c r="H1226" t="s">
        <v>7</v>
      </c>
      <c r="I1226" s="2">
        <v>43215</v>
      </c>
      <c r="J1226" s="2">
        <v>43222</v>
      </c>
      <c r="K1226" t="s">
        <v>3033</v>
      </c>
      <c r="L1226" t="s">
        <v>7</v>
      </c>
      <c r="M1226" t="s">
        <v>3034</v>
      </c>
      <c r="N1226" t="s">
        <v>3035</v>
      </c>
      <c r="O1226" t="s">
        <v>1757</v>
      </c>
      <c r="P1226" s="3">
        <v>39</v>
      </c>
      <c r="Q1226" t="s">
        <v>12</v>
      </c>
      <c r="R1226" s="4">
        <v>612</v>
      </c>
      <c r="S1226" s="3">
        <v>468</v>
      </c>
      <c r="T1226" t="s">
        <v>13</v>
      </c>
      <c r="U1226" s="4">
        <v>23868</v>
      </c>
      <c r="V1226" s="3">
        <v>0</v>
      </c>
      <c r="W1226" t="s">
        <v>7</v>
      </c>
      <c r="X1226" t="s">
        <v>7</v>
      </c>
      <c r="Y1226" t="s">
        <v>7</v>
      </c>
    </row>
    <row r="1227" spans="1:25" x14ac:dyDescent="0.2">
      <c r="A1227" t="s">
        <v>3032</v>
      </c>
      <c r="B1227" t="s">
        <v>20</v>
      </c>
      <c r="C1227" t="s">
        <v>2</v>
      </c>
      <c r="D1227" t="s">
        <v>3</v>
      </c>
      <c r="E1227" t="s">
        <v>4</v>
      </c>
      <c r="F1227" t="s">
        <v>5</v>
      </c>
      <c r="G1227" t="s">
        <v>15</v>
      </c>
      <c r="H1227" t="s">
        <v>7</v>
      </c>
      <c r="I1227" s="2">
        <v>43215</v>
      </c>
      <c r="J1227" s="2">
        <v>43222</v>
      </c>
      <c r="K1227" t="s">
        <v>3033</v>
      </c>
      <c r="L1227" t="s">
        <v>7</v>
      </c>
      <c r="M1227" t="s">
        <v>3036</v>
      </c>
      <c r="N1227" t="s">
        <v>3037</v>
      </c>
      <c r="O1227" t="s">
        <v>1757</v>
      </c>
      <c r="P1227" s="3">
        <v>21</v>
      </c>
      <c r="Q1227" t="s">
        <v>12</v>
      </c>
      <c r="R1227" s="4">
        <v>612</v>
      </c>
      <c r="S1227" s="3">
        <v>252</v>
      </c>
      <c r="T1227" t="s">
        <v>478</v>
      </c>
      <c r="U1227" s="4">
        <v>12852</v>
      </c>
      <c r="V1227" s="3">
        <v>0</v>
      </c>
      <c r="W1227" t="s">
        <v>7</v>
      </c>
      <c r="X1227" t="s">
        <v>7</v>
      </c>
      <c r="Y1227" t="s">
        <v>7</v>
      </c>
    </row>
    <row r="1228" spans="1:25" x14ac:dyDescent="0.2">
      <c r="A1228" t="s">
        <v>3032</v>
      </c>
      <c r="B1228" t="s">
        <v>23</v>
      </c>
      <c r="C1228" t="s">
        <v>2</v>
      </c>
      <c r="D1228" t="s">
        <v>3</v>
      </c>
      <c r="E1228" t="s">
        <v>4</v>
      </c>
      <c r="F1228" t="s">
        <v>5</v>
      </c>
      <c r="G1228" t="s">
        <v>15</v>
      </c>
      <c r="H1228" t="s">
        <v>7</v>
      </c>
      <c r="I1228" s="2">
        <v>43215</v>
      </c>
      <c r="J1228" s="2">
        <v>43222</v>
      </c>
      <c r="K1228" t="s">
        <v>3033</v>
      </c>
      <c r="L1228" t="s">
        <v>7</v>
      </c>
      <c r="M1228" t="s">
        <v>3038</v>
      </c>
      <c r="N1228" t="s">
        <v>3039</v>
      </c>
      <c r="O1228" t="s">
        <v>1757</v>
      </c>
      <c r="P1228" s="3">
        <v>12</v>
      </c>
      <c r="Q1228" t="s">
        <v>12</v>
      </c>
      <c r="R1228" s="4">
        <v>612</v>
      </c>
      <c r="S1228" s="3">
        <v>144</v>
      </c>
      <c r="T1228" t="s">
        <v>478</v>
      </c>
      <c r="U1228" s="4">
        <v>7344</v>
      </c>
      <c r="V1228" s="3">
        <v>0</v>
      </c>
      <c r="W1228" t="s">
        <v>7</v>
      </c>
      <c r="X1228" t="s">
        <v>7</v>
      </c>
      <c r="Y1228" t="s">
        <v>7</v>
      </c>
    </row>
    <row r="1229" spans="1:25" x14ac:dyDescent="0.2">
      <c r="A1229" t="s">
        <v>3032</v>
      </c>
      <c r="B1229" t="s">
        <v>26</v>
      </c>
      <c r="C1229" t="s">
        <v>2</v>
      </c>
      <c r="D1229" t="s">
        <v>3</v>
      </c>
      <c r="E1229" t="s">
        <v>4</v>
      </c>
      <c r="F1229" t="s">
        <v>5</v>
      </c>
      <c r="G1229" t="s">
        <v>15</v>
      </c>
      <c r="H1229" t="s">
        <v>7</v>
      </c>
      <c r="I1229" s="2">
        <v>43215</v>
      </c>
      <c r="J1229" s="2">
        <v>43222</v>
      </c>
      <c r="K1229" t="s">
        <v>3033</v>
      </c>
      <c r="L1229" t="s">
        <v>7</v>
      </c>
      <c r="M1229" t="s">
        <v>3040</v>
      </c>
      <c r="N1229" t="s">
        <v>3041</v>
      </c>
      <c r="O1229" t="s">
        <v>1757</v>
      </c>
      <c r="P1229" s="3">
        <v>13</v>
      </c>
      <c r="Q1229" t="s">
        <v>12</v>
      </c>
      <c r="R1229" s="4">
        <v>612</v>
      </c>
      <c r="S1229" s="3">
        <v>156</v>
      </c>
      <c r="T1229" t="s">
        <v>478</v>
      </c>
      <c r="U1229" s="4">
        <v>7956</v>
      </c>
      <c r="V1229" s="3">
        <v>0</v>
      </c>
      <c r="W1229" t="s">
        <v>7</v>
      </c>
      <c r="X1229" t="s">
        <v>7</v>
      </c>
      <c r="Y1229" t="s">
        <v>7</v>
      </c>
    </row>
    <row r="1230" spans="1:25" x14ac:dyDescent="0.2">
      <c r="A1230" t="s">
        <v>3032</v>
      </c>
      <c r="B1230" t="s">
        <v>30</v>
      </c>
      <c r="C1230" t="s">
        <v>2</v>
      </c>
      <c r="D1230" t="s">
        <v>3</v>
      </c>
      <c r="E1230" t="s">
        <v>4</v>
      </c>
      <c r="F1230" t="s">
        <v>5</v>
      </c>
      <c r="G1230" t="s">
        <v>15</v>
      </c>
      <c r="H1230" t="s">
        <v>7</v>
      </c>
      <c r="I1230" s="2">
        <v>43215</v>
      </c>
      <c r="J1230" s="2">
        <v>43222</v>
      </c>
      <c r="K1230" t="s">
        <v>3033</v>
      </c>
      <c r="L1230" t="s">
        <v>7</v>
      </c>
      <c r="M1230" t="s">
        <v>3042</v>
      </c>
      <c r="N1230" t="s">
        <v>3043</v>
      </c>
      <c r="O1230" t="s">
        <v>1757</v>
      </c>
      <c r="P1230" s="3">
        <v>10</v>
      </c>
      <c r="Q1230" t="s">
        <v>12</v>
      </c>
      <c r="R1230" s="4">
        <v>612</v>
      </c>
      <c r="S1230" s="3">
        <v>120</v>
      </c>
      <c r="T1230" t="s">
        <v>478</v>
      </c>
      <c r="U1230" s="4">
        <v>6120</v>
      </c>
      <c r="V1230" s="3">
        <v>0</v>
      </c>
      <c r="W1230" t="s">
        <v>7</v>
      </c>
      <c r="X1230" t="s">
        <v>7</v>
      </c>
      <c r="Y1230" t="s">
        <v>7</v>
      </c>
    </row>
    <row r="1231" spans="1:25" x14ac:dyDescent="0.2">
      <c r="A1231" t="s">
        <v>3044</v>
      </c>
      <c r="B1231" t="s">
        <v>1</v>
      </c>
      <c r="C1231" t="s">
        <v>2</v>
      </c>
      <c r="D1231" t="s">
        <v>3</v>
      </c>
      <c r="E1231" t="s">
        <v>4</v>
      </c>
      <c r="F1231" t="s">
        <v>5</v>
      </c>
      <c r="G1231" t="s">
        <v>1907</v>
      </c>
      <c r="H1231" t="s">
        <v>7</v>
      </c>
      <c r="I1231" s="2">
        <v>43215</v>
      </c>
      <c r="J1231" s="2">
        <v>43222</v>
      </c>
      <c r="K1231" t="s">
        <v>2608</v>
      </c>
      <c r="L1231" t="s">
        <v>7</v>
      </c>
      <c r="M1231" t="s">
        <v>3045</v>
      </c>
      <c r="N1231" t="s">
        <v>3046</v>
      </c>
      <c r="O1231" t="s">
        <v>2839</v>
      </c>
      <c r="P1231" s="3">
        <v>60</v>
      </c>
      <c r="Q1231" t="s">
        <v>13</v>
      </c>
      <c r="R1231" s="4">
        <v>43</v>
      </c>
      <c r="S1231" s="3">
        <v>60</v>
      </c>
      <c r="T1231" t="s">
        <v>13</v>
      </c>
      <c r="U1231" s="4">
        <v>2580</v>
      </c>
      <c r="V1231" s="3">
        <v>0</v>
      </c>
      <c r="W1231" t="s">
        <v>7</v>
      </c>
      <c r="X1231" t="s">
        <v>7</v>
      </c>
      <c r="Y1231" t="s">
        <v>7</v>
      </c>
    </row>
    <row r="1232" spans="1:25" x14ac:dyDescent="0.2">
      <c r="A1232" t="s">
        <v>3044</v>
      </c>
      <c r="B1232" t="s">
        <v>20</v>
      </c>
      <c r="C1232" t="s">
        <v>2</v>
      </c>
      <c r="D1232" t="s">
        <v>3</v>
      </c>
      <c r="E1232" t="s">
        <v>4</v>
      </c>
      <c r="F1232" t="s">
        <v>5</v>
      </c>
      <c r="G1232" t="s">
        <v>1907</v>
      </c>
      <c r="H1232" t="s">
        <v>7</v>
      </c>
      <c r="I1232" s="2">
        <v>43215</v>
      </c>
      <c r="J1232" s="2">
        <v>43222</v>
      </c>
      <c r="K1232" t="s">
        <v>2608</v>
      </c>
      <c r="L1232" t="s">
        <v>7</v>
      </c>
      <c r="M1232" t="s">
        <v>3047</v>
      </c>
      <c r="N1232" t="s">
        <v>3048</v>
      </c>
      <c r="O1232" t="s">
        <v>3049</v>
      </c>
      <c r="P1232" s="3">
        <v>12</v>
      </c>
      <c r="Q1232" t="s">
        <v>13</v>
      </c>
      <c r="R1232" s="4">
        <v>96</v>
      </c>
      <c r="S1232" s="3">
        <v>12</v>
      </c>
      <c r="T1232" t="s">
        <v>13</v>
      </c>
      <c r="U1232" s="4">
        <v>1152</v>
      </c>
      <c r="V1232" s="3">
        <v>0</v>
      </c>
      <c r="W1232" t="s">
        <v>7</v>
      </c>
      <c r="X1232" t="s">
        <v>7</v>
      </c>
      <c r="Y1232" t="s">
        <v>7</v>
      </c>
    </row>
    <row r="1233" spans="1:25" x14ac:dyDescent="0.2">
      <c r="A1233" t="s">
        <v>3044</v>
      </c>
      <c r="B1233" t="s">
        <v>23</v>
      </c>
      <c r="C1233" t="s">
        <v>2</v>
      </c>
      <c r="D1233" t="s">
        <v>3</v>
      </c>
      <c r="E1233" t="s">
        <v>4</v>
      </c>
      <c r="F1233" t="s">
        <v>5</v>
      </c>
      <c r="G1233" t="s">
        <v>1907</v>
      </c>
      <c r="H1233" t="s">
        <v>7</v>
      </c>
      <c r="I1233" s="2">
        <v>43215</v>
      </c>
      <c r="J1233" s="2">
        <v>43222</v>
      </c>
      <c r="K1233" t="s">
        <v>2608</v>
      </c>
      <c r="L1233" t="s">
        <v>7</v>
      </c>
      <c r="M1233" t="s">
        <v>3050</v>
      </c>
      <c r="N1233" t="s">
        <v>3051</v>
      </c>
      <c r="O1233" t="s">
        <v>2675</v>
      </c>
      <c r="P1233" s="3">
        <v>156</v>
      </c>
      <c r="Q1233" t="s">
        <v>13</v>
      </c>
      <c r="R1233" s="4">
        <v>22</v>
      </c>
      <c r="S1233" s="3">
        <v>156</v>
      </c>
      <c r="T1233" t="s">
        <v>13</v>
      </c>
      <c r="U1233" s="4">
        <v>3432</v>
      </c>
      <c r="V1233" s="3">
        <v>0</v>
      </c>
      <c r="W1233" t="s">
        <v>7</v>
      </c>
      <c r="X1233" t="s">
        <v>7</v>
      </c>
      <c r="Y1233" t="s">
        <v>7</v>
      </c>
    </row>
    <row r="1234" spans="1:25" x14ac:dyDescent="0.2">
      <c r="A1234" t="s">
        <v>3052</v>
      </c>
      <c r="B1234" t="s">
        <v>1</v>
      </c>
      <c r="C1234" t="s">
        <v>2</v>
      </c>
      <c r="D1234" t="s">
        <v>3</v>
      </c>
      <c r="E1234" t="s">
        <v>4</v>
      </c>
      <c r="F1234" t="s">
        <v>5</v>
      </c>
      <c r="G1234" t="s">
        <v>6</v>
      </c>
      <c r="H1234" t="s">
        <v>7</v>
      </c>
      <c r="I1234" s="2">
        <v>43215</v>
      </c>
      <c r="J1234" s="2">
        <v>43218</v>
      </c>
      <c r="K1234" t="s">
        <v>1248</v>
      </c>
      <c r="L1234" t="s">
        <v>7</v>
      </c>
      <c r="M1234" t="s">
        <v>3053</v>
      </c>
      <c r="N1234" t="s">
        <v>3054</v>
      </c>
      <c r="O1234" t="s">
        <v>1632</v>
      </c>
      <c r="P1234" s="3">
        <v>1</v>
      </c>
      <c r="Q1234" t="s">
        <v>12</v>
      </c>
      <c r="R1234" s="4">
        <v>3931.12</v>
      </c>
      <c r="S1234" s="3">
        <v>216</v>
      </c>
      <c r="T1234" t="s">
        <v>13</v>
      </c>
      <c r="U1234" s="4">
        <v>3931.12</v>
      </c>
      <c r="V1234" s="3">
        <v>0</v>
      </c>
      <c r="W1234" t="s">
        <v>7</v>
      </c>
      <c r="X1234" t="s">
        <v>7</v>
      </c>
      <c r="Y1234" t="s">
        <v>7</v>
      </c>
    </row>
    <row r="1235" spans="1:25" x14ac:dyDescent="0.2">
      <c r="A1235" t="s">
        <v>3052</v>
      </c>
      <c r="B1235" t="s">
        <v>20</v>
      </c>
      <c r="C1235" t="s">
        <v>2</v>
      </c>
      <c r="D1235" t="s">
        <v>3</v>
      </c>
      <c r="E1235" t="s">
        <v>4</v>
      </c>
      <c r="F1235" t="s">
        <v>5</v>
      </c>
      <c r="G1235" t="s">
        <v>6</v>
      </c>
      <c r="H1235" t="s">
        <v>7</v>
      </c>
      <c r="I1235" s="2">
        <v>43215</v>
      </c>
      <c r="J1235" s="2">
        <v>43218</v>
      </c>
      <c r="K1235" t="s">
        <v>1248</v>
      </c>
      <c r="L1235" t="s">
        <v>7</v>
      </c>
      <c r="M1235" t="s">
        <v>3055</v>
      </c>
      <c r="N1235" t="s">
        <v>3056</v>
      </c>
      <c r="O1235" t="s">
        <v>1632</v>
      </c>
      <c r="P1235" s="3">
        <v>4</v>
      </c>
      <c r="Q1235" t="s">
        <v>12</v>
      </c>
      <c r="R1235" s="4">
        <v>3494.33</v>
      </c>
      <c r="S1235" s="3">
        <v>768</v>
      </c>
      <c r="T1235" t="s">
        <v>13</v>
      </c>
      <c r="U1235" s="4">
        <v>13977.31</v>
      </c>
      <c r="V1235" s="3">
        <v>0</v>
      </c>
      <c r="W1235" t="s">
        <v>7</v>
      </c>
      <c r="X1235" t="s">
        <v>7</v>
      </c>
      <c r="Y1235" t="s">
        <v>7</v>
      </c>
    </row>
    <row r="1236" spans="1:25" x14ac:dyDescent="0.2">
      <c r="A1236" t="s">
        <v>3052</v>
      </c>
      <c r="B1236" t="s">
        <v>23</v>
      </c>
      <c r="C1236" t="s">
        <v>2</v>
      </c>
      <c r="D1236" t="s">
        <v>3</v>
      </c>
      <c r="E1236" t="s">
        <v>4</v>
      </c>
      <c r="F1236" t="s">
        <v>5</v>
      </c>
      <c r="G1236" t="s">
        <v>6</v>
      </c>
      <c r="H1236" t="s">
        <v>7</v>
      </c>
      <c r="I1236" s="2">
        <v>43215</v>
      </c>
      <c r="J1236" s="2">
        <v>43218</v>
      </c>
      <c r="K1236" t="s">
        <v>1248</v>
      </c>
      <c r="L1236" t="s">
        <v>7</v>
      </c>
      <c r="M1236" t="s">
        <v>3057</v>
      </c>
      <c r="N1236" t="s">
        <v>3058</v>
      </c>
      <c r="O1236" t="s">
        <v>1632</v>
      </c>
      <c r="P1236" s="3">
        <v>5</v>
      </c>
      <c r="Q1236" t="s">
        <v>12</v>
      </c>
      <c r="R1236" s="4">
        <v>3931.12</v>
      </c>
      <c r="S1236" s="3">
        <v>1080</v>
      </c>
      <c r="T1236" t="s">
        <v>13</v>
      </c>
      <c r="U1236" s="4">
        <v>19655.59</v>
      </c>
      <c r="V1236" s="3">
        <v>0</v>
      </c>
      <c r="W1236" t="s">
        <v>7</v>
      </c>
      <c r="X1236" t="s">
        <v>7</v>
      </c>
      <c r="Y1236" t="s">
        <v>7</v>
      </c>
    </row>
    <row r="1237" spans="1:25" x14ac:dyDescent="0.2">
      <c r="A1237" t="s">
        <v>3052</v>
      </c>
      <c r="B1237" t="s">
        <v>26</v>
      </c>
      <c r="C1237" t="s">
        <v>2</v>
      </c>
      <c r="D1237" t="s">
        <v>3</v>
      </c>
      <c r="E1237" t="s">
        <v>4</v>
      </c>
      <c r="F1237" t="s">
        <v>5</v>
      </c>
      <c r="G1237" t="s">
        <v>6</v>
      </c>
      <c r="H1237" t="s">
        <v>7</v>
      </c>
      <c r="I1237" s="2">
        <v>43215</v>
      </c>
      <c r="J1237" s="2">
        <v>43218</v>
      </c>
      <c r="K1237" t="s">
        <v>1248</v>
      </c>
      <c r="L1237" t="s">
        <v>7</v>
      </c>
      <c r="M1237" t="s">
        <v>3059</v>
      </c>
      <c r="N1237" t="s">
        <v>3060</v>
      </c>
      <c r="O1237" t="s">
        <v>1632</v>
      </c>
      <c r="P1237" s="3">
        <v>4</v>
      </c>
      <c r="Q1237" t="s">
        <v>12</v>
      </c>
      <c r="R1237" s="4">
        <v>3931.12</v>
      </c>
      <c r="S1237" s="3">
        <v>864</v>
      </c>
      <c r="T1237" t="s">
        <v>13</v>
      </c>
      <c r="U1237" s="4">
        <v>15724.48</v>
      </c>
      <c r="V1237" s="3">
        <v>0</v>
      </c>
      <c r="W1237" t="s">
        <v>7</v>
      </c>
      <c r="X1237" t="s">
        <v>7</v>
      </c>
      <c r="Y1237" t="s">
        <v>7</v>
      </c>
    </row>
    <row r="1238" spans="1:25" x14ac:dyDescent="0.2">
      <c r="A1238" t="s">
        <v>3052</v>
      </c>
      <c r="B1238" t="s">
        <v>30</v>
      </c>
      <c r="C1238" t="s">
        <v>2</v>
      </c>
      <c r="D1238" t="s">
        <v>3</v>
      </c>
      <c r="E1238" t="s">
        <v>4</v>
      </c>
      <c r="F1238" t="s">
        <v>5</v>
      </c>
      <c r="G1238" t="s">
        <v>6</v>
      </c>
      <c r="H1238" t="s">
        <v>7</v>
      </c>
      <c r="I1238" s="2">
        <v>43215</v>
      </c>
      <c r="J1238" s="2">
        <v>43218</v>
      </c>
      <c r="K1238" t="s">
        <v>1248</v>
      </c>
      <c r="L1238" t="s">
        <v>7</v>
      </c>
      <c r="M1238" t="s">
        <v>3061</v>
      </c>
      <c r="N1238" t="s">
        <v>3062</v>
      </c>
      <c r="O1238" t="s">
        <v>1632</v>
      </c>
      <c r="P1238" s="3">
        <v>2</v>
      </c>
      <c r="Q1238" t="s">
        <v>12</v>
      </c>
      <c r="R1238" s="4">
        <v>2634.02</v>
      </c>
      <c r="S1238" s="3">
        <v>720</v>
      </c>
      <c r="T1238" t="s">
        <v>653</v>
      </c>
      <c r="U1238" s="4">
        <v>5268.03</v>
      </c>
      <c r="V1238" s="3">
        <v>0</v>
      </c>
      <c r="W1238" t="s">
        <v>7</v>
      </c>
      <c r="X1238" t="s">
        <v>7</v>
      </c>
      <c r="Y1238" t="s">
        <v>7</v>
      </c>
    </row>
    <row r="1239" spans="1:25" x14ac:dyDescent="0.2">
      <c r="A1239" t="s">
        <v>3052</v>
      </c>
      <c r="B1239" t="s">
        <v>33</v>
      </c>
      <c r="C1239" t="s">
        <v>2</v>
      </c>
      <c r="D1239" t="s">
        <v>3</v>
      </c>
      <c r="E1239" t="s">
        <v>4</v>
      </c>
      <c r="F1239" t="s">
        <v>5</v>
      </c>
      <c r="G1239" t="s">
        <v>6</v>
      </c>
      <c r="H1239" t="s">
        <v>7</v>
      </c>
      <c r="I1239" s="2">
        <v>43215</v>
      </c>
      <c r="J1239" s="2">
        <v>43218</v>
      </c>
      <c r="K1239" t="s">
        <v>1248</v>
      </c>
      <c r="L1239" t="s">
        <v>7</v>
      </c>
      <c r="M1239" t="s">
        <v>3063</v>
      </c>
      <c r="N1239" t="s">
        <v>3064</v>
      </c>
      <c r="O1239" t="s">
        <v>1632</v>
      </c>
      <c r="P1239" s="3">
        <v>2</v>
      </c>
      <c r="Q1239" t="s">
        <v>12</v>
      </c>
      <c r="R1239" s="4">
        <v>2634.02</v>
      </c>
      <c r="S1239" s="3">
        <v>720</v>
      </c>
      <c r="T1239" t="s">
        <v>653</v>
      </c>
      <c r="U1239" s="4">
        <v>5268.03</v>
      </c>
      <c r="V1239" s="3">
        <v>0</v>
      </c>
      <c r="W1239" t="s">
        <v>7</v>
      </c>
      <c r="X1239" t="s">
        <v>7</v>
      </c>
      <c r="Y1239" t="s">
        <v>7</v>
      </c>
    </row>
    <row r="1240" spans="1:25" x14ac:dyDescent="0.2">
      <c r="A1240" t="s">
        <v>3065</v>
      </c>
      <c r="B1240" t="s">
        <v>1</v>
      </c>
      <c r="C1240" t="s">
        <v>2</v>
      </c>
      <c r="D1240" t="s">
        <v>3</v>
      </c>
      <c r="E1240" t="s">
        <v>4</v>
      </c>
      <c r="F1240" t="s">
        <v>5</v>
      </c>
      <c r="G1240" t="s">
        <v>773</v>
      </c>
      <c r="H1240" t="s">
        <v>7</v>
      </c>
      <c r="I1240" s="2">
        <v>43215</v>
      </c>
      <c r="J1240" s="2">
        <v>43220</v>
      </c>
      <c r="K1240" t="s">
        <v>1644</v>
      </c>
      <c r="L1240" t="s">
        <v>7</v>
      </c>
      <c r="M1240" t="s">
        <v>3066</v>
      </c>
      <c r="N1240" t="s">
        <v>3067</v>
      </c>
      <c r="O1240" t="s">
        <v>2593</v>
      </c>
      <c r="P1240" s="3">
        <v>5</v>
      </c>
      <c r="Q1240" t="s">
        <v>12</v>
      </c>
      <c r="R1240" s="4">
        <v>467</v>
      </c>
      <c r="S1240" s="3">
        <v>120</v>
      </c>
      <c r="T1240" t="s">
        <v>13</v>
      </c>
      <c r="U1240" s="4">
        <v>2335</v>
      </c>
      <c r="V1240" s="3">
        <v>0</v>
      </c>
      <c r="W1240" t="s">
        <v>7</v>
      </c>
      <c r="X1240" t="s">
        <v>7</v>
      </c>
      <c r="Y1240" t="s">
        <v>7</v>
      </c>
    </row>
    <row r="1241" spans="1:25" x14ac:dyDescent="0.2">
      <c r="A1241" t="s">
        <v>3065</v>
      </c>
      <c r="B1241" t="s">
        <v>20</v>
      </c>
      <c r="C1241" t="s">
        <v>2</v>
      </c>
      <c r="D1241" t="s">
        <v>3</v>
      </c>
      <c r="E1241" t="s">
        <v>4</v>
      </c>
      <c r="F1241" t="s">
        <v>5</v>
      </c>
      <c r="G1241" t="s">
        <v>773</v>
      </c>
      <c r="H1241" t="s">
        <v>7</v>
      </c>
      <c r="I1241" s="2">
        <v>43215</v>
      </c>
      <c r="J1241" s="2">
        <v>43220</v>
      </c>
      <c r="K1241" t="s">
        <v>1644</v>
      </c>
      <c r="L1241" t="s">
        <v>7</v>
      </c>
      <c r="M1241" t="s">
        <v>3068</v>
      </c>
      <c r="N1241" t="s">
        <v>3069</v>
      </c>
      <c r="O1241" t="s">
        <v>2593</v>
      </c>
      <c r="P1241" s="3">
        <v>6</v>
      </c>
      <c r="Q1241" t="s">
        <v>12</v>
      </c>
      <c r="R1241" s="4">
        <v>461.38</v>
      </c>
      <c r="S1241" s="3">
        <v>24</v>
      </c>
      <c r="T1241" t="s">
        <v>13</v>
      </c>
      <c r="U1241" s="4">
        <v>2768.28</v>
      </c>
      <c r="V1241" s="3">
        <v>0</v>
      </c>
      <c r="W1241" t="s">
        <v>7</v>
      </c>
      <c r="X1241" t="s">
        <v>7</v>
      </c>
      <c r="Y1241" t="s">
        <v>7</v>
      </c>
    </row>
    <row r="1242" spans="1:25" x14ac:dyDescent="0.2">
      <c r="A1242" t="s">
        <v>3065</v>
      </c>
      <c r="B1242" t="s">
        <v>23</v>
      </c>
      <c r="C1242" t="s">
        <v>2</v>
      </c>
      <c r="D1242" t="s">
        <v>3</v>
      </c>
      <c r="E1242" t="s">
        <v>4</v>
      </c>
      <c r="F1242" t="s">
        <v>5</v>
      </c>
      <c r="G1242" t="s">
        <v>773</v>
      </c>
      <c r="H1242" t="s">
        <v>7</v>
      </c>
      <c r="I1242" s="2">
        <v>43215</v>
      </c>
      <c r="J1242" s="2">
        <v>43220</v>
      </c>
      <c r="K1242" t="s">
        <v>1644</v>
      </c>
      <c r="L1242" t="s">
        <v>7</v>
      </c>
      <c r="M1242" t="s">
        <v>3070</v>
      </c>
      <c r="N1242" t="s">
        <v>3071</v>
      </c>
      <c r="O1242" t="s">
        <v>3072</v>
      </c>
      <c r="P1242" s="3">
        <v>3</v>
      </c>
      <c r="Q1242" t="s">
        <v>12</v>
      </c>
      <c r="R1242" s="4">
        <v>242</v>
      </c>
      <c r="S1242" s="3">
        <v>36</v>
      </c>
      <c r="T1242" t="s">
        <v>13</v>
      </c>
      <c r="U1242" s="4">
        <v>726</v>
      </c>
      <c r="V1242" s="3">
        <v>0</v>
      </c>
      <c r="W1242" t="s">
        <v>7</v>
      </c>
      <c r="X1242" t="s">
        <v>7</v>
      </c>
      <c r="Y1242" t="s">
        <v>7</v>
      </c>
    </row>
    <row r="1243" spans="1:25" x14ac:dyDescent="0.2">
      <c r="A1243" t="s">
        <v>3065</v>
      </c>
      <c r="B1243" t="s">
        <v>26</v>
      </c>
      <c r="C1243" t="s">
        <v>2</v>
      </c>
      <c r="D1243" t="s">
        <v>3</v>
      </c>
      <c r="E1243" t="s">
        <v>4</v>
      </c>
      <c r="F1243" t="s">
        <v>5</v>
      </c>
      <c r="G1243" t="s">
        <v>773</v>
      </c>
      <c r="H1243" t="s">
        <v>7</v>
      </c>
      <c r="I1243" s="2">
        <v>43215</v>
      </c>
      <c r="J1243" s="2">
        <v>43220</v>
      </c>
      <c r="K1243" t="s">
        <v>1644</v>
      </c>
      <c r="L1243" t="s">
        <v>7</v>
      </c>
      <c r="M1243" t="s">
        <v>3073</v>
      </c>
      <c r="N1243" t="s">
        <v>3074</v>
      </c>
      <c r="O1243" t="s">
        <v>3072</v>
      </c>
      <c r="P1243" s="3">
        <v>3</v>
      </c>
      <c r="Q1243" t="s">
        <v>12</v>
      </c>
      <c r="R1243" s="4">
        <v>459</v>
      </c>
      <c r="S1243" s="3">
        <v>54</v>
      </c>
      <c r="T1243" t="s">
        <v>13</v>
      </c>
      <c r="U1243" s="4">
        <v>1377</v>
      </c>
      <c r="V1243" s="3">
        <v>0</v>
      </c>
      <c r="W1243" t="s">
        <v>7</v>
      </c>
      <c r="X1243" t="s">
        <v>7</v>
      </c>
      <c r="Y1243" t="s">
        <v>7</v>
      </c>
    </row>
    <row r="1244" spans="1:25" x14ac:dyDescent="0.2">
      <c r="A1244" t="s">
        <v>3065</v>
      </c>
      <c r="B1244" t="s">
        <v>30</v>
      </c>
      <c r="C1244" t="s">
        <v>2</v>
      </c>
      <c r="D1244" t="s">
        <v>3</v>
      </c>
      <c r="E1244" t="s">
        <v>4</v>
      </c>
      <c r="F1244" t="s">
        <v>5</v>
      </c>
      <c r="G1244" t="s">
        <v>773</v>
      </c>
      <c r="H1244" t="s">
        <v>7</v>
      </c>
      <c r="I1244" s="2">
        <v>43215</v>
      </c>
      <c r="J1244" s="2">
        <v>43220</v>
      </c>
      <c r="K1244" t="s">
        <v>1644</v>
      </c>
      <c r="L1244" t="s">
        <v>7</v>
      </c>
      <c r="M1244" t="s">
        <v>3075</v>
      </c>
      <c r="N1244" t="s">
        <v>3076</v>
      </c>
      <c r="O1244" t="s">
        <v>3077</v>
      </c>
      <c r="P1244" s="3">
        <v>7</v>
      </c>
      <c r="Q1244" t="s">
        <v>12</v>
      </c>
      <c r="R1244" s="4">
        <v>860</v>
      </c>
      <c r="S1244" s="3">
        <v>28</v>
      </c>
      <c r="T1244" t="s">
        <v>13</v>
      </c>
      <c r="U1244" s="4">
        <v>6020</v>
      </c>
      <c r="V1244" s="3">
        <v>0</v>
      </c>
      <c r="W1244" t="s">
        <v>7</v>
      </c>
      <c r="X1244" t="s">
        <v>7</v>
      </c>
      <c r="Y1244" t="s">
        <v>7</v>
      </c>
    </row>
    <row r="1245" spans="1:25" x14ac:dyDescent="0.2">
      <c r="A1245" t="s">
        <v>3065</v>
      </c>
      <c r="B1245" t="s">
        <v>33</v>
      </c>
      <c r="C1245" t="s">
        <v>2</v>
      </c>
      <c r="D1245" t="s">
        <v>3</v>
      </c>
      <c r="E1245" t="s">
        <v>4</v>
      </c>
      <c r="F1245" t="s">
        <v>5</v>
      </c>
      <c r="G1245" t="s">
        <v>773</v>
      </c>
      <c r="H1245" t="s">
        <v>7</v>
      </c>
      <c r="I1245" s="2">
        <v>43215</v>
      </c>
      <c r="J1245" s="2">
        <v>43220</v>
      </c>
      <c r="K1245" t="s">
        <v>1644</v>
      </c>
      <c r="L1245" t="s">
        <v>7</v>
      </c>
      <c r="M1245" t="s">
        <v>3078</v>
      </c>
      <c r="N1245" t="s">
        <v>3079</v>
      </c>
      <c r="O1245" t="s">
        <v>2593</v>
      </c>
      <c r="P1245" s="3">
        <v>119</v>
      </c>
      <c r="Q1245" t="s">
        <v>12</v>
      </c>
      <c r="R1245" s="4">
        <v>319</v>
      </c>
      <c r="S1245" s="3">
        <v>476</v>
      </c>
      <c r="T1245" t="s">
        <v>13</v>
      </c>
      <c r="U1245" s="4">
        <v>37961</v>
      </c>
      <c r="V1245" s="3">
        <v>0</v>
      </c>
      <c r="W1245" t="s">
        <v>7</v>
      </c>
      <c r="X1245" t="s">
        <v>7</v>
      </c>
      <c r="Y1245" t="s">
        <v>7</v>
      </c>
    </row>
    <row r="1246" spans="1:25" x14ac:dyDescent="0.2">
      <c r="A1246" t="s">
        <v>3065</v>
      </c>
      <c r="B1246" t="s">
        <v>37</v>
      </c>
      <c r="C1246" t="s">
        <v>2</v>
      </c>
      <c r="D1246" t="s">
        <v>3</v>
      </c>
      <c r="E1246" t="s">
        <v>4</v>
      </c>
      <c r="F1246" t="s">
        <v>5</v>
      </c>
      <c r="G1246" t="s">
        <v>773</v>
      </c>
      <c r="H1246" t="s">
        <v>7</v>
      </c>
      <c r="I1246" s="2">
        <v>43215</v>
      </c>
      <c r="J1246" s="2">
        <v>43220</v>
      </c>
      <c r="K1246" t="s">
        <v>1644</v>
      </c>
      <c r="L1246" t="s">
        <v>7</v>
      </c>
      <c r="M1246" t="s">
        <v>3080</v>
      </c>
      <c r="N1246" t="s">
        <v>3081</v>
      </c>
      <c r="O1246" t="s">
        <v>3072</v>
      </c>
      <c r="P1246" s="3">
        <v>3</v>
      </c>
      <c r="Q1246" t="s">
        <v>12</v>
      </c>
      <c r="R1246" s="4">
        <v>445.83</v>
      </c>
      <c r="S1246" s="3">
        <v>36</v>
      </c>
      <c r="T1246" t="s">
        <v>13</v>
      </c>
      <c r="U1246" s="4">
        <v>1337.49</v>
      </c>
      <c r="V1246" s="3">
        <v>0</v>
      </c>
      <c r="W1246" t="s">
        <v>7</v>
      </c>
      <c r="X1246" t="s">
        <v>7</v>
      </c>
      <c r="Y1246" t="s">
        <v>7</v>
      </c>
    </row>
    <row r="1247" spans="1:25" x14ac:dyDescent="0.2">
      <c r="A1247" t="s">
        <v>3082</v>
      </c>
      <c r="B1247" t="s">
        <v>1</v>
      </c>
      <c r="C1247" t="s">
        <v>2</v>
      </c>
      <c r="D1247" t="s">
        <v>3</v>
      </c>
      <c r="E1247" t="s">
        <v>4</v>
      </c>
      <c r="F1247" t="s">
        <v>5</v>
      </c>
      <c r="G1247" t="s">
        <v>88</v>
      </c>
      <c r="H1247" t="s">
        <v>7</v>
      </c>
      <c r="I1247" s="2">
        <v>43215</v>
      </c>
      <c r="J1247" s="2">
        <v>43220</v>
      </c>
      <c r="K1247" t="s">
        <v>3005</v>
      </c>
      <c r="L1247" t="s">
        <v>7</v>
      </c>
      <c r="M1247" t="s">
        <v>3083</v>
      </c>
      <c r="N1247" t="s">
        <v>3084</v>
      </c>
      <c r="O1247" t="s">
        <v>2748</v>
      </c>
      <c r="P1247" s="3">
        <v>240</v>
      </c>
      <c r="Q1247" t="s">
        <v>13</v>
      </c>
      <c r="R1247" s="4">
        <v>54.07</v>
      </c>
      <c r="S1247" s="3">
        <v>240</v>
      </c>
      <c r="T1247" t="s">
        <v>13</v>
      </c>
      <c r="U1247" s="4">
        <v>12976.8</v>
      </c>
      <c r="V1247" s="3">
        <v>0</v>
      </c>
      <c r="W1247" t="s">
        <v>7</v>
      </c>
      <c r="X1247" t="s">
        <v>7</v>
      </c>
      <c r="Y1247" t="s">
        <v>7</v>
      </c>
    </row>
    <row r="1248" spans="1:25" x14ac:dyDescent="0.2">
      <c r="A1248" t="s">
        <v>3082</v>
      </c>
      <c r="B1248" t="s">
        <v>20</v>
      </c>
      <c r="C1248" t="s">
        <v>2</v>
      </c>
      <c r="D1248" t="s">
        <v>3</v>
      </c>
      <c r="E1248" t="s">
        <v>4</v>
      </c>
      <c r="F1248" t="s">
        <v>5</v>
      </c>
      <c r="G1248" t="s">
        <v>88</v>
      </c>
      <c r="H1248" t="s">
        <v>7</v>
      </c>
      <c r="I1248" s="2">
        <v>43215</v>
      </c>
      <c r="J1248" s="2">
        <v>43220</v>
      </c>
      <c r="K1248" t="s">
        <v>3005</v>
      </c>
      <c r="L1248" t="s">
        <v>7</v>
      </c>
      <c r="M1248" t="s">
        <v>3085</v>
      </c>
      <c r="N1248" t="s">
        <v>3086</v>
      </c>
      <c r="O1248" t="s">
        <v>2748</v>
      </c>
      <c r="P1248" s="3">
        <v>408</v>
      </c>
      <c r="Q1248" t="s">
        <v>13</v>
      </c>
      <c r="R1248" s="4">
        <v>72.290000000000006</v>
      </c>
      <c r="S1248" s="3">
        <v>408</v>
      </c>
      <c r="T1248" t="s">
        <v>13</v>
      </c>
      <c r="U1248" s="4">
        <v>29494.32</v>
      </c>
      <c r="V1248" s="3">
        <v>0</v>
      </c>
      <c r="W1248" t="s">
        <v>7</v>
      </c>
      <c r="X1248" t="s">
        <v>7</v>
      </c>
      <c r="Y1248" t="s">
        <v>7</v>
      </c>
    </row>
    <row r="1249" spans="1:25" x14ac:dyDescent="0.2">
      <c r="A1249" t="s">
        <v>3087</v>
      </c>
      <c r="B1249" t="s">
        <v>1</v>
      </c>
      <c r="C1249" t="s">
        <v>2</v>
      </c>
      <c r="D1249" t="s">
        <v>3</v>
      </c>
      <c r="E1249" t="s">
        <v>4</v>
      </c>
      <c r="F1249" t="s">
        <v>5</v>
      </c>
      <c r="G1249" t="s">
        <v>15</v>
      </c>
      <c r="H1249" t="s">
        <v>7</v>
      </c>
      <c r="I1249" s="2">
        <v>43215</v>
      </c>
      <c r="J1249" s="2">
        <v>43218</v>
      </c>
      <c r="K1249" t="s">
        <v>2990</v>
      </c>
      <c r="L1249" t="s">
        <v>7</v>
      </c>
      <c r="M1249" t="s">
        <v>3088</v>
      </c>
      <c r="N1249" t="s">
        <v>3089</v>
      </c>
      <c r="O1249" t="s">
        <v>3090</v>
      </c>
      <c r="P1249" s="3">
        <v>290</v>
      </c>
      <c r="Q1249" t="s">
        <v>12</v>
      </c>
      <c r="R1249" s="4">
        <v>229.81</v>
      </c>
      <c r="S1249" s="3">
        <v>13920</v>
      </c>
      <c r="T1249" t="s">
        <v>13</v>
      </c>
      <c r="U1249" s="4">
        <v>66644.899999999994</v>
      </c>
      <c r="V1249" s="3">
        <v>0</v>
      </c>
      <c r="W1249" t="s">
        <v>7</v>
      </c>
      <c r="X1249" t="s">
        <v>7</v>
      </c>
      <c r="Y1249" t="s">
        <v>7</v>
      </c>
    </row>
    <row r="1250" spans="1:25" x14ac:dyDescent="0.2">
      <c r="A1250" t="s">
        <v>3087</v>
      </c>
      <c r="B1250" t="s">
        <v>20</v>
      </c>
      <c r="C1250" t="s">
        <v>2</v>
      </c>
      <c r="D1250" t="s">
        <v>3</v>
      </c>
      <c r="E1250" t="s">
        <v>4</v>
      </c>
      <c r="F1250" t="s">
        <v>5</v>
      </c>
      <c r="G1250" t="s">
        <v>15</v>
      </c>
      <c r="H1250" t="s">
        <v>7</v>
      </c>
      <c r="I1250" s="2">
        <v>43215</v>
      </c>
      <c r="J1250" s="2">
        <v>43218</v>
      </c>
      <c r="K1250" t="s">
        <v>2990</v>
      </c>
      <c r="L1250" t="s">
        <v>7</v>
      </c>
      <c r="M1250" t="s">
        <v>3091</v>
      </c>
      <c r="N1250" t="s">
        <v>3092</v>
      </c>
      <c r="O1250" t="s">
        <v>670</v>
      </c>
      <c r="P1250" s="3">
        <v>30</v>
      </c>
      <c r="Q1250" t="s">
        <v>12</v>
      </c>
      <c r="R1250" s="4">
        <v>258.72000000000003</v>
      </c>
      <c r="S1250" s="3">
        <v>1440</v>
      </c>
      <c r="T1250" t="s">
        <v>13</v>
      </c>
      <c r="U1250" s="4">
        <v>7761.6</v>
      </c>
      <c r="V1250" s="3">
        <v>0</v>
      </c>
      <c r="W1250" t="s">
        <v>7</v>
      </c>
      <c r="X1250" t="s">
        <v>7</v>
      </c>
      <c r="Y1250" t="s">
        <v>7</v>
      </c>
    </row>
    <row r="1251" spans="1:25" x14ac:dyDescent="0.2">
      <c r="A1251" t="s">
        <v>3087</v>
      </c>
      <c r="B1251" t="s">
        <v>23</v>
      </c>
      <c r="C1251" t="s">
        <v>2</v>
      </c>
      <c r="D1251" t="s">
        <v>3</v>
      </c>
      <c r="E1251" t="s">
        <v>4</v>
      </c>
      <c r="F1251" t="s">
        <v>5</v>
      </c>
      <c r="G1251" t="s">
        <v>15</v>
      </c>
      <c r="H1251" t="s">
        <v>7</v>
      </c>
      <c r="I1251" s="2">
        <v>43215</v>
      </c>
      <c r="J1251" s="2">
        <v>43218</v>
      </c>
      <c r="K1251" t="s">
        <v>2990</v>
      </c>
      <c r="L1251" t="s">
        <v>7</v>
      </c>
      <c r="M1251" t="s">
        <v>3093</v>
      </c>
      <c r="N1251" t="s">
        <v>3094</v>
      </c>
      <c r="O1251" t="s">
        <v>670</v>
      </c>
      <c r="P1251" s="3">
        <v>30</v>
      </c>
      <c r="Q1251" t="s">
        <v>12</v>
      </c>
      <c r="R1251" s="4">
        <v>386.48</v>
      </c>
      <c r="S1251" s="3">
        <v>1440</v>
      </c>
      <c r="T1251" t="s">
        <v>13</v>
      </c>
      <c r="U1251" s="4">
        <v>11594.48</v>
      </c>
      <c r="V1251" s="3">
        <v>0</v>
      </c>
      <c r="W1251" t="s">
        <v>7</v>
      </c>
      <c r="X1251" t="s">
        <v>7</v>
      </c>
      <c r="Y1251" t="s">
        <v>7</v>
      </c>
    </row>
    <row r="1252" spans="1:25" x14ac:dyDescent="0.2">
      <c r="A1252" t="s">
        <v>3087</v>
      </c>
      <c r="B1252" t="s">
        <v>26</v>
      </c>
      <c r="C1252" t="s">
        <v>2</v>
      </c>
      <c r="D1252" t="s">
        <v>3</v>
      </c>
      <c r="E1252" t="s">
        <v>4</v>
      </c>
      <c r="F1252" t="s">
        <v>5</v>
      </c>
      <c r="G1252" t="s">
        <v>15</v>
      </c>
      <c r="H1252" t="s">
        <v>7</v>
      </c>
      <c r="I1252" s="2">
        <v>43215</v>
      </c>
      <c r="J1252" s="2">
        <v>43218</v>
      </c>
      <c r="K1252" t="s">
        <v>2990</v>
      </c>
      <c r="L1252" t="s">
        <v>7</v>
      </c>
      <c r="M1252" t="s">
        <v>3095</v>
      </c>
      <c r="N1252" t="s">
        <v>3096</v>
      </c>
      <c r="O1252" t="s">
        <v>19</v>
      </c>
      <c r="P1252" s="3">
        <v>100</v>
      </c>
      <c r="Q1252" t="s">
        <v>12</v>
      </c>
      <c r="R1252" s="4">
        <v>347.88</v>
      </c>
      <c r="S1252" s="3">
        <v>3600</v>
      </c>
      <c r="T1252" t="s">
        <v>13</v>
      </c>
      <c r="U1252" s="4">
        <v>34788.44</v>
      </c>
      <c r="V1252" s="3">
        <v>0</v>
      </c>
      <c r="W1252" t="s">
        <v>7</v>
      </c>
      <c r="X1252" t="s">
        <v>7</v>
      </c>
      <c r="Y1252" t="s">
        <v>7</v>
      </c>
    </row>
    <row r="1253" spans="1:25" x14ac:dyDescent="0.2">
      <c r="A1253" t="s">
        <v>3087</v>
      </c>
      <c r="B1253" t="s">
        <v>30</v>
      </c>
      <c r="C1253" t="s">
        <v>2</v>
      </c>
      <c r="D1253" t="s">
        <v>3</v>
      </c>
      <c r="E1253" t="s">
        <v>4</v>
      </c>
      <c r="F1253" t="s">
        <v>5</v>
      </c>
      <c r="G1253" t="s">
        <v>15</v>
      </c>
      <c r="H1253" t="s">
        <v>7</v>
      </c>
      <c r="I1253" s="2">
        <v>43215</v>
      </c>
      <c r="J1253" s="2">
        <v>43218</v>
      </c>
      <c r="K1253" t="s">
        <v>2990</v>
      </c>
      <c r="L1253" t="s">
        <v>7</v>
      </c>
      <c r="M1253" t="s">
        <v>3097</v>
      </c>
      <c r="N1253" t="s">
        <v>3098</v>
      </c>
      <c r="O1253" t="s">
        <v>19</v>
      </c>
      <c r="P1253" s="3">
        <v>40</v>
      </c>
      <c r="Q1253" t="s">
        <v>12</v>
      </c>
      <c r="R1253" s="4">
        <v>347.88</v>
      </c>
      <c r="S1253" s="3">
        <v>1440</v>
      </c>
      <c r="T1253" t="s">
        <v>13</v>
      </c>
      <c r="U1253" s="4">
        <v>13915.38</v>
      </c>
      <c r="V1253" s="3">
        <v>0</v>
      </c>
      <c r="W1253" t="s">
        <v>7</v>
      </c>
      <c r="X1253" t="s">
        <v>7</v>
      </c>
      <c r="Y1253" t="s">
        <v>7</v>
      </c>
    </row>
    <row r="1254" spans="1:25" x14ac:dyDescent="0.2">
      <c r="A1254" t="s">
        <v>3087</v>
      </c>
      <c r="B1254" t="s">
        <v>33</v>
      </c>
      <c r="C1254" t="s">
        <v>2</v>
      </c>
      <c r="D1254" t="s">
        <v>3</v>
      </c>
      <c r="E1254" t="s">
        <v>4</v>
      </c>
      <c r="F1254" t="s">
        <v>5</v>
      </c>
      <c r="G1254" t="s">
        <v>15</v>
      </c>
      <c r="H1254" t="s">
        <v>7</v>
      </c>
      <c r="I1254" s="2">
        <v>43215</v>
      </c>
      <c r="J1254" s="2">
        <v>43218</v>
      </c>
      <c r="K1254" t="s">
        <v>2990</v>
      </c>
      <c r="L1254" t="s">
        <v>7</v>
      </c>
      <c r="M1254" t="s">
        <v>3099</v>
      </c>
      <c r="N1254" t="s">
        <v>3100</v>
      </c>
      <c r="O1254" t="s">
        <v>3101</v>
      </c>
      <c r="P1254" s="3">
        <v>90</v>
      </c>
      <c r="Q1254" t="s">
        <v>12</v>
      </c>
      <c r="R1254" s="4">
        <v>203.18</v>
      </c>
      <c r="S1254" s="3">
        <v>4320</v>
      </c>
      <c r="T1254" t="s">
        <v>13</v>
      </c>
      <c r="U1254" s="4">
        <v>18286.560000000001</v>
      </c>
      <c r="V1254" s="3">
        <v>0</v>
      </c>
      <c r="W1254" t="s">
        <v>7</v>
      </c>
      <c r="X1254" t="s">
        <v>7</v>
      </c>
      <c r="Y1254" t="s">
        <v>7</v>
      </c>
    </row>
    <row r="1255" spans="1:25" x14ac:dyDescent="0.2">
      <c r="A1255" t="s">
        <v>3102</v>
      </c>
      <c r="B1255" t="s">
        <v>1</v>
      </c>
      <c r="C1255" t="s">
        <v>2</v>
      </c>
      <c r="D1255" t="s">
        <v>3</v>
      </c>
      <c r="E1255" t="s">
        <v>4</v>
      </c>
      <c r="F1255" t="s">
        <v>5</v>
      </c>
      <c r="G1255" t="s">
        <v>337</v>
      </c>
      <c r="H1255" t="s">
        <v>7</v>
      </c>
      <c r="I1255" s="2">
        <v>43215</v>
      </c>
      <c r="J1255" s="2">
        <v>43222</v>
      </c>
      <c r="K1255" t="s">
        <v>3103</v>
      </c>
      <c r="L1255" t="s">
        <v>7</v>
      </c>
      <c r="M1255" t="s">
        <v>3104</v>
      </c>
      <c r="N1255" t="s">
        <v>3105</v>
      </c>
      <c r="O1255" t="s">
        <v>1240</v>
      </c>
      <c r="P1255" s="3">
        <v>100</v>
      </c>
      <c r="Q1255" t="s">
        <v>12</v>
      </c>
      <c r="R1255" s="4">
        <v>376</v>
      </c>
      <c r="S1255" s="3">
        <v>1000</v>
      </c>
      <c r="T1255" t="s">
        <v>13</v>
      </c>
      <c r="U1255" s="4">
        <v>37600</v>
      </c>
      <c r="V1255" s="3">
        <v>0</v>
      </c>
      <c r="W1255" t="s">
        <v>7</v>
      </c>
      <c r="X1255" t="s">
        <v>7</v>
      </c>
      <c r="Y1255" t="s">
        <v>7</v>
      </c>
    </row>
    <row r="1256" spans="1:25" x14ac:dyDescent="0.2">
      <c r="A1256" t="s">
        <v>3102</v>
      </c>
      <c r="B1256" t="s">
        <v>20</v>
      </c>
      <c r="C1256" t="s">
        <v>2</v>
      </c>
      <c r="D1256" t="s">
        <v>3</v>
      </c>
      <c r="E1256" t="s">
        <v>4</v>
      </c>
      <c r="F1256" t="s">
        <v>5</v>
      </c>
      <c r="G1256" t="s">
        <v>337</v>
      </c>
      <c r="H1256" t="s">
        <v>7</v>
      </c>
      <c r="I1256" s="2">
        <v>43215</v>
      </c>
      <c r="J1256" s="2">
        <v>43222</v>
      </c>
      <c r="K1256" t="s">
        <v>3103</v>
      </c>
      <c r="L1256" t="s">
        <v>7</v>
      </c>
      <c r="M1256" t="s">
        <v>3104</v>
      </c>
      <c r="N1256" t="s">
        <v>3105</v>
      </c>
      <c r="O1256" t="s">
        <v>1240</v>
      </c>
      <c r="P1256" s="3">
        <v>12</v>
      </c>
      <c r="Q1256" t="s">
        <v>12</v>
      </c>
      <c r="R1256" s="4">
        <v>0</v>
      </c>
      <c r="S1256" s="3">
        <v>120</v>
      </c>
      <c r="T1256" t="s">
        <v>13</v>
      </c>
      <c r="U1256" s="4">
        <v>0</v>
      </c>
      <c r="V1256" s="3">
        <v>0</v>
      </c>
      <c r="W1256" t="s">
        <v>7</v>
      </c>
      <c r="X1256" t="s">
        <v>7</v>
      </c>
      <c r="Y1256" t="s">
        <v>7</v>
      </c>
    </row>
    <row r="1257" spans="1:25" x14ac:dyDescent="0.2">
      <c r="A1257" t="s">
        <v>3106</v>
      </c>
      <c r="B1257" t="s">
        <v>1</v>
      </c>
      <c r="C1257" t="s">
        <v>2</v>
      </c>
      <c r="D1257" t="s">
        <v>3</v>
      </c>
      <c r="E1257" t="s">
        <v>4</v>
      </c>
      <c r="F1257" t="s">
        <v>5</v>
      </c>
      <c r="G1257" t="s">
        <v>329</v>
      </c>
      <c r="H1257" t="s">
        <v>7</v>
      </c>
      <c r="I1257" s="2">
        <v>43215</v>
      </c>
      <c r="J1257" s="2">
        <v>43218</v>
      </c>
      <c r="K1257" t="s">
        <v>2887</v>
      </c>
      <c r="L1257" t="s">
        <v>7</v>
      </c>
      <c r="M1257" t="s">
        <v>3107</v>
      </c>
      <c r="N1257" t="s">
        <v>3108</v>
      </c>
      <c r="O1257" t="s">
        <v>1647</v>
      </c>
      <c r="P1257" s="3">
        <v>100</v>
      </c>
      <c r="Q1257" t="s">
        <v>45</v>
      </c>
      <c r="R1257" s="4">
        <v>66.36</v>
      </c>
      <c r="S1257" s="3">
        <v>600</v>
      </c>
      <c r="T1257" t="s">
        <v>13</v>
      </c>
      <c r="U1257" s="4">
        <v>6636</v>
      </c>
      <c r="V1257" s="3">
        <v>0</v>
      </c>
      <c r="W1257" t="s">
        <v>7</v>
      </c>
      <c r="X1257" t="s">
        <v>7</v>
      </c>
      <c r="Y1257" t="s">
        <v>7</v>
      </c>
    </row>
    <row r="1258" spans="1:25" x14ac:dyDescent="0.2">
      <c r="A1258" t="s">
        <v>3109</v>
      </c>
      <c r="B1258" t="s">
        <v>1</v>
      </c>
      <c r="C1258" t="s">
        <v>2</v>
      </c>
      <c r="D1258" t="s">
        <v>3</v>
      </c>
      <c r="E1258" t="s">
        <v>4</v>
      </c>
      <c r="F1258" t="s">
        <v>5</v>
      </c>
      <c r="G1258" t="s">
        <v>6</v>
      </c>
      <c r="H1258" t="s">
        <v>7</v>
      </c>
      <c r="I1258" s="2">
        <v>43215</v>
      </c>
      <c r="J1258" s="2">
        <v>43218</v>
      </c>
      <c r="K1258" t="s">
        <v>1248</v>
      </c>
      <c r="L1258" t="s">
        <v>7</v>
      </c>
      <c r="M1258" t="s">
        <v>3110</v>
      </c>
      <c r="N1258" t="s">
        <v>3111</v>
      </c>
      <c r="O1258" t="s">
        <v>115</v>
      </c>
      <c r="P1258" s="3">
        <v>1</v>
      </c>
      <c r="Q1258" t="s">
        <v>12</v>
      </c>
      <c r="R1258" s="4">
        <v>702.85</v>
      </c>
      <c r="S1258" s="3">
        <v>48</v>
      </c>
      <c r="T1258" t="s">
        <v>13</v>
      </c>
      <c r="U1258" s="4">
        <v>702.85</v>
      </c>
      <c r="V1258" s="3">
        <v>0</v>
      </c>
      <c r="W1258" t="s">
        <v>7</v>
      </c>
      <c r="X1258" t="s">
        <v>7</v>
      </c>
      <c r="Y1258" t="s">
        <v>7</v>
      </c>
    </row>
    <row r="1259" spans="1:25" x14ac:dyDescent="0.2">
      <c r="A1259" t="s">
        <v>3112</v>
      </c>
      <c r="B1259" t="s">
        <v>1</v>
      </c>
      <c r="C1259" t="s">
        <v>2</v>
      </c>
      <c r="D1259" t="s">
        <v>3</v>
      </c>
      <c r="E1259" t="s">
        <v>4</v>
      </c>
      <c r="F1259" t="s">
        <v>5</v>
      </c>
      <c r="G1259" t="s">
        <v>88</v>
      </c>
      <c r="H1259" t="s">
        <v>7</v>
      </c>
      <c r="I1259" s="2">
        <v>43215</v>
      </c>
      <c r="J1259" s="2">
        <v>43218</v>
      </c>
      <c r="K1259" t="s">
        <v>1713</v>
      </c>
      <c r="L1259" t="s">
        <v>7</v>
      </c>
      <c r="M1259" t="s">
        <v>3113</v>
      </c>
      <c r="N1259" t="s">
        <v>3114</v>
      </c>
      <c r="O1259" t="s">
        <v>1281</v>
      </c>
      <c r="P1259" s="3">
        <v>8</v>
      </c>
      <c r="Q1259" t="s">
        <v>12</v>
      </c>
      <c r="R1259" s="4">
        <v>1472.04</v>
      </c>
      <c r="S1259" s="3">
        <v>96</v>
      </c>
      <c r="T1259" t="s">
        <v>13</v>
      </c>
      <c r="U1259" s="4">
        <v>11776.32</v>
      </c>
      <c r="V1259" s="3">
        <v>0</v>
      </c>
      <c r="W1259" t="s">
        <v>7</v>
      </c>
      <c r="X1259" t="s">
        <v>7</v>
      </c>
      <c r="Y1259" t="s">
        <v>7</v>
      </c>
    </row>
    <row r="1260" spans="1:25" x14ac:dyDescent="0.2">
      <c r="A1260" t="s">
        <v>3112</v>
      </c>
      <c r="B1260" t="s">
        <v>20</v>
      </c>
      <c r="C1260" t="s">
        <v>2</v>
      </c>
      <c r="D1260" t="s">
        <v>3</v>
      </c>
      <c r="E1260" t="s">
        <v>4</v>
      </c>
      <c r="F1260" t="s">
        <v>5</v>
      </c>
      <c r="G1260" t="s">
        <v>88</v>
      </c>
      <c r="H1260" t="s">
        <v>7</v>
      </c>
      <c r="I1260" s="2">
        <v>43215</v>
      </c>
      <c r="J1260" s="2">
        <v>43218</v>
      </c>
      <c r="K1260" t="s">
        <v>1713</v>
      </c>
      <c r="L1260" t="s">
        <v>7</v>
      </c>
      <c r="M1260" t="s">
        <v>3115</v>
      </c>
      <c r="N1260" t="s">
        <v>3116</v>
      </c>
      <c r="O1260" t="s">
        <v>812</v>
      </c>
      <c r="P1260" s="3">
        <v>6</v>
      </c>
      <c r="Q1260" t="s">
        <v>12</v>
      </c>
      <c r="R1260" s="4">
        <v>1725.06</v>
      </c>
      <c r="S1260" s="3">
        <v>288</v>
      </c>
      <c r="T1260" t="s">
        <v>13</v>
      </c>
      <c r="U1260" s="4">
        <v>10350.36</v>
      </c>
      <c r="V1260" s="3">
        <v>0</v>
      </c>
      <c r="W1260" t="s">
        <v>7</v>
      </c>
      <c r="X1260" t="s">
        <v>7</v>
      </c>
      <c r="Y1260" t="s">
        <v>7</v>
      </c>
    </row>
    <row r="1261" spans="1:25" x14ac:dyDescent="0.2">
      <c r="A1261" t="s">
        <v>3112</v>
      </c>
      <c r="B1261" t="s">
        <v>23</v>
      </c>
      <c r="C1261" t="s">
        <v>2</v>
      </c>
      <c r="D1261" t="s">
        <v>3</v>
      </c>
      <c r="E1261" t="s">
        <v>4</v>
      </c>
      <c r="F1261" t="s">
        <v>5</v>
      </c>
      <c r="G1261" t="s">
        <v>88</v>
      </c>
      <c r="H1261" t="s">
        <v>7</v>
      </c>
      <c r="I1261" s="2">
        <v>43215</v>
      </c>
      <c r="J1261" s="2">
        <v>43218</v>
      </c>
      <c r="K1261" t="s">
        <v>1713</v>
      </c>
      <c r="L1261" t="s">
        <v>7</v>
      </c>
      <c r="M1261" t="s">
        <v>3117</v>
      </c>
      <c r="N1261" t="s">
        <v>3118</v>
      </c>
      <c r="O1261" t="s">
        <v>812</v>
      </c>
      <c r="P1261" s="3">
        <v>2</v>
      </c>
      <c r="Q1261" t="s">
        <v>12</v>
      </c>
      <c r="R1261" s="4">
        <v>1725.06</v>
      </c>
      <c r="S1261" s="3">
        <v>96</v>
      </c>
      <c r="T1261" t="s">
        <v>13</v>
      </c>
      <c r="U1261" s="4">
        <v>3450.12</v>
      </c>
      <c r="V1261" s="3">
        <v>0</v>
      </c>
      <c r="W1261" t="s">
        <v>7</v>
      </c>
      <c r="X1261" t="s">
        <v>7</v>
      </c>
      <c r="Y1261" t="s">
        <v>7</v>
      </c>
    </row>
    <row r="1262" spans="1:25" x14ac:dyDescent="0.2">
      <c r="A1262" t="s">
        <v>3112</v>
      </c>
      <c r="B1262" t="s">
        <v>26</v>
      </c>
      <c r="C1262" t="s">
        <v>2</v>
      </c>
      <c r="D1262" t="s">
        <v>3</v>
      </c>
      <c r="E1262" t="s">
        <v>4</v>
      </c>
      <c r="F1262" t="s">
        <v>5</v>
      </c>
      <c r="G1262" t="s">
        <v>88</v>
      </c>
      <c r="H1262" t="s">
        <v>7</v>
      </c>
      <c r="I1262" s="2">
        <v>43215</v>
      </c>
      <c r="J1262" s="2">
        <v>43218</v>
      </c>
      <c r="K1262" t="s">
        <v>1713</v>
      </c>
      <c r="L1262" t="s">
        <v>7</v>
      </c>
      <c r="M1262" t="s">
        <v>3119</v>
      </c>
      <c r="N1262" t="s">
        <v>3120</v>
      </c>
      <c r="O1262" t="s">
        <v>812</v>
      </c>
      <c r="P1262" s="3">
        <v>2</v>
      </c>
      <c r="Q1262" t="s">
        <v>12</v>
      </c>
      <c r="R1262" s="4">
        <v>1725.06</v>
      </c>
      <c r="S1262" s="3">
        <v>96</v>
      </c>
      <c r="T1262" t="s">
        <v>13</v>
      </c>
      <c r="U1262" s="4">
        <v>3450.12</v>
      </c>
      <c r="V1262" s="3">
        <v>0</v>
      </c>
      <c r="W1262" t="s">
        <v>7</v>
      </c>
      <c r="X1262" t="s">
        <v>7</v>
      </c>
      <c r="Y1262" t="s">
        <v>7</v>
      </c>
    </row>
    <row r="1263" spans="1:25" x14ac:dyDescent="0.2">
      <c r="A1263" t="s">
        <v>3112</v>
      </c>
      <c r="B1263" t="s">
        <v>30</v>
      </c>
      <c r="C1263" t="s">
        <v>2</v>
      </c>
      <c r="D1263" t="s">
        <v>3</v>
      </c>
      <c r="E1263" t="s">
        <v>4</v>
      </c>
      <c r="F1263" t="s">
        <v>5</v>
      </c>
      <c r="G1263" t="s">
        <v>88</v>
      </c>
      <c r="H1263" t="s">
        <v>7</v>
      </c>
      <c r="I1263" s="2">
        <v>43215</v>
      </c>
      <c r="J1263" s="2">
        <v>43218</v>
      </c>
      <c r="K1263" t="s">
        <v>1713</v>
      </c>
      <c r="L1263" t="s">
        <v>7</v>
      </c>
      <c r="M1263" t="s">
        <v>3121</v>
      </c>
      <c r="N1263" t="s">
        <v>3122</v>
      </c>
      <c r="O1263" t="s">
        <v>812</v>
      </c>
      <c r="P1263" s="3">
        <v>2</v>
      </c>
      <c r="Q1263" t="s">
        <v>12</v>
      </c>
      <c r="R1263" s="4">
        <v>1725.06</v>
      </c>
      <c r="S1263" s="3">
        <v>96</v>
      </c>
      <c r="T1263" t="s">
        <v>13</v>
      </c>
      <c r="U1263" s="4">
        <v>3450.12</v>
      </c>
      <c r="V1263" s="3">
        <v>0</v>
      </c>
      <c r="W1263" t="s">
        <v>7</v>
      </c>
      <c r="X1263" t="s">
        <v>7</v>
      </c>
      <c r="Y1263" t="s">
        <v>7</v>
      </c>
    </row>
    <row r="1264" spans="1:25" x14ac:dyDescent="0.2">
      <c r="A1264" t="s">
        <v>3112</v>
      </c>
      <c r="B1264" t="s">
        <v>33</v>
      </c>
      <c r="C1264" t="s">
        <v>2</v>
      </c>
      <c r="D1264" t="s">
        <v>3</v>
      </c>
      <c r="E1264" t="s">
        <v>4</v>
      </c>
      <c r="F1264" t="s">
        <v>5</v>
      </c>
      <c r="G1264" t="s">
        <v>88</v>
      </c>
      <c r="H1264" t="s">
        <v>7</v>
      </c>
      <c r="I1264" s="2">
        <v>43215</v>
      </c>
      <c r="J1264" s="2">
        <v>43218</v>
      </c>
      <c r="K1264" t="s">
        <v>1713</v>
      </c>
      <c r="L1264" t="s">
        <v>7</v>
      </c>
      <c r="M1264" t="s">
        <v>3123</v>
      </c>
      <c r="N1264" t="s">
        <v>3124</v>
      </c>
      <c r="O1264" t="s">
        <v>812</v>
      </c>
      <c r="P1264" s="3">
        <v>2</v>
      </c>
      <c r="Q1264" t="s">
        <v>12</v>
      </c>
      <c r="R1264" s="4">
        <v>1725.06</v>
      </c>
      <c r="S1264" s="3">
        <v>96</v>
      </c>
      <c r="T1264" t="s">
        <v>13</v>
      </c>
      <c r="U1264" s="4">
        <v>3450.12</v>
      </c>
      <c r="V1264" s="3">
        <v>0</v>
      </c>
      <c r="W1264" t="s">
        <v>7</v>
      </c>
      <c r="X1264" t="s">
        <v>7</v>
      </c>
      <c r="Y1264" t="s">
        <v>7</v>
      </c>
    </row>
    <row r="1265" spans="1:25" x14ac:dyDescent="0.2">
      <c r="A1265" t="s">
        <v>3112</v>
      </c>
      <c r="B1265" t="s">
        <v>37</v>
      </c>
      <c r="C1265" t="s">
        <v>2</v>
      </c>
      <c r="D1265" t="s">
        <v>3</v>
      </c>
      <c r="E1265" t="s">
        <v>4</v>
      </c>
      <c r="F1265" t="s">
        <v>5</v>
      </c>
      <c r="G1265" t="s">
        <v>88</v>
      </c>
      <c r="H1265" t="s">
        <v>7</v>
      </c>
      <c r="I1265" s="2">
        <v>43215</v>
      </c>
      <c r="J1265" s="2">
        <v>43218</v>
      </c>
      <c r="K1265" t="s">
        <v>1713</v>
      </c>
      <c r="L1265" t="s">
        <v>7</v>
      </c>
      <c r="M1265" t="s">
        <v>3125</v>
      </c>
      <c r="N1265" t="s">
        <v>3126</v>
      </c>
      <c r="O1265" t="s">
        <v>1294</v>
      </c>
      <c r="P1265" s="3">
        <v>3</v>
      </c>
      <c r="Q1265" t="s">
        <v>12</v>
      </c>
      <c r="R1265" s="4">
        <v>1725.06</v>
      </c>
      <c r="S1265" s="3">
        <v>144</v>
      </c>
      <c r="T1265" t="s">
        <v>13</v>
      </c>
      <c r="U1265" s="4">
        <v>5175.18</v>
      </c>
      <c r="V1265" s="3">
        <v>0</v>
      </c>
      <c r="W1265" t="s">
        <v>7</v>
      </c>
      <c r="X1265" t="s">
        <v>7</v>
      </c>
      <c r="Y1265" t="s">
        <v>7</v>
      </c>
    </row>
    <row r="1266" spans="1:25" x14ac:dyDescent="0.2">
      <c r="A1266" t="s">
        <v>3112</v>
      </c>
      <c r="B1266" t="s">
        <v>41</v>
      </c>
      <c r="C1266" t="s">
        <v>2</v>
      </c>
      <c r="D1266" t="s">
        <v>3</v>
      </c>
      <c r="E1266" t="s">
        <v>4</v>
      </c>
      <c r="F1266" t="s">
        <v>5</v>
      </c>
      <c r="G1266" t="s">
        <v>88</v>
      </c>
      <c r="H1266" t="s">
        <v>7</v>
      </c>
      <c r="I1266" s="2">
        <v>43215</v>
      </c>
      <c r="J1266" s="2">
        <v>43218</v>
      </c>
      <c r="K1266" t="s">
        <v>1713</v>
      </c>
      <c r="L1266" t="s">
        <v>7</v>
      </c>
      <c r="M1266" t="s">
        <v>3127</v>
      </c>
      <c r="N1266" t="s">
        <v>3128</v>
      </c>
      <c r="O1266" t="s">
        <v>1294</v>
      </c>
      <c r="P1266" s="3">
        <v>5</v>
      </c>
      <c r="Q1266" t="s">
        <v>12</v>
      </c>
      <c r="R1266" s="4">
        <v>1725.06</v>
      </c>
      <c r="S1266" s="3">
        <v>240</v>
      </c>
      <c r="T1266" t="s">
        <v>13</v>
      </c>
      <c r="U1266" s="4">
        <v>8625.2999999999993</v>
      </c>
      <c r="V1266" s="3">
        <v>0</v>
      </c>
      <c r="W1266" t="s">
        <v>7</v>
      </c>
      <c r="X1266" t="s">
        <v>7</v>
      </c>
      <c r="Y1266" t="s">
        <v>7</v>
      </c>
    </row>
    <row r="1267" spans="1:25" x14ac:dyDescent="0.2">
      <c r="A1267" t="s">
        <v>3112</v>
      </c>
      <c r="B1267" t="s">
        <v>46</v>
      </c>
      <c r="C1267" t="s">
        <v>2</v>
      </c>
      <c r="D1267" t="s">
        <v>3</v>
      </c>
      <c r="E1267" t="s">
        <v>4</v>
      </c>
      <c r="F1267" t="s">
        <v>5</v>
      </c>
      <c r="G1267" t="s">
        <v>88</v>
      </c>
      <c r="H1267" t="s">
        <v>7</v>
      </c>
      <c r="I1267" s="2">
        <v>43215</v>
      </c>
      <c r="J1267" s="2">
        <v>43218</v>
      </c>
      <c r="K1267" t="s">
        <v>1713</v>
      </c>
      <c r="L1267" t="s">
        <v>7</v>
      </c>
      <c r="M1267" t="s">
        <v>3129</v>
      </c>
      <c r="N1267" t="s">
        <v>3130</v>
      </c>
      <c r="O1267" t="s">
        <v>1294</v>
      </c>
      <c r="P1267" s="3">
        <v>3</v>
      </c>
      <c r="Q1267" t="s">
        <v>12</v>
      </c>
      <c r="R1267" s="4">
        <v>1725.06</v>
      </c>
      <c r="S1267" s="3">
        <v>144</v>
      </c>
      <c r="T1267" t="s">
        <v>13</v>
      </c>
      <c r="U1267" s="4">
        <v>5175.18</v>
      </c>
      <c r="V1267" s="3">
        <v>0</v>
      </c>
      <c r="W1267" t="s">
        <v>7</v>
      </c>
      <c r="X1267" t="s">
        <v>7</v>
      </c>
      <c r="Y1267" t="s">
        <v>7</v>
      </c>
    </row>
    <row r="1268" spans="1:25" x14ac:dyDescent="0.2">
      <c r="A1268" t="s">
        <v>3112</v>
      </c>
      <c r="B1268" t="s">
        <v>50</v>
      </c>
      <c r="C1268" t="s">
        <v>2</v>
      </c>
      <c r="D1268" t="s">
        <v>3</v>
      </c>
      <c r="E1268" t="s">
        <v>4</v>
      </c>
      <c r="F1268" t="s">
        <v>5</v>
      </c>
      <c r="G1268" t="s">
        <v>88</v>
      </c>
      <c r="H1268" t="s">
        <v>7</v>
      </c>
      <c r="I1268" s="2">
        <v>43215</v>
      </c>
      <c r="J1268" s="2">
        <v>43218</v>
      </c>
      <c r="K1268" t="s">
        <v>1713</v>
      </c>
      <c r="L1268" t="s">
        <v>7</v>
      </c>
      <c r="M1268" t="s">
        <v>3131</v>
      </c>
      <c r="N1268" t="s">
        <v>3132</v>
      </c>
      <c r="O1268" t="s">
        <v>1294</v>
      </c>
      <c r="P1268" s="3">
        <v>1</v>
      </c>
      <c r="Q1268" t="s">
        <v>12</v>
      </c>
      <c r="R1268" s="4">
        <v>1725.06</v>
      </c>
      <c r="S1268" s="3">
        <v>48</v>
      </c>
      <c r="T1268" t="s">
        <v>13</v>
      </c>
      <c r="U1268" s="4">
        <v>1725.06</v>
      </c>
      <c r="V1268" s="3">
        <v>0</v>
      </c>
      <c r="W1268" t="s">
        <v>7</v>
      </c>
      <c r="X1268" t="s">
        <v>7</v>
      </c>
      <c r="Y1268" t="s">
        <v>7</v>
      </c>
    </row>
    <row r="1269" spans="1:25" x14ac:dyDescent="0.2">
      <c r="A1269" t="s">
        <v>3112</v>
      </c>
      <c r="B1269" t="s">
        <v>53</v>
      </c>
      <c r="C1269" t="s">
        <v>2</v>
      </c>
      <c r="D1269" t="s">
        <v>3</v>
      </c>
      <c r="E1269" t="s">
        <v>4</v>
      </c>
      <c r="F1269" t="s">
        <v>5</v>
      </c>
      <c r="G1269" t="s">
        <v>88</v>
      </c>
      <c r="H1269" t="s">
        <v>7</v>
      </c>
      <c r="I1269" s="2">
        <v>43215</v>
      </c>
      <c r="J1269" s="2">
        <v>43218</v>
      </c>
      <c r="K1269" t="s">
        <v>1713</v>
      </c>
      <c r="L1269" t="s">
        <v>7</v>
      </c>
      <c r="M1269" t="s">
        <v>3133</v>
      </c>
      <c r="N1269" t="s">
        <v>3134</v>
      </c>
      <c r="O1269" t="s">
        <v>1294</v>
      </c>
      <c r="P1269" s="3">
        <v>2</v>
      </c>
      <c r="Q1269" t="s">
        <v>12</v>
      </c>
      <c r="R1269" s="4">
        <v>1725.06</v>
      </c>
      <c r="S1269" s="3">
        <v>96</v>
      </c>
      <c r="T1269" t="s">
        <v>13</v>
      </c>
      <c r="U1269" s="4">
        <v>3450.12</v>
      </c>
      <c r="V1269" s="3">
        <v>0</v>
      </c>
      <c r="W1269" t="s">
        <v>7</v>
      </c>
      <c r="X1269" t="s">
        <v>7</v>
      </c>
      <c r="Y1269" t="s">
        <v>7</v>
      </c>
    </row>
    <row r="1270" spans="1:25" x14ac:dyDescent="0.2">
      <c r="A1270" t="s">
        <v>3112</v>
      </c>
      <c r="B1270" t="s">
        <v>56</v>
      </c>
      <c r="C1270" t="s">
        <v>2</v>
      </c>
      <c r="D1270" t="s">
        <v>3</v>
      </c>
      <c r="E1270" t="s">
        <v>4</v>
      </c>
      <c r="F1270" t="s">
        <v>5</v>
      </c>
      <c r="G1270" t="s">
        <v>88</v>
      </c>
      <c r="H1270" t="s">
        <v>7</v>
      </c>
      <c r="I1270" s="2">
        <v>43215</v>
      </c>
      <c r="J1270" s="2">
        <v>43218</v>
      </c>
      <c r="K1270" t="s">
        <v>1713</v>
      </c>
      <c r="L1270" t="s">
        <v>7</v>
      </c>
      <c r="M1270" t="s">
        <v>3135</v>
      </c>
      <c r="N1270" t="s">
        <v>3136</v>
      </c>
      <c r="O1270" t="s">
        <v>1294</v>
      </c>
      <c r="P1270" s="3">
        <v>4</v>
      </c>
      <c r="Q1270" t="s">
        <v>12</v>
      </c>
      <c r="R1270" s="4">
        <v>1725.06</v>
      </c>
      <c r="S1270" s="3">
        <v>192</v>
      </c>
      <c r="T1270" t="s">
        <v>13</v>
      </c>
      <c r="U1270" s="4">
        <v>6900.24</v>
      </c>
      <c r="V1270" s="3">
        <v>0</v>
      </c>
      <c r="W1270" t="s">
        <v>7</v>
      </c>
      <c r="X1270" t="s">
        <v>7</v>
      </c>
      <c r="Y1270" t="s">
        <v>7</v>
      </c>
    </row>
    <row r="1271" spans="1:25" x14ac:dyDescent="0.2">
      <c r="A1271" t="s">
        <v>3112</v>
      </c>
      <c r="B1271" t="s">
        <v>320</v>
      </c>
      <c r="C1271" t="s">
        <v>2</v>
      </c>
      <c r="D1271" t="s">
        <v>3</v>
      </c>
      <c r="E1271" t="s">
        <v>4</v>
      </c>
      <c r="F1271" t="s">
        <v>5</v>
      </c>
      <c r="G1271" t="s">
        <v>88</v>
      </c>
      <c r="H1271" t="s">
        <v>7</v>
      </c>
      <c r="I1271" s="2">
        <v>43215</v>
      </c>
      <c r="J1271" s="2">
        <v>43218</v>
      </c>
      <c r="K1271" t="s">
        <v>1713</v>
      </c>
      <c r="L1271" t="s">
        <v>7</v>
      </c>
      <c r="M1271" t="s">
        <v>3137</v>
      </c>
      <c r="N1271" t="s">
        <v>3138</v>
      </c>
      <c r="O1271" t="s">
        <v>1294</v>
      </c>
      <c r="P1271" s="3">
        <v>3</v>
      </c>
      <c r="Q1271" t="s">
        <v>12</v>
      </c>
      <c r="R1271" s="4">
        <v>1725.06</v>
      </c>
      <c r="S1271" s="3">
        <v>144</v>
      </c>
      <c r="T1271" t="s">
        <v>13</v>
      </c>
      <c r="U1271" s="4">
        <v>5175.18</v>
      </c>
      <c r="V1271" s="3">
        <v>0</v>
      </c>
      <c r="W1271" t="s">
        <v>7</v>
      </c>
      <c r="X1271" t="s">
        <v>7</v>
      </c>
      <c r="Y1271" t="s">
        <v>7</v>
      </c>
    </row>
    <row r="1272" spans="1:25" x14ac:dyDescent="0.2">
      <c r="A1272" t="s">
        <v>3139</v>
      </c>
      <c r="B1272" t="s">
        <v>1</v>
      </c>
      <c r="C1272" t="s">
        <v>2</v>
      </c>
      <c r="D1272" t="s">
        <v>3</v>
      </c>
      <c r="E1272" t="s">
        <v>4</v>
      </c>
      <c r="F1272" t="s">
        <v>5</v>
      </c>
      <c r="G1272" t="s">
        <v>329</v>
      </c>
      <c r="H1272" t="s">
        <v>7</v>
      </c>
      <c r="I1272" s="2">
        <v>43215</v>
      </c>
      <c r="J1272" s="2">
        <v>43222</v>
      </c>
      <c r="K1272" t="s">
        <v>2737</v>
      </c>
      <c r="L1272" t="s">
        <v>7</v>
      </c>
      <c r="M1272" t="s">
        <v>3140</v>
      </c>
      <c r="N1272" t="s">
        <v>3141</v>
      </c>
      <c r="O1272" t="s">
        <v>404</v>
      </c>
      <c r="P1272" s="3">
        <v>40</v>
      </c>
      <c r="Q1272" t="s">
        <v>12</v>
      </c>
      <c r="R1272" s="4">
        <v>322.99</v>
      </c>
      <c r="S1272" s="3">
        <v>1440</v>
      </c>
      <c r="T1272" t="s">
        <v>13</v>
      </c>
      <c r="U1272" s="4">
        <v>12919.68</v>
      </c>
      <c r="V1272" s="3">
        <v>0</v>
      </c>
      <c r="W1272" t="s">
        <v>7</v>
      </c>
      <c r="X1272" t="s">
        <v>7</v>
      </c>
      <c r="Y1272" t="s">
        <v>7</v>
      </c>
    </row>
    <row r="1273" spans="1:25" x14ac:dyDescent="0.2">
      <c r="A1273" t="s">
        <v>3139</v>
      </c>
      <c r="B1273" t="s">
        <v>20</v>
      </c>
      <c r="C1273" t="s">
        <v>2</v>
      </c>
      <c r="D1273" t="s">
        <v>3</v>
      </c>
      <c r="E1273" t="s">
        <v>4</v>
      </c>
      <c r="F1273" t="s">
        <v>5</v>
      </c>
      <c r="G1273" t="s">
        <v>329</v>
      </c>
      <c r="H1273" t="s">
        <v>7</v>
      </c>
      <c r="I1273" s="2">
        <v>43215</v>
      </c>
      <c r="J1273" s="2">
        <v>43222</v>
      </c>
      <c r="K1273" t="s">
        <v>2737</v>
      </c>
      <c r="L1273" t="s">
        <v>7</v>
      </c>
      <c r="M1273" t="s">
        <v>3142</v>
      </c>
      <c r="N1273" t="s">
        <v>3143</v>
      </c>
      <c r="O1273" t="s">
        <v>404</v>
      </c>
      <c r="P1273" s="3">
        <v>19</v>
      </c>
      <c r="Q1273" t="s">
        <v>12</v>
      </c>
      <c r="R1273" s="4">
        <v>403.74</v>
      </c>
      <c r="S1273" s="3">
        <v>684</v>
      </c>
      <c r="T1273" t="s">
        <v>13</v>
      </c>
      <c r="U1273" s="4">
        <v>7671.06</v>
      </c>
      <c r="V1273" s="3">
        <v>0</v>
      </c>
      <c r="W1273" t="s">
        <v>7</v>
      </c>
      <c r="X1273" t="s">
        <v>7</v>
      </c>
      <c r="Y1273" t="s">
        <v>7</v>
      </c>
    </row>
    <row r="1274" spans="1:25" x14ac:dyDescent="0.2">
      <c r="A1274" t="s">
        <v>3139</v>
      </c>
      <c r="B1274" t="s">
        <v>23</v>
      </c>
      <c r="C1274" t="s">
        <v>2</v>
      </c>
      <c r="D1274" t="s">
        <v>3</v>
      </c>
      <c r="E1274" t="s">
        <v>4</v>
      </c>
      <c r="F1274" t="s">
        <v>5</v>
      </c>
      <c r="G1274" t="s">
        <v>329</v>
      </c>
      <c r="H1274" t="s">
        <v>7</v>
      </c>
      <c r="I1274" s="2">
        <v>43215</v>
      </c>
      <c r="J1274" s="2">
        <v>43222</v>
      </c>
      <c r="K1274" t="s">
        <v>2737</v>
      </c>
      <c r="L1274" t="s">
        <v>7</v>
      </c>
      <c r="M1274" t="s">
        <v>3144</v>
      </c>
      <c r="N1274" t="s">
        <v>3145</v>
      </c>
      <c r="O1274" t="s">
        <v>404</v>
      </c>
      <c r="P1274" s="3">
        <v>47</v>
      </c>
      <c r="Q1274" t="s">
        <v>12</v>
      </c>
      <c r="R1274" s="4">
        <v>403.74</v>
      </c>
      <c r="S1274" s="3">
        <v>1692</v>
      </c>
      <c r="T1274" t="s">
        <v>13</v>
      </c>
      <c r="U1274" s="4">
        <v>18975.78</v>
      </c>
      <c r="V1274" s="3">
        <v>0</v>
      </c>
      <c r="W1274" t="s">
        <v>7</v>
      </c>
      <c r="X1274" t="s">
        <v>7</v>
      </c>
      <c r="Y1274" t="s">
        <v>7</v>
      </c>
    </row>
    <row r="1275" spans="1:25" x14ac:dyDescent="0.2">
      <c r="A1275" t="s">
        <v>3139</v>
      </c>
      <c r="B1275" t="s">
        <v>26</v>
      </c>
      <c r="C1275" t="s">
        <v>2</v>
      </c>
      <c r="D1275" t="s">
        <v>3</v>
      </c>
      <c r="E1275" t="s">
        <v>4</v>
      </c>
      <c r="F1275" t="s">
        <v>5</v>
      </c>
      <c r="G1275" t="s">
        <v>329</v>
      </c>
      <c r="H1275" t="s">
        <v>7</v>
      </c>
      <c r="I1275" s="2">
        <v>43215</v>
      </c>
      <c r="J1275" s="2">
        <v>43222</v>
      </c>
      <c r="K1275" t="s">
        <v>2737</v>
      </c>
      <c r="L1275" t="s">
        <v>7</v>
      </c>
      <c r="M1275" t="s">
        <v>3146</v>
      </c>
      <c r="N1275" t="s">
        <v>3147</v>
      </c>
      <c r="O1275" t="s">
        <v>404</v>
      </c>
      <c r="P1275" s="3">
        <v>25</v>
      </c>
      <c r="Q1275" t="s">
        <v>12</v>
      </c>
      <c r="R1275" s="4">
        <v>457.57</v>
      </c>
      <c r="S1275" s="3">
        <v>900</v>
      </c>
      <c r="T1275" t="s">
        <v>13</v>
      </c>
      <c r="U1275" s="4">
        <v>11439.25</v>
      </c>
      <c r="V1275" s="3">
        <v>0</v>
      </c>
      <c r="W1275" t="s">
        <v>7</v>
      </c>
      <c r="X1275" t="s">
        <v>7</v>
      </c>
      <c r="Y1275" t="s">
        <v>7</v>
      </c>
    </row>
    <row r="1276" spans="1:25" x14ac:dyDescent="0.2">
      <c r="A1276" t="s">
        <v>3139</v>
      </c>
      <c r="B1276" t="s">
        <v>30</v>
      </c>
      <c r="C1276" t="s">
        <v>2</v>
      </c>
      <c r="D1276" t="s">
        <v>3</v>
      </c>
      <c r="E1276" t="s">
        <v>4</v>
      </c>
      <c r="F1276" t="s">
        <v>5</v>
      </c>
      <c r="G1276" t="s">
        <v>329</v>
      </c>
      <c r="H1276" t="s">
        <v>7</v>
      </c>
      <c r="I1276" s="2">
        <v>43215</v>
      </c>
      <c r="J1276" s="2">
        <v>43222</v>
      </c>
      <c r="K1276" t="s">
        <v>2737</v>
      </c>
      <c r="L1276" t="s">
        <v>7</v>
      </c>
      <c r="M1276" t="s">
        <v>3148</v>
      </c>
      <c r="N1276" t="s">
        <v>3149</v>
      </c>
      <c r="O1276" t="s">
        <v>404</v>
      </c>
      <c r="P1276" s="3">
        <v>25</v>
      </c>
      <c r="Q1276" t="s">
        <v>12</v>
      </c>
      <c r="R1276" s="4">
        <v>457.57</v>
      </c>
      <c r="S1276" s="3">
        <v>900</v>
      </c>
      <c r="T1276" t="s">
        <v>13</v>
      </c>
      <c r="U1276" s="4">
        <v>11439.25</v>
      </c>
      <c r="V1276" s="3">
        <v>0</v>
      </c>
      <c r="W1276" t="s">
        <v>7</v>
      </c>
      <c r="X1276" t="s">
        <v>7</v>
      </c>
      <c r="Y1276" t="s">
        <v>7</v>
      </c>
    </row>
    <row r="1277" spans="1:25" x14ac:dyDescent="0.2">
      <c r="A1277" t="s">
        <v>3139</v>
      </c>
      <c r="B1277" t="s">
        <v>33</v>
      </c>
      <c r="C1277" t="s">
        <v>2</v>
      </c>
      <c r="D1277" t="s">
        <v>3</v>
      </c>
      <c r="E1277" t="s">
        <v>4</v>
      </c>
      <c r="F1277" t="s">
        <v>5</v>
      </c>
      <c r="G1277" t="s">
        <v>329</v>
      </c>
      <c r="H1277" t="s">
        <v>7</v>
      </c>
      <c r="I1277" s="2">
        <v>43215</v>
      </c>
      <c r="J1277" s="2">
        <v>43222</v>
      </c>
      <c r="K1277" t="s">
        <v>2737</v>
      </c>
      <c r="L1277" t="s">
        <v>7</v>
      </c>
      <c r="M1277" t="s">
        <v>3150</v>
      </c>
      <c r="N1277" t="s">
        <v>3151</v>
      </c>
      <c r="O1277" t="s">
        <v>404</v>
      </c>
      <c r="P1277" s="3">
        <v>4</v>
      </c>
      <c r="Q1277" t="s">
        <v>12</v>
      </c>
      <c r="R1277" s="4">
        <v>403.75</v>
      </c>
      <c r="S1277" s="3">
        <v>144</v>
      </c>
      <c r="T1277" t="s">
        <v>13</v>
      </c>
      <c r="U1277" s="4">
        <v>1614.98</v>
      </c>
      <c r="V1277" s="3">
        <v>0</v>
      </c>
      <c r="W1277" t="s">
        <v>7</v>
      </c>
      <c r="X1277" t="s">
        <v>7</v>
      </c>
      <c r="Y1277" t="s">
        <v>7</v>
      </c>
    </row>
    <row r="1278" spans="1:25" x14ac:dyDescent="0.2">
      <c r="A1278" t="s">
        <v>3139</v>
      </c>
      <c r="B1278" t="s">
        <v>37</v>
      </c>
      <c r="C1278" t="s">
        <v>2</v>
      </c>
      <c r="D1278" t="s">
        <v>3</v>
      </c>
      <c r="E1278" t="s">
        <v>4</v>
      </c>
      <c r="F1278" t="s">
        <v>5</v>
      </c>
      <c r="G1278" t="s">
        <v>329</v>
      </c>
      <c r="H1278" t="s">
        <v>7</v>
      </c>
      <c r="I1278" s="2">
        <v>43215</v>
      </c>
      <c r="J1278" s="2">
        <v>43222</v>
      </c>
      <c r="K1278" t="s">
        <v>2737</v>
      </c>
      <c r="L1278" t="s">
        <v>7</v>
      </c>
      <c r="M1278" t="s">
        <v>3152</v>
      </c>
      <c r="N1278" t="s">
        <v>3153</v>
      </c>
      <c r="O1278" t="s">
        <v>404</v>
      </c>
      <c r="P1278" s="3">
        <v>14</v>
      </c>
      <c r="Q1278" t="s">
        <v>12</v>
      </c>
      <c r="R1278" s="4">
        <v>322.99</v>
      </c>
      <c r="S1278" s="3">
        <v>504</v>
      </c>
      <c r="T1278" t="s">
        <v>13</v>
      </c>
      <c r="U1278" s="4">
        <v>4521.8599999999997</v>
      </c>
      <c r="V1278" s="3">
        <v>0</v>
      </c>
      <c r="W1278" t="s">
        <v>7</v>
      </c>
      <c r="X1278" t="s">
        <v>7</v>
      </c>
      <c r="Y1278" t="s">
        <v>7</v>
      </c>
    </row>
    <row r="1279" spans="1:25" x14ac:dyDescent="0.2">
      <c r="A1279" t="s">
        <v>3139</v>
      </c>
      <c r="B1279" t="s">
        <v>41</v>
      </c>
      <c r="C1279" t="s">
        <v>2</v>
      </c>
      <c r="D1279" t="s">
        <v>3</v>
      </c>
      <c r="E1279" t="s">
        <v>4</v>
      </c>
      <c r="F1279" t="s">
        <v>5</v>
      </c>
      <c r="G1279" t="s">
        <v>329</v>
      </c>
      <c r="H1279" t="s">
        <v>7</v>
      </c>
      <c r="I1279" s="2">
        <v>43215</v>
      </c>
      <c r="J1279" s="2">
        <v>43222</v>
      </c>
      <c r="K1279" t="s">
        <v>2737</v>
      </c>
      <c r="L1279" t="s">
        <v>7</v>
      </c>
      <c r="M1279" t="s">
        <v>3154</v>
      </c>
      <c r="N1279" t="s">
        <v>3155</v>
      </c>
      <c r="O1279" t="s">
        <v>404</v>
      </c>
      <c r="P1279" s="3">
        <v>15</v>
      </c>
      <c r="Q1279" t="s">
        <v>12</v>
      </c>
      <c r="R1279" s="4">
        <v>322.99</v>
      </c>
      <c r="S1279" s="3">
        <v>540</v>
      </c>
      <c r="T1279" t="s">
        <v>13</v>
      </c>
      <c r="U1279" s="4">
        <v>4844.8500000000004</v>
      </c>
      <c r="V1279" s="3">
        <v>0</v>
      </c>
      <c r="W1279" t="s">
        <v>7</v>
      </c>
      <c r="X1279" t="s">
        <v>7</v>
      </c>
      <c r="Y1279" t="s">
        <v>7</v>
      </c>
    </row>
    <row r="1280" spans="1:25" x14ac:dyDescent="0.2">
      <c r="A1280" t="s">
        <v>3139</v>
      </c>
      <c r="B1280" t="s">
        <v>46</v>
      </c>
      <c r="C1280" t="s">
        <v>2</v>
      </c>
      <c r="D1280" t="s">
        <v>3</v>
      </c>
      <c r="E1280" t="s">
        <v>4</v>
      </c>
      <c r="F1280" t="s">
        <v>5</v>
      </c>
      <c r="G1280" t="s">
        <v>329</v>
      </c>
      <c r="H1280" t="s">
        <v>7</v>
      </c>
      <c r="I1280" s="2">
        <v>43215</v>
      </c>
      <c r="J1280" s="2">
        <v>43222</v>
      </c>
      <c r="K1280" t="s">
        <v>2737</v>
      </c>
      <c r="L1280" t="s">
        <v>7</v>
      </c>
      <c r="M1280" t="s">
        <v>3156</v>
      </c>
      <c r="N1280" t="s">
        <v>3157</v>
      </c>
      <c r="O1280" t="s">
        <v>404</v>
      </c>
      <c r="P1280" s="3">
        <v>15</v>
      </c>
      <c r="Q1280" t="s">
        <v>12</v>
      </c>
      <c r="R1280" s="4">
        <v>457.57</v>
      </c>
      <c r="S1280" s="3">
        <v>540</v>
      </c>
      <c r="T1280" t="s">
        <v>13</v>
      </c>
      <c r="U1280" s="4">
        <v>6863.55</v>
      </c>
      <c r="V1280" s="3">
        <v>0</v>
      </c>
      <c r="W1280" t="s">
        <v>7</v>
      </c>
      <c r="X1280" t="s">
        <v>7</v>
      </c>
      <c r="Y1280" t="s">
        <v>7</v>
      </c>
    </row>
    <row r="1281" spans="1:25" x14ac:dyDescent="0.2">
      <c r="A1281" t="s">
        <v>3139</v>
      </c>
      <c r="B1281" t="s">
        <v>50</v>
      </c>
      <c r="C1281" t="s">
        <v>2</v>
      </c>
      <c r="D1281" t="s">
        <v>3</v>
      </c>
      <c r="E1281" t="s">
        <v>4</v>
      </c>
      <c r="F1281" t="s">
        <v>5</v>
      </c>
      <c r="G1281" t="s">
        <v>329</v>
      </c>
      <c r="H1281" t="s">
        <v>7</v>
      </c>
      <c r="I1281" s="2">
        <v>43215</v>
      </c>
      <c r="J1281" s="2">
        <v>43222</v>
      </c>
      <c r="K1281" t="s">
        <v>2737</v>
      </c>
      <c r="L1281" t="s">
        <v>7</v>
      </c>
      <c r="M1281" t="s">
        <v>3158</v>
      </c>
      <c r="N1281" t="s">
        <v>3159</v>
      </c>
      <c r="O1281" t="s">
        <v>404</v>
      </c>
      <c r="P1281" s="3">
        <v>1</v>
      </c>
      <c r="Q1281" t="s">
        <v>12</v>
      </c>
      <c r="R1281" s="4">
        <v>403.74</v>
      </c>
      <c r="S1281" s="3">
        <v>36</v>
      </c>
      <c r="T1281" t="s">
        <v>13</v>
      </c>
      <c r="U1281" s="4">
        <v>403.74</v>
      </c>
      <c r="V1281" s="3">
        <v>0</v>
      </c>
      <c r="W1281" t="s">
        <v>7</v>
      </c>
      <c r="X1281" t="s">
        <v>7</v>
      </c>
      <c r="Y1281" t="s">
        <v>7</v>
      </c>
    </row>
    <row r="1282" spans="1:25" x14ac:dyDescent="0.2">
      <c r="A1282" t="s">
        <v>3160</v>
      </c>
      <c r="B1282" t="s">
        <v>1</v>
      </c>
      <c r="C1282" t="s">
        <v>2</v>
      </c>
      <c r="D1282" t="s">
        <v>3</v>
      </c>
      <c r="E1282" t="s">
        <v>4</v>
      </c>
      <c r="F1282" t="s">
        <v>5</v>
      </c>
      <c r="G1282" t="s">
        <v>15</v>
      </c>
      <c r="H1282" t="s">
        <v>7</v>
      </c>
      <c r="I1282" s="2">
        <v>43215</v>
      </c>
      <c r="J1282" s="2">
        <v>43218</v>
      </c>
      <c r="K1282" t="s">
        <v>2990</v>
      </c>
      <c r="L1282" t="s">
        <v>7</v>
      </c>
      <c r="M1282" t="s">
        <v>3161</v>
      </c>
      <c r="N1282" t="s">
        <v>3162</v>
      </c>
      <c r="O1282" t="s">
        <v>1920</v>
      </c>
      <c r="P1282" s="3">
        <v>8</v>
      </c>
      <c r="Q1282" t="s">
        <v>12</v>
      </c>
      <c r="R1282" s="4">
        <v>804.96</v>
      </c>
      <c r="S1282" s="3">
        <v>96</v>
      </c>
      <c r="T1282" t="s">
        <v>13</v>
      </c>
      <c r="U1282" s="4">
        <v>6439.68</v>
      </c>
      <c r="V1282" s="3">
        <v>0</v>
      </c>
      <c r="W1282" t="s">
        <v>7</v>
      </c>
      <c r="X1282" t="s">
        <v>7</v>
      </c>
      <c r="Y1282" t="s">
        <v>7</v>
      </c>
    </row>
    <row r="1283" spans="1:25" x14ac:dyDescent="0.2">
      <c r="A1283" t="s">
        <v>3160</v>
      </c>
      <c r="B1283" t="s">
        <v>20</v>
      </c>
      <c r="C1283" t="s">
        <v>2</v>
      </c>
      <c r="D1283" t="s">
        <v>3</v>
      </c>
      <c r="E1283" t="s">
        <v>4</v>
      </c>
      <c r="F1283" t="s">
        <v>5</v>
      </c>
      <c r="G1283" t="s">
        <v>15</v>
      </c>
      <c r="H1283" t="s">
        <v>7</v>
      </c>
      <c r="I1283" s="2">
        <v>43215</v>
      </c>
      <c r="J1283" s="2">
        <v>43218</v>
      </c>
      <c r="K1283" t="s">
        <v>2990</v>
      </c>
      <c r="L1283" t="s">
        <v>7</v>
      </c>
      <c r="M1283" t="s">
        <v>3163</v>
      </c>
      <c r="N1283" t="s">
        <v>3164</v>
      </c>
      <c r="O1283" t="s">
        <v>1920</v>
      </c>
      <c r="P1283" s="3">
        <v>13</v>
      </c>
      <c r="Q1283" t="s">
        <v>12</v>
      </c>
      <c r="R1283" s="4">
        <v>804.96</v>
      </c>
      <c r="S1283" s="3">
        <v>156</v>
      </c>
      <c r="T1283" t="s">
        <v>13</v>
      </c>
      <c r="U1283" s="4">
        <v>10464.48</v>
      </c>
      <c r="V1283" s="3">
        <v>0</v>
      </c>
      <c r="W1283" t="s">
        <v>7</v>
      </c>
      <c r="X1283" t="s">
        <v>7</v>
      </c>
      <c r="Y1283" t="s">
        <v>7</v>
      </c>
    </row>
    <row r="1284" spans="1:25" x14ac:dyDescent="0.2">
      <c r="A1284" t="s">
        <v>3160</v>
      </c>
      <c r="B1284" t="s">
        <v>23</v>
      </c>
      <c r="C1284" t="s">
        <v>2</v>
      </c>
      <c r="D1284" t="s">
        <v>3</v>
      </c>
      <c r="E1284" t="s">
        <v>4</v>
      </c>
      <c r="F1284" t="s">
        <v>5</v>
      </c>
      <c r="G1284" t="s">
        <v>15</v>
      </c>
      <c r="H1284" t="s">
        <v>7</v>
      </c>
      <c r="I1284" s="2">
        <v>43215</v>
      </c>
      <c r="J1284" s="2">
        <v>43218</v>
      </c>
      <c r="K1284" t="s">
        <v>2990</v>
      </c>
      <c r="L1284" t="s">
        <v>7</v>
      </c>
      <c r="M1284" t="s">
        <v>3165</v>
      </c>
      <c r="N1284" t="s">
        <v>3166</v>
      </c>
      <c r="O1284" t="s">
        <v>1920</v>
      </c>
      <c r="P1284" s="3">
        <v>11</v>
      </c>
      <c r="Q1284" t="s">
        <v>12</v>
      </c>
      <c r="R1284" s="4">
        <v>573.79</v>
      </c>
      <c r="S1284" s="3">
        <v>264</v>
      </c>
      <c r="T1284" t="s">
        <v>13</v>
      </c>
      <c r="U1284" s="4">
        <v>6311.71</v>
      </c>
      <c r="V1284" s="3">
        <v>0</v>
      </c>
      <c r="W1284" t="s">
        <v>7</v>
      </c>
      <c r="X1284" t="s">
        <v>7</v>
      </c>
      <c r="Y1284" t="s">
        <v>7</v>
      </c>
    </row>
    <row r="1285" spans="1:25" x14ac:dyDescent="0.2">
      <c r="A1285" t="s">
        <v>3160</v>
      </c>
      <c r="B1285" t="s">
        <v>26</v>
      </c>
      <c r="C1285" t="s">
        <v>2</v>
      </c>
      <c r="D1285" t="s">
        <v>3</v>
      </c>
      <c r="E1285" t="s">
        <v>4</v>
      </c>
      <c r="F1285" t="s">
        <v>5</v>
      </c>
      <c r="G1285" t="s">
        <v>15</v>
      </c>
      <c r="H1285" t="s">
        <v>7</v>
      </c>
      <c r="I1285" s="2">
        <v>43215</v>
      </c>
      <c r="J1285" s="2">
        <v>43218</v>
      </c>
      <c r="K1285" t="s">
        <v>2990</v>
      </c>
      <c r="L1285" t="s">
        <v>7</v>
      </c>
      <c r="M1285" t="s">
        <v>3167</v>
      </c>
      <c r="N1285" t="s">
        <v>3168</v>
      </c>
      <c r="O1285" t="s">
        <v>1920</v>
      </c>
      <c r="P1285" s="3">
        <v>5</v>
      </c>
      <c r="Q1285" t="s">
        <v>12</v>
      </c>
      <c r="R1285" s="4">
        <v>573.79</v>
      </c>
      <c r="S1285" s="3">
        <v>120</v>
      </c>
      <c r="T1285" t="s">
        <v>13</v>
      </c>
      <c r="U1285" s="4">
        <v>2868.96</v>
      </c>
      <c r="V1285" s="3">
        <v>0</v>
      </c>
      <c r="W1285" t="s">
        <v>7</v>
      </c>
      <c r="X1285" t="s">
        <v>7</v>
      </c>
      <c r="Y1285" t="s">
        <v>7</v>
      </c>
    </row>
    <row r="1286" spans="1:25" x14ac:dyDescent="0.2">
      <c r="A1286" t="s">
        <v>3160</v>
      </c>
      <c r="B1286" t="s">
        <v>30</v>
      </c>
      <c r="C1286" t="s">
        <v>2</v>
      </c>
      <c r="D1286" t="s">
        <v>3</v>
      </c>
      <c r="E1286" t="s">
        <v>4</v>
      </c>
      <c r="F1286" t="s">
        <v>5</v>
      </c>
      <c r="G1286" t="s">
        <v>15</v>
      </c>
      <c r="H1286" t="s">
        <v>7</v>
      </c>
      <c r="I1286" s="2">
        <v>43215</v>
      </c>
      <c r="J1286" s="2">
        <v>43218</v>
      </c>
      <c r="K1286" t="s">
        <v>2990</v>
      </c>
      <c r="L1286" t="s">
        <v>7</v>
      </c>
      <c r="M1286" t="s">
        <v>3169</v>
      </c>
      <c r="N1286" t="s">
        <v>3170</v>
      </c>
      <c r="O1286" t="s">
        <v>438</v>
      </c>
      <c r="P1286" s="3">
        <v>32</v>
      </c>
      <c r="Q1286" t="s">
        <v>12</v>
      </c>
      <c r="R1286" s="4">
        <v>1640.53</v>
      </c>
      <c r="S1286" s="3">
        <v>384</v>
      </c>
      <c r="T1286" t="s">
        <v>13</v>
      </c>
      <c r="U1286" s="4">
        <v>52496.82</v>
      </c>
      <c r="V1286" s="3">
        <v>0</v>
      </c>
      <c r="W1286" t="s">
        <v>7</v>
      </c>
      <c r="X1286" t="s">
        <v>7</v>
      </c>
      <c r="Y1286" t="s">
        <v>7</v>
      </c>
    </row>
    <row r="1287" spans="1:25" x14ac:dyDescent="0.2">
      <c r="A1287" t="s">
        <v>3171</v>
      </c>
      <c r="B1287" t="s">
        <v>1</v>
      </c>
      <c r="C1287" t="s">
        <v>2</v>
      </c>
      <c r="D1287" t="s">
        <v>3</v>
      </c>
      <c r="E1287" t="s">
        <v>4</v>
      </c>
      <c r="F1287" t="s">
        <v>5</v>
      </c>
      <c r="G1287" t="s">
        <v>329</v>
      </c>
      <c r="H1287" t="s">
        <v>7</v>
      </c>
      <c r="I1287" s="2">
        <v>43215</v>
      </c>
      <c r="J1287" s="2">
        <v>43221</v>
      </c>
      <c r="K1287" t="s">
        <v>3172</v>
      </c>
      <c r="L1287" t="s">
        <v>7</v>
      </c>
      <c r="M1287" t="s">
        <v>3173</v>
      </c>
      <c r="N1287" t="s">
        <v>3174</v>
      </c>
      <c r="O1287" t="s">
        <v>1647</v>
      </c>
      <c r="P1287" s="3">
        <v>1056</v>
      </c>
      <c r="Q1287" t="s">
        <v>45</v>
      </c>
      <c r="R1287" s="4">
        <v>62.62</v>
      </c>
      <c r="S1287" s="3">
        <v>12672</v>
      </c>
      <c r="T1287" t="s">
        <v>13</v>
      </c>
      <c r="U1287" s="4">
        <v>66126.720000000001</v>
      </c>
      <c r="V1287" s="3">
        <v>0</v>
      </c>
      <c r="W1287" t="s">
        <v>7</v>
      </c>
      <c r="X1287" t="s">
        <v>7</v>
      </c>
      <c r="Y1287" t="s">
        <v>7</v>
      </c>
    </row>
    <row r="1288" spans="1:25" x14ac:dyDescent="0.2">
      <c r="A1288" t="s">
        <v>3175</v>
      </c>
      <c r="B1288" t="s">
        <v>1</v>
      </c>
      <c r="C1288" t="s">
        <v>2</v>
      </c>
      <c r="D1288" t="s">
        <v>3</v>
      </c>
      <c r="E1288" t="s">
        <v>4</v>
      </c>
      <c r="F1288" t="s">
        <v>5</v>
      </c>
      <c r="G1288" t="s">
        <v>6</v>
      </c>
      <c r="H1288" t="s">
        <v>7</v>
      </c>
      <c r="I1288" s="2">
        <v>43215</v>
      </c>
      <c r="J1288" s="2">
        <v>43218</v>
      </c>
      <c r="K1288" t="s">
        <v>1248</v>
      </c>
      <c r="L1288" t="s">
        <v>7</v>
      </c>
      <c r="M1288" t="s">
        <v>3176</v>
      </c>
      <c r="N1288" t="s">
        <v>3177</v>
      </c>
      <c r="O1288" t="s">
        <v>1620</v>
      </c>
      <c r="P1288" s="3">
        <v>3</v>
      </c>
      <c r="Q1288" t="s">
        <v>12</v>
      </c>
      <c r="R1288" s="4">
        <v>4217.08</v>
      </c>
      <c r="S1288" s="3">
        <v>864</v>
      </c>
      <c r="T1288" t="s">
        <v>13</v>
      </c>
      <c r="U1288" s="4">
        <v>12651.24</v>
      </c>
      <c r="V1288" s="3">
        <v>0</v>
      </c>
      <c r="W1288" t="s">
        <v>7</v>
      </c>
      <c r="X1288" t="s">
        <v>7</v>
      </c>
      <c r="Y1288" t="s">
        <v>7</v>
      </c>
    </row>
    <row r="1289" spans="1:25" x14ac:dyDescent="0.2">
      <c r="A1289" t="s">
        <v>3178</v>
      </c>
      <c r="B1289" t="s">
        <v>1</v>
      </c>
      <c r="C1289" t="s">
        <v>2</v>
      </c>
      <c r="D1289" t="s">
        <v>3</v>
      </c>
      <c r="E1289" t="s">
        <v>4</v>
      </c>
      <c r="F1289" t="s">
        <v>5</v>
      </c>
      <c r="G1289" t="s">
        <v>149</v>
      </c>
      <c r="H1289" t="s">
        <v>7</v>
      </c>
      <c r="I1289" s="2">
        <v>43215</v>
      </c>
      <c r="J1289" s="2">
        <v>43222</v>
      </c>
      <c r="K1289" t="s">
        <v>3179</v>
      </c>
      <c r="L1289" t="s">
        <v>7</v>
      </c>
      <c r="M1289" t="s">
        <v>3180</v>
      </c>
      <c r="N1289" t="s">
        <v>3181</v>
      </c>
      <c r="O1289" t="s">
        <v>3182</v>
      </c>
      <c r="P1289" s="3">
        <v>57</v>
      </c>
      <c r="Q1289" t="s">
        <v>45</v>
      </c>
      <c r="R1289" s="4">
        <v>185.05</v>
      </c>
      <c r="S1289" s="3">
        <v>342</v>
      </c>
      <c r="T1289" t="s">
        <v>13</v>
      </c>
      <c r="U1289" s="4">
        <v>10547.85</v>
      </c>
      <c r="V1289" s="3">
        <v>0</v>
      </c>
      <c r="W1289" t="s">
        <v>7</v>
      </c>
      <c r="X1289" t="s">
        <v>7</v>
      </c>
      <c r="Y1289" t="s">
        <v>7</v>
      </c>
    </row>
    <row r="1290" spans="1:25" x14ac:dyDescent="0.2">
      <c r="A1290" t="s">
        <v>3178</v>
      </c>
      <c r="B1290" t="s">
        <v>20</v>
      </c>
      <c r="C1290" t="s">
        <v>2</v>
      </c>
      <c r="D1290" t="s">
        <v>3</v>
      </c>
      <c r="E1290" t="s">
        <v>4</v>
      </c>
      <c r="F1290" t="s">
        <v>5</v>
      </c>
      <c r="G1290" t="s">
        <v>149</v>
      </c>
      <c r="H1290" t="s">
        <v>7</v>
      </c>
      <c r="I1290" s="2">
        <v>43215</v>
      </c>
      <c r="J1290" s="2">
        <v>43222</v>
      </c>
      <c r="K1290" t="s">
        <v>3179</v>
      </c>
      <c r="L1290" t="s">
        <v>7</v>
      </c>
      <c r="M1290" t="s">
        <v>3183</v>
      </c>
      <c r="N1290" t="s">
        <v>3184</v>
      </c>
      <c r="O1290" t="s">
        <v>2074</v>
      </c>
      <c r="P1290" s="3">
        <v>113</v>
      </c>
      <c r="Q1290" t="s">
        <v>45</v>
      </c>
      <c r="R1290" s="4">
        <v>185.05</v>
      </c>
      <c r="S1290" s="3">
        <v>678</v>
      </c>
      <c r="T1290" t="s">
        <v>13</v>
      </c>
      <c r="U1290" s="4">
        <v>20910.650000000001</v>
      </c>
      <c r="V1290" s="3">
        <v>0</v>
      </c>
      <c r="W1290" t="s">
        <v>7</v>
      </c>
      <c r="X1290" t="s">
        <v>7</v>
      </c>
      <c r="Y1290" t="s">
        <v>7</v>
      </c>
    </row>
    <row r="1291" spans="1:25" x14ac:dyDescent="0.2">
      <c r="A1291" t="s">
        <v>3185</v>
      </c>
      <c r="B1291" t="s">
        <v>1</v>
      </c>
      <c r="C1291" t="s">
        <v>2</v>
      </c>
      <c r="D1291" t="s">
        <v>3</v>
      </c>
      <c r="E1291" t="s">
        <v>4</v>
      </c>
      <c r="F1291" t="s">
        <v>5</v>
      </c>
      <c r="G1291" t="s">
        <v>337</v>
      </c>
      <c r="H1291" t="s">
        <v>7</v>
      </c>
      <c r="I1291" s="2">
        <v>43215</v>
      </c>
      <c r="J1291" s="2">
        <v>43218</v>
      </c>
      <c r="K1291" t="s">
        <v>1248</v>
      </c>
      <c r="L1291" t="s">
        <v>7</v>
      </c>
      <c r="M1291" t="s">
        <v>3186</v>
      </c>
      <c r="N1291" t="s">
        <v>3187</v>
      </c>
      <c r="O1291" t="s">
        <v>3188</v>
      </c>
      <c r="P1291" s="3">
        <v>14</v>
      </c>
      <c r="Q1291" t="s">
        <v>45</v>
      </c>
      <c r="R1291" s="4">
        <v>245.93</v>
      </c>
      <c r="S1291" s="3">
        <v>168</v>
      </c>
      <c r="T1291" t="s">
        <v>13</v>
      </c>
      <c r="U1291" s="4">
        <v>3443.02</v>
      </c>
      <c r="V1291" s="3">
        <v>0</v>
      </c>
      <c r="W1291" t="s">
        <v>7</v>
      </c>
      <c r="X1291" t="s">
        <v>7</v>
      </c>
      <c r="Y1291" t="s">
        <v>7</v>
      </c>
    </row>
    <row r="1292" spans="1:25" x14ac:dyDescent="0.2">
      <c r="A1292" t="s">
        <v>3185</v>
      </c>
      <c r="B1292" t="s">
        <v>20</v>
      </c>
      <c r="C1292" t="s">
        <v>2</v>
      </c>
      <c r="D1292" t="s">
        <v>3</v>
      </c>
      <c r="E1292" t="s">
        <v>4</v>
      </c>
      <c r="F1292" t="s">
        <v>5</v>
      </c>
      <c r="G1292" t="s">
        <v>337</v>
      </c>
      <c r="H1292" t="s">
        <v>7</v>
      </c>
      <c r="I1292" s="2">
        <v>43215</v>
      </c>
      <c r="J1292" s="2">
        <v>43218</v>
      </c>
      <c r="K1292" t="s">
        <v>1248</v>
      </c>
      <c r="L1292" t="s">
        <v>7</v>
      </c>
      <c r="M1292" t="s">
        <v>3189</v>
      </c>
      <c r="N1292" t="s">
        <v>3190</v>
      </c>
      <c r="O1292" t="s">
        <v>3191</v>
      </c>
      <c r="P1292" s="3">
        <v>5</v>
      </c>
      <c r="Q1292" t="s">
        <v>12</v>
      </c>
      <c r="R1292" s="4">
        <v>3162.59</v>
      </c>
      <c r="S1292" s="3">
        <v>1200</v>
      </c>
      <c r="T1292" t="s">
        <v>13</v>
      </c>
      <c r="U1292" s="4">
        <v>15812.94</v>
      </c>
      <c r="V1292" s="3">
        <v>0</v>
      </c>
      <c r="W1292" t="s">
        <v>7</v>
      </c>
      <c r="X1292" t="s">
        <v>7</v>
      </c>
      <c r="Y1292" t="s">
        <v>7</v>
      </c>
    </row>
    <row r="1293" spans="1:25" x14ac:dyDescent="0.2">
      <c r="A1293" t="s">
        <v>3192</v>
      </c>
      <c r="B1293" t="s">
        <v>1</v>
      </c>
      <c r="C1293" t="s">
        <v>2</v>
      </c>
      <c r="D1293" t="s">
        <v>3</v>
      </c>
      <c r="E1293" t="s">
        <v>4</v>
      </c>
      <c r="F1293" t="s">
        <v>5</v>
      </c>
      <c r="G1293" t="s">
        <v>15</v>
      </c>
      <c r="H1293" t="s">
        <v>7</v>
      </c>
      <c r="I1293" s="2">
        <v>43215</v>
      </c>
      <c r="J1293" s="2">
        <v>43218</v>
      </c>
      <c r="K1293" t="s">
        <v>3193</v>
      </c>
      <c r="L1293" t="s">
        <v>7</v>
      </c>
      <c r="M1293" t="s">
        <v>3194</v>
      </c>
      <c r="N1293" t="s">
        <v>3195</v>
      </c>
      <c r="O1293" t="s">
        <v>577</v>
      </c>
      <c r="P1293" s="3">
        <v>6</v>
      </c>
      <c r="Q1293" t="s">
        <v>12</v>
      </c>
      <c r="R1293" s="4">
        <v>3419.16</v>
      </c>
      <c r="S1293" s="3">
        <v>36</v>
      </c>
      <c r="T1293" t="s">
        <v>13</v>
      </c>
      <c r="U1293" s="4">
        <v>20514.97</v>
      </c>
      <c r="V1293" s="3">
        <v>0</v>
      </c>
      <c r="W1293" t="s">
        <v>7</v>
      </c>
      <c r="X1293" t="s">
        <v>7</v>
      </c>
      <c r="Y1293" t="s">
        <v>7</v>
      </c>
    </row>
    <row r="1294" spans="1:25" x14ac:dyDescent="0.2">
      <c r="A1294" t="s">
        <v>3192</v>
      </c>
      <c r="B1294" t="s">
        <v>20</v>
      </c>
      <c r="C1294" t="s">
        <v>2</v>
      </c>
      <c r="D1294" t="s">
        <v>3</v>
      </c>
      <c r="E1294" t="s">
        <v>4</v>
      </c>
      <c r="F1294" t="s">
        <v>5</v>
      </c>
      <c r="G1294" t="s">
        <v>15</v>
      </c>
      <c r="H1294" t="s">
        <v>7</v>
      </c>
      <c r="I1294" s="2">
        <v>43215</v>
      </c>
      <c r="J1294" s="2">
        <v>43218</v>
      </c>
      <c r="K1294" t="s">
        <v>3193</v>
      </c>
      <c r="L1294" t="s">
        <v>7</v>
      </c>
      <c r="M1294" t="s">
        <v>3196</v>
      </c>
      <c r="N1294" t="s">
        <v>3197</v>
      </c>
      <c r="O1294" t="s">
        <v>577</v>
      </c>
      <c r="P1294" s="3">
        <v>4</v>
      </c>
      <c r="Q1294" t="s">
        <v>12</v>
      </c>
      <c r="R1294" s="4">
        <v>3803.26</v>
      </c>
      <c r="S1294" s="3">
        <v>24</v>
      </c>
      <c r="T1294" t="s">
        <v>13</v>
      </c>
      <c r="U1294" s="4">
        <v>15213.04</v>
      </c>
      <c r="V1294" s="3">
        <v>0</v>
      </c>
      <c r="W1294" t="s">
        <v>7</v>
      </c>
      <c r="X1294" t="s">
        <v>7</v>
      </c>
      <c r="Y1294" t="s">
        <v>7</v>
      </c>
    </row>
    <row r="1295" spans="1:25" x14ac:dyDescent="0.2">
      <c r="A1295" t="s">
        <v>3198</v>
      </c>
      <c r="B1295" t="s">
        <v>1</v>
      </c>
      <c r="C1295" t="s">
        <v>2</v>
      </c>
      <c r="D1295" t="s">
        <v>3</v>
      </c>
      <c r="E1295" t="s">
        <v>4</v>
      </c>
      <c r="F1295" t="s">
        <v>5</v>
      </c>
      <c r="G1295" t="s">
        <v>15</v>
      </c>
      <c r="H1295" t="s">
        <v>7</v>
      </c>
      <c r="I1295" s="2">
        <v>43215</v>
      </c>
      <c r="J1295" s="2">
        <v>43218</v>
      </c>
      <c r="K1295" t="s">
        <v>2990</v>
      </c>
      <c r="L1295" t="s">
        <v>7</v>
      </c>
      <c r="M1295" t="s">
        <v>3199</v>
      </c>
      <c r="N1295" t="s">
        <v>3200</v>
      </c>
      <c r="O1295" t="s">
        <v>19</v>
      </c>
      <c r="P1295" s="3">
        <v>150</v>
      </c>
      <c r="Q1295" t="s">
        <v>12</v>
      </c>
      <c r="R1295" s="4">
        <v>372.25</v>
      </c>
      <c r="S1295" s="3">
        <v>5400</v>
      </c>
      <c r="T1295" t="s">
        <v>13</v>
      </c>
      <c r="U1295" s="4">
        <v>55836.84</v>
      </c>
      <c r="V1295" s="3">
        <v>0</v>
      </c>
      <c r="W1295" t="s">
        <v>7</v>
      </c>
      <c r="X1295" t="s">
        <v>7</v>
      </c>
      <c r="Y1295" t="s">
        <v>7</v>
      </c>
    </row>
    <row r="1296" spans="1:25" x14ac:dyDescent="0.2">
      <c r="A1296" t="s">
        <v>3201</v>
      </c>
      <c r="B1296" t="s">
        <v>1</v>
      </c>
      <c r="C1296" t="s">
        <v>2</v>
      </c>
      <c r="D1296" t="s">
        <v>3</v>
      </c>
      <c r="E1296" t="s">
        <v>4</v>
      </c>
      <c r="F1296" t="s">
        <v>5</v>
      </c>
      <c r="G1296" t="s">
        <v>149</v>
      </c>
      <c r="H1296" t="s">
        <v>7</v>
      </c>
      <c r="I1296" s="2">
        <v>43215</v>
      </c>
      <c r="J1296" s="2">
        <v>43217</v>
      </c>
      <c r="K1296" t="s">
        <v>3202</v>
      </c>
      <c r="L1296" t="s">
        <v>7</v>
      </c>
      <c r="M1296" t="s">
        <v>3203</v>
      </c>
      <c r="N1296" t="s">
        <v>3204</v>
      </c>
      <c r="O1296" t="s">
        <v>1495</v>
      </c>
      <c r="P1296" s="3">
        <v>48</v>
      </c>
      <c r="Q1296" t="s">
        <v>13</v>
      </c>
      <c r="R1296" s="4">
        <v>129.5</v>
      </c>
      <c r="S1296" s="3">
        <v>48</v>
      </c>
      <c r="T1296" t="s">
        <v>13</v>
      </c>
      <c r="U1296" s="4">
        <v>6216</v>
      </c>
      <c r="V1296" s="3">
        <v>0</v>
      </c>
      <c r="W1296" t="s">
        <v>7</v>
      </c>
      <c r="X1296" t="s">
        <v>7</v>
      </c>
      <c r="Y1296" t="s">
        <v>7</v>
      </c>
    </row>
    <row r="1297" spans="1:25" x14ac:dyDescent="0.2">
      <c r="A1297" t="s">
        <v>3205</v>
      </c>
      <c r="B1297" t="s">
        <v>1</v>
      </c>
      <c r="C1297" t="s">
        <v>2</v>
      </c>
      <c r="D1297" t="s">
        <v>3</v>
      </c>
      <c r="E1297" t="s">
        <v>4</v>
      </c>
      <c r="F1297" t="s">
        <v>5</v>
      </c>
      <c r="G1297" t="s">
        <v>1907</v>
      </c>
      <c r="H1297" t="s">
        <v>7</v>
      </c>
      <c r="I1297" s="2">
        <v>43215</v>
      </c>
      <c r="J1297" s="2">
        <v>43222</v>
      </c>
      <c r="K1297" t="s">
        <v>3179</v>
      </c>
      <c r="L1297" t="s">
        <v>7</v>
      </c>
      <c r="M1297" t="s">
        <v>3206</v>
      </c>
      <c r="N1297" t="s">
        <v>3207</v>
      </c>
      <c r="O1297" t="s">
        <v>2719</v>
      </c>
      <c r="P1297" s="3">
        <v>85</v>
      </c>
      <c r="Q1297" t="s">
        <v>45</v>
      </c>
      <c r="R1297" s="4">
        <v>185.05</v>
      </c>
      <c r="S1297" s="3">
        <v>510</v>
      </c>
      <c r="T1297" t="s">
        <v>13</v>
      </c>
      <c r="U1297" s="4">
        <v>15729.25</v>
      </c>
      <c r="V1297" s="3">
        <v>0</v>
      </c>
      <c r="W1297" t="s">
        <v>7</v>
      </c>
      <c r="X1297" t="s">
        <v>7</v>
      </c>
      <c r="Y1297" t="s">
        <v>7</v>
      </c>
    </row>
    <row r="1298" spans="1:25" x14ac:dyDescent="0.2">
      <c r="A1298" t="s">
        <v>3205</v>
      </c>
      <c r="B1298" t="s">
        <v>20</v>
      </c>
      <c r="C1298" t="s">
        <v>2</v>
      </c>
      <c r="D1298" t="s">
        <v>3</v>
      </c>
      <c r="E1298" t="s">
        <v>4</v>
      </c>
      <c r="F1298" t="s">
        <v>5</v>
      </c>
      <c r="G1298" t="s">
        <v>1907</v>
      </c>
      <c r="H1298" t="s">
        <v>7</v>
      </c>
      <c r="I1298" s="2">
        <v>43215</v>
      </c>
      <c r="J1298" s="2">
        <v>43222</v>
      </c>
      <c r="K1298" t="s">
        <v>3179</v>
      </c>
      <c r="L1298" t="s">
        <v>7</v>
      </c>
      <c r="M1298" t="s">
        <v>3208</v>
      </c>
      <c r="N1298" t="s">
        <v>3209</v>
      </c>
      <c r="O1298" t="s">
        <v>2719</v>
      </c>
      <c r="P1298" s="3">
        <v>110</v>
      </c>
      <c r="Q1298" t="s">
        <v>45</v>
      </c>
      <c r="R1298" s="4">
        <v>185.05</v>
      </c>
      <c r="S1298" s="3">
        <v>660</v>
      </c>
      <c r="T1298" t="s">
        <v>13</v>
      </c>
      <c r="U1298" s="4">
        <v>20355.5</v>
      </c>
      <c r="V1298" s="3">
        <v>0</v>
      </c>
      <c r="W1298" t="s">
        <v>7</v>
      </c>
      <c r="X1298" t="s">
        <v>7</v>
      </c>
      <c r="Y1298" t="s">
        <v>7</v>
      </c>
    </row>
    <row r="1299" spans="1:25" x14ac:dyDescent="0.2">
      <c r="A1299" t="s">
        <v>3205</v>
      </c>
      <c r="B1299" t="s">
        <v>23</v>
      </c>
      <c r="C1299" t="s">
        <v>2</v>
      </c>
      <c r="D1299" t="s">
        <v>3</v>
      </c>
      <c r="E1299" t="s">
        <v>4</v>
      </c>
      <c r="F1299" t="s">
        <v>5</v>
      </c>
      <c r="G1299" t="s">
        <v>1907</v>
      </c>
      <c r="H1299" t="s">
        <v>7</v>
      </c>
      <c r="I1299" s="2">
        <v>43215</v>
      </c>
      <c r="J1299" s="2">
        <v>43222</v>
      </c>
      <c r="K1299" t="s">
        <v>3179</v>
      </c>
      <c r="L1299" t="s">
        <v>7</v>
      </c>
      <c r="M1299" t="s">
        <v>3210</v>
      </c>
      <c r="N1299" t="s">
        <v>3211</v>
      </c>
      <c r="O1299" t="s">
        <v>2719</v>
      </c>
      <c r="P1299" s="3">
        <v>176</v>
      </c>
      <c r="Q1299" t="s">
        <v>45</v>
      </c>
      <c r="R1299" s="4">
        <v>185.05</v>
      </c>
      <c r="S1299" s="3">
        <v>1056</v>
      </c>
      <c r="T1299" t="s">
        <v>13</v>
      </c>
      <c r="U1299" s="4">
        <v>32568.799999999999</v>
      </c>
      <c r="V1299" s="3">
        <v>0</v>
      </c>
      <c r="W1299" t="s">
        <v>7</v>
      </c>
      <c r="X1299" t="s">
        <v>7</v>
      </c>
      <c r="Y1299" t="s">
        <v>7</v>
      </c>
    </row>
    <row r="1300" spans="1:25" x14ac:dyDescent="0.2">
      <c r="A1300" t="s">
        <v>3212</v>
      </c>
      <c r="B1300" t="s">
        <v>1</v>
      </c>
      <c r="C1300" t="s">
        <v>2</v>
      </c>
      <c r="D1300" t="s">
        <v>3</v>
      </c>
      <c r="E1300" t="s">
        <v>4</v>
      </c>
      <c r="F1300" t="s">
        <v>5</v>
      </c>
      <c r="G1300" t="s">
        <v>15</v>
      </c>
      <c r="H1300" t="s">
        <v>7</v>
      </c>
      <c r="I1300" s="2">
        <v>43215</v>
      </c>
      <c r="J1300" s="2">
        <v>43218</v>
      </c>
      <c r="K1300" t="s">
        <v>3193</v>
      </c>
      <c r="L1300" t="s">
        <v>7</v>
      </c>
      <c r="M1300" t="s">
        <v>3213</v>
      </c>
      <c r="N1300" t="s">
        <v>3214</v>
      </c>
      <c r="O1300" t="s">
        <v>577</v>
      </c>
      <c r="P1300" s="3">
        <v>4</v>
      </c>
      <c r="Q1300" t="s">
        <v>12</v>
      </c>
      <c r="R1300" s="4">
        <v>2470.33</v>
      </c>
      <c r="S1300" s="3">
        <v>24</v>
      </c>
      <c r="T1300" t="s">
        <v>13</v>
      </c>
      <c r="U1300" s="4">
        <v>9881.33</v>
      </c>
      <c r="V1300" s="3">
        <v>0</v>
      </c>
      <c r="W1300" t="s">
        <v>7</v>
      </c>
      <c r="X1300" t="s">
        <v>7</v>
      </c>
      <c r="Y1300" t="s">
        <v>7</v>
      </c>
    </row>
    <row r="1301" spans="1:25" x14ac:dyDescent="0.2">
      <c r="A1301" t="s">
        <v>3215</v>
      </c>
      <c r="B1301" t="s">
        <v>1</v>
      </c>
      <c r="C1301" t="s">
        <v>2</v>
      </c>
      <c r="D1301" t="s">
        <v>3</v>
      </c>
      <c r="E1301" t="s">
        <v>4</v>
      </c>
      <c r="F1301" t="s">
        <v>5</v>
      </c>
      <c r="G1301" t="s">
        <v>15</v>
      </c>
      <c r="H1301" t="s">
        <v>7</v>
      </c>
      <c r="I1301" s="2">
        <v>43215</v>
      </c>
      <c r="J1301" s="2">
        <v>43218</v>
      </c>
      <c r="K1301" t="s">
        <v>1248</v>
      </c>
      <c r="L1301" t="s">
        <v>7</v>
      </c>
      <c r="M1301" t="s">
        <v>3216</v>
      </c>
      <c r="N1301" t="s">
        <v>3217</v>
      </c>
      <c r="O1301" t="s">
        <v>1415</v>
      </c>
      <c r="P1301" s="3">
        <v>5</v>
      </c>
      <c r="Q1301" t="s">
        <v>12</v>
      </c>
      <c r="R1301" s="4">
        <v>718.2</v>
      </c>
      <c r="S1301" s="3">
        <v>90</v>
      </c>
      <c r="T1301" t="s">
        <v>13</v>
      </c>
      <c r="U1301" s="4">
        <v>3591</v>
      </c>
      <c r="V1301" s="3">
        <v>0</v>
      </c>
      <c r="W1301" t="s">
        <v>7</v>
      </c>
      <c r="X1301" t="s">
        <v>7</v>
      </c>
      <c r="Y1301" t="s">
        <v>7</v>
      </c>
    </row>
    <row r="1302" spans="1:25" x14ac:dyDescent="0.2">
      <c r="A1302" t="s">
        <v>3215</v>
      </c>
      <c r="B1302" t="s">
        <v>20</v>
      </c>
      <c r="C1302" t="s">
        <v>2</v>
      </c>
      <c r="D1302" t="s">
        <v>3</v>
      </c>
      <c r="E1302" t="s">
        <v>4</v>
      </c>
      <c r="F1302" t="s">
        <v>5</v>
      </c>
      <c r="G1302" t="s">
        <v>15</v>
      </c>
      <c r="H1302" t="s">
        <v>7</v>
      </c>
      <c r="I1302" s="2">
        <v>43215</v>
      </c>
      <c r="J1302" s="2">
        <v>43218</v>
      </c>
      <c r="K1302" t="s">
        <v>1248</v>
      </c>
      <c r="L1302" t="s">
        <v>7</v>
      </c>
      <c r="M1302" t="s">
        <v>3218</v>
      </c>
      <c r="N1302" t="s">
        <v>3219</v>
      </c>
      <c r="O1302" t="s">
        <v>1415</v>
      </c>
      <c r="P1302" s="3">
        <v>3</v>
      </c>
      <c r="Q1302" t="s">
        <v>12</v>
      </c>
      <c r="R1302" s="4">
        <v>451.44</v>
      </c>
      <c r="S1302" s="3">
        <v>180</v>
      </c>
      <c r="T1302" t="s">
        <v>13</v>
      </c>
      <c r="U1302" s="4">
        <v>1354.32</v>
      </c>
      <c r="V1302" s="3">
        <v>0</v>
      </c>
      <c r="W1302" t="s">
        <v>7</v>
      </c>
      <c r="X1302" t="s">
        <v>7</v>
      </c>
      <c r="Y1302" t="s">
        <v>7</v>
      </c>
    </row>
    <row r="1303" spans="1:25" x14ac:dyDescent="0.2">
      <c r="A1303" t="s">
        <v>3215</v>
      </c>
      <c r="B1303" t="s">
        <v>23</v>
      </c>
      <c r="C1303" t="s">
        <v>2</v>
      </c>
      <c r="D1303" t="s">
        <v>3</v>
      </c>
      <c r="E1303" t="s">
        <v>4</v>
      </c>
      <c r="F1303" t="s">
        <v>5</v>
      </c>
      <c r="G1303" t="s">
        <v>15</v>
      </c>
      <c r="H1303" t="s">
        <v>7</v>
      </c>
      <c r="I1303" s="2">
        <v>43215</v>
      </c>
      <c r="J1303" s="2">
        <v>43218</v>
      </c>
      <c r="K1303" t="s">
        <v>1248</v>
      </c>
      <c r="L1303" t="s">
        <v>7</v>
      </c>
      <c r="M1303" t="s">
        <v>3220</v>
      </c>
      <c r="N1303" t="s">
        <v>3221</v>
      </c>
      <c r="O1303" t="s">
        <v>1415</v>
      </c>
      <c r="P1303" s="3">
        <v>1</v>
      </c>
      <c r="Q1303" t="s">
        <v>12</v>
      </c>
      <c r="R1303" s="4">
        <v>451.44</v>
      </c>
      <c r="S1303" s="3">
        <v>60</v>
      </c>
      <c r="T1303" t="s">
        <v>13</v>
      </c>
      <c r="U1303" s="4">
        <v>451.44</v>
      </c>
      <c r="V1303" s="3">
        <v>0</v>
      </c>
      <c r="W1303" t="s">
        <v>7</v>
      </c>
      <c r="X1303" t="s">
        <v>7</v>
      </c>
      <c r="Y1303" t="s">
        <v>7</v>
      </c>
    </row>
    <row r="1304" spans="1:25" x14ac:dyDescent="0.2">
      <c r="A1304" t="s">
        <v>3222</v>
      </c>
      <c r="B1304" t="s">
        <v>1</v>
      </c>
      <c r="C1304" t="s">
        <v>2</v>
      </c>
      <c r="D1304" t="s">
        <v>3</v>
      </c>
      <c r="E1304" t="s">
        <v>4</v>
      </c>
      <c r="F1304" t="s">
        <v>5</v>
      </c>
      <c r="G1304" t="s">
        <v>15</v>
      </c>
      <c r="H1304" t="s">
        <v>7</v>
      </c>
      <c r="I1304" s="2">
        <v>43215</v>
      </c>
      <c r="J1304" s="2">
        <v>43220</v>
      </c>
      <c r="K1304" t="s">
        <v>3223</v>
      </c>
      <c r="L1304" t="s">
        <v>7</v>
      </c>
      <c r="M1304" t="s">
        <v>3224</v>
      </c>
      <c r="N1304" t="s">
        <v>3225</v>
      </c>
      <c r="O1304" t="s">
        <v>1748</v>
      </c>
      <c r="P1304" s="3">
        <v>7</v>
      </c>
      <c r="Q1304" t="s">
        <v>12</v>
      </c>
      <c r="R1304" s="4">
        <v>798.48</v>
      </c>
      <c r="S1304" s="3">
        <v>84</v>
      </c>
      <c r="T1304" t="s">
        <v>13</v>
      </c>
      <c r="U1304" s="4">
        <v>5589.36</v>
      </c>
      <c r="V1304" s="3">
        <v>0</v>
      </c>
      <c r="W1304" t="s">
        <v>7</v>
      </c>
      <c r="X1304" t="s">
        <v>7</v>
      </c>
      <c r="Y1304" t="s">
        <v>7</v>
      </c>
    </row>
    <row r="1305" spans="1:25" x14ac:dyDescent="0.2">
      <c r="A1305" t="s">
        <v>3222</v>
      </c>
      <c r="B1305" t="s">
        <v>20</v>
      </c>
      <c r="C1305" t="s">
        <v>2</v>
      </c>
      <c r="D1305" t="s">
        <v>3</v>
      </c>
      <c r="E1305" t="s">
        <v>4</v>
      </c>
      <c r="F1305" t="s">
        <v>5</v>
      </c>
      <c r="G1305" t="s">
        <v>15</v>
      </c>
      <c r="H1305" t="s">
        <v>7</v>
      </c>
      <c r="I1305" s="2">
        <v>43215</v>
      </c>
      <c r="J1305" s="2">
        <v>43220</v>
      </c>
      <c r="K1305" t="s">
        <v>3223</v>
      </c>
      <c r="L1305" t="s">
        <v>7</v>
      </c>
      <c r="M1305" t="s">
        <v>3226</v>
      </c>
      <c r="N1305" t="s">
        <v>3227</v>
      </c>
      <c r="O1305" t="s">
        <v>1751</v>
      </c>
      <c r="P1305" s="3">
        <v>13</v>
      </c>
      <c r="Q1305" t="s">
        <v>12</v>
      </c>
      <c r="R1305" s="4">
        <v>708.77</v>
      </c>
      <c r="S1305" s="3">
        <v>156</v>
      </c>
      <c r="T1305" t="s">
        <v>13</v>
      </c>
      <c r="U1305" s="4">
        <v>9214.01</v>
      </c>
      <c r="V1305" s="3">
        <v>0</v>
      </c>
      <c r="W1305" t="s">
        <v>7</v>
      </c>
      <c r="X1305" t="s">
        <v>7</v>
      </c>
      <c r="Y1305" t="s">
        <v>7</v>
      </c>
    </row>
    <row r="1306" spans="1:25" x14ac:dyDescent="0.2">
      <c r="A1306" t="s">
        <v>3222</v>
      </c>
      <c r="B1306" t="s">
        <v>23</v>
      </c>
      <c r="C1306" t="s">
        <v>2</v>
      </c>
      <c r="D1306" t="s">
        <v>3</v>
      </c>
      <c r="E1306" t="s">
        <v>4</v>
      </c>
      <c r="F1306" t="s">
        <v>5</v>
      </c>
      <c r="G1306" t="s">
        <v>15</v>
      </c>
      <c r="H1306" t="s">
        <v>7</v>
      </c>
      <c r="I1306" s="2">
        <v>43215</v>
      </c>
      <c r="J1306" s="2">
        <v>43220</v>
      </c>
      <c r="K1306" t="s">
        <v>3223</v>
      </c>
      <c r="L1306" t="s">
        <v>7</v>
      </c>
      <c r="M1306" t="s">
        <v>3228</v>
      </c>
      <c r="N1306" t="s">
        <v>3229</v>
      </c>
      <c r="O1306" t="s">
        <v>1748</v>
      </c>
      <c r="P1306" s="3">
        <v>5</v>
      </c>
      <c r="Q1306" t="s">
        <v>12</v>
      </c>
      <c r="R1306" s="4">
        <v>861.77</v>
      </c>
      <c r="S1306" s="3">
        <v>120</v>
      </c>
      <c r="T1306" t="s">
        <v>13</v>
      </c>
      <c r="U1306" s="4">
        <v>4308.8599999999997</v>
      </c>
      <c r="V1306" s="3">
        <v>0</v>
      </c>
      <c r="W1306" t="s">
        <v>7</v>
      </c>
      <c r="X1306" t="s">
        <v>7</v>
      </c>
      <c r="Y1306" t="s">
        <v>7</v>
      </c>
    </row>
    <row r="1307" spans="1:25" x14ac:dyDescent="0.2">
      <c r="A1307" t="s">
        <v>3230</v>
      </c>
      <c r="B1307" t="s">
        <v>1</v>
      </c>
      <c r="C1307" t="s">
        <v>2</v>
      </c>
      <c r="D1307" t="s">
        <v>3</v>
      </c>
      <c r="E1307" t="s">
        <v>4</v>
      </c>
      <c r="F1307" t="s">
        <v>5</v>
      </c>
      <c r="G1307" t="s">
        <v>283</v>
      </c>
      <c r="H1307" t="s">
        <v>7</v>
      </c>
      <c r="I1307" s="2">
        <v>43215</v>
      </c>
      <c r="J1307" s="2">
        <v>43220</v>
      </c>
      <c r="K1307" t="s">
        <v>3231</v>
      </c>
      <c r="L1307" t="s">
        <v>7</v>
      </c>
      <c r="M1307" t="s">
        <v>3232</v>
      </c>
      <c r="N1307" t="s">
        <v>3233</v>
      </c>
      <c r="O1307" t="s">
        <v>3234</v>
      </c>
      <c r="P1307" s="3">
        <v>68</v>
      </c>
      <c r="Q1307" t="s">
        <v>12</v>
      </c>
      <c r="R1307" s="4">
        <v>1235</v>
      </c>
      <c r="S1307" s="3">
        <v>6800</v>
      </c>
      <c r="T1307" t="s">
        <v>49</v>
      </c>
      <c r="U1307" s="4">
        <v>83980</v>
      </c>
      <c r="V1307" s="3">
        <v>0</v>
      </c>
      <c r="W1307" t="s">
        <v>7</v>
      </c>
      <c r="X1307" t="s">
        <v>7</v>
      </c>
      <c r="Y1307" t="s">
        <v>7</v>
      </c>
    </row>
    <row r="1308" spans="1:25" x14ac:dyDescent="0.2">
      <c r="A1308" t="s">
        <v>3235</v>
      </c>
      <c r="B1308" t="s">
        <v>1</v>
      </c>
      <c r="C1308" t="s">
        <v>2</v>
      </c>
      <c r="D1308" t="s">
        <v>3</v>
      </c>
      <c r="E1308" t="s">
        <v>4</v>
      </c>
      <c r="F1308" t="s">
        <v>5</v>
      </c>
      <c r="G1308" t="s">
        <v>337</v>
      </c>
      <c r="H1308" t="s">
        <v>7</v>
      </c>
      <c r="I1308" s="2">
        <v>43215</v>
      </c>
      <c r="J1308" s="2">
        <v>43218</v>
      </c>
      <c r="K1308" t="s">
        <v>3236</v>
      </c>
      <c r="L1308" t="s">
        <v>7</v>
      </c>
      <c r="M1308" t="s">
        <v>3237</v>
      </c>
      <c r="N1308" t="s">
        <v>3238</v>
      </c>
      <c r="O1308" t="s">
        <v>3239</v>
      </c>
      <c r="P1308" s="3">
        <v>7</v>
      </c>
      <c r="Q1308" t="s">
        <v>12</v>
      </c>
      <c r="R1308" s="4">
        <v>401.05</v>
      </c>
      <c r="S1308" s="3">
        <v>168</v>
      </c>
      <c r="T1308" t="s">
        <v>13</v>
      </c>
      <c r="U1308" s="4">
        <v>2807.37</v>
      </c>
      <c r="V1308" s="3">
        <v>0</v>
      </c>
      <c r="W1308" t="s">
        <v>7</v>
      </c>
      <c r="X1308" t="s">
        <v>7</v>
      </c>
      <c r="Y1308" t="s">
        <v>7</v>
      </c>
    </row>
    <row r="1309" spans="1:25" x14ac:dyDescent="0.2">
      <c r="A1309" t="s">
        <v>3240</v>
      </c>
      <c r="B1309" t="s">
        <v>1</v>
      </c>
      <c r="C1309" t="s">
        <v>2</v>
      </c>
      <c r="D1309" t="s">
        <v>3</v>
      </c>
      <c r="E1309" t="s">
        <v>4</v>
      </c>
      <c r="F1309" t="s">
        <v>5</v>
      </c>
      <c r="G1309" t="s">
        <v>129</v>
      </c>
      <c r="H1309" t="s">
        <v>7</v>
      </c>
      <c r="I1309" s="2">
        <v>43215</v>
      </c>
      <c r="J1309" s="2">
        <v>43218</v>
      </c>
      <c r="K1309" t="s">
        <v>1248</v>
      </c>
      <c r="L1309" t="s">
        <v>7</v>
      </c>
      <c r="M1309" t="s">
        <v>3241</v>
      </c>
      <c r="N1309" t="s">
        <v>3242</v>
      </c>
      <c r="O1309" t="s">
        <v>2458</v>
      </c>
      <c r="P1309" s="3">
        <v>1</v>
      </c>
      <c r="Q1309" t="s">
        <v>12</v>
      </c>
      <c r="R1309" s="4">
        <v>780.29</v>
      </c>
      <c r="S1309" s="3">
        <v>60</v>
      </c>
      <c r="T1309" t="s">
        <v>13</v>
      </c>
      <c r="U1309" s="4">
        <v>780.29</v>
      </c>
      <c r="V1309" s="3">
        <v>0</v>
      </c>
      <c r="W1309" t="s">
        <v>7</v>
      </c>
      <c r="X1309" t="s">
        <v>7</v>
      </c>
      <c r="Y1309" t="s">
        <v>7</v>
      </c>
    </row>
    <row r="1310" spans="1:25" x14ac:dyDescent="0.2">
      <c r="A1310" t="s">
        <v>3243</v>
      </c>
      <c r="B1310" t="s">
        <v>1</v>
      </c>
      <c r="C1310" t="s">
        <v>2</v>
      </c>
      <c r="D1310" t="s">
        <v>3</v>
      </c>
      <c r="E1310" t="s">
        <v>4</v>
      </c>
      <c r="F1310" t="s">
        <v>5</v>
      </c>
      <c r="G1310" t="s">
        <v>283</v>
      </c>
      <c r="H1310" t="s">
        <v>7</v>
      </c>
      <c r="I1310" s="2">
        <v>43215</v>
      </c>
      <c r="J1310" s="2">
        <v>43218</v>
      </c>
      <c r="K1310" t="s">
        <v>3244</v>
      </c>
      <c r="L1310" t="s">
        <v>7</v>
      </c>
      <c r="M1310" t="s">
        <v>3245</v>
      </c>
      <c r="N1310" t="s">
        <v>3246</v>
      </c>
      <c r="O1310" t="s">
        <v>3247</v>
      </c>
      <c r="P1310" s="3">
        <v>600</v>
      </c>
      <c r="Q1310" t="s">
        <v>12</v>
      </c>
      <c r="R1310" s="4">
        <v>372.1</v>
      </c>
      <c r="S1310" s="3">
        <v>7200</v>
      </c>
      <c r="T1310" t="s">
        <v>13</v>
      </c>
      <c r="U1310" s="4">
        <v>223260</v>
      </c>
      <c r="V1310" s="3">
        <v>0</v>
      </c>
      <c r="W1310" t="s">
        <v>7</v>
      </c>
      <c r="X1310" t="s">
        <v>7</v>
      </c>
      <c r="Y1310" t="s">
        <v>7</v>
      </c>
    </row>
    <row r="1311" spans="1:25" x14ac:dyDescent="0.2">
      <c r="A1311" t="s">
        <v>3248</v>
      </c>
      <c r="B1311" t="s">
        <v>1</v>
      </c>
      <c r="C1311" t="s">
        <v>2</v>
      </c>
      <c r="D1311" t="s">
        <v>3</v>
      </c>
      <c r="E1311" t="s">
        <v>4</v>
      </c>
      <c r="F1311" t="s">
        <v>5</v>
      </c>
      <c r="G1311" t="s">
        <v>337</v>
      </c>
      <c r="H1311" t="s">
        <v>7</v>
      </c>
      <c r="I1311" s="2">
        <v>43215</v>
      </c>
      <c r="J1311" s="2">
        <v>43220</v>
      </c>
      <c r="K1311" t="s">
        <v>3231</v>
      </c>
      <c r="L1311" t="s">
        <v>7</v>
      </c>
      <c r="M1311" t="s">
        <v>3249</v>
      </c>
      <c r="N1311" t="s">
        <v>3250</v>
      </c>
      <c r="O1311" t="s">
        <v>340</v>
      </c>
      <c r="P1311" s="3">
        <v>1</v>
      </c>
      <c r="Q1311" t="s">
        <v>12</v>
      </c>
      <c r="R1311" s="4">
        <v>840</v>
      </c>
      <c r="S1311" s="3">
        <v>24</v>
      </c>
      <c r="T1311" t="s">
        <v>13</v>
      </c>
      <c r="U1311" s="4">
        <v>840</v>
      </c>
      <c r="V1311" s="3">
        <v>0</v>
      </c>
      <c r="W1311" t="s">
        <v>7</v>
      </c>
      <c r="X1311" t="s">
        <v>7</v>
      </c>
      <c r="Y1311" t="s">
        <v>7</v>
      </c>
    </row>
    <row r="1312" spans="1:25" x14ac:dyDescent="0.2">
      <c r="A1312" t="s">
        <v>3251</v>
      </c>
      <c r="B1312" t="s">
        <v>1</v>
      </c>
      <c r="C1312" t="s">
        <v>2</v>
      </c>
      <c r="D1312" t="s">
        <v>3</v>
      </c>
      <c r="E1312" t="s">
        <v>4</v>
      </c>
      <c r="F1312" t="s">
        <v>5</v>
      </c>
      <c r="G1312" t="s">
        <v>337</v>
      </c>
      <c r="H1312" t="s">
        <v>7</v>
      </c>
      <c r="I1312" s="2">
        <v>43215</v>
      </c>
      <c r="J1312" s="2">
        <v>43218</v>
      </c>
      <c r="K1312" t="s">
        <v>3236</v>
      </c>
      <c r="L1312" t="s">
        <v>7</v>
      </c>
      <c r="M1312" t="s">
        <v>3252</v>
      </c>
      <c r="N1312" t="s">
        <v>3253</v>
      </c>
      <c r="O1312" t="s">
        <v>3254</v>
      </c>
      <c r="P1312" s="3">
        <v>11</v>
      </c>
      <c r="Q1312" t="s">
        <v>12</v>
      </c>
      <c r="R1312" s="4">
        <v>224.4</v>
      </c>
      <c r="S1312" s="3">
        <v>110</v>
      </c>
      <c r="T1312" t="s">
        <v>13</v>
      </c>
      <c r="U1312" s="4">
        <v>2468.35</v>
      </c>
      <c r="V1312" s="3">
        <v>0</v>
      </c>
      <c r="W1312" t="s">
        <v>7</v>
      </c>
      <c r="X1312" t="s">
        <v>7</v>
      </c>
      <c r="Y1312" t="s">
        <v>7</v>
      </c>
    </row>
    <row r="1313" spans="1:25" x14ac:dyDescent="0.2">
      <c r="A1313" t="s">
        <v>3255</v>
      </c>
      <c r="B1313" t="s">
        <v>1</v>
      </c>
      <c r="C1313" t="s">
        <v>2</v>
      </c>
      <c r="D1313" t="s">
        <v>3</v>
      </c>
      <c r="E1313" t="s">
        <v>4</v>
      </c>
      <c r="F1313" t="s">
        <v>5</v>
      </c>
      <c r="G1313" t="s">
        <v>283</v>
      </c>
      <c r="H1313" t="s">
        <v>7</v>
      </c>
      <c r="I1313" s="2">
        <v>43215</v>
      </c>
      <c r="J1313" s="2">
        <v>43218</v>
      </c>
      <c r="K1313" t="s">
        <v>3244</v>
      </c>
      <c r="L1313" t="s">
        <v>7</v>
      </c>
      <c r="M1313" t="s">
        <v>3256</v>
      </c>
      <c r="N1313" t="s">
        <v>3257</v>
      </c>
      <c r="O1313" t="s">
        <v>1142</v>
      </c>
      <c r="P1313" s="3">
        <v>100</v>
      </c>
      <c r="Q1313" t="s">
        <v>12</v>
      </c>
      <c r="R1313" s="4">
        <v>782.66</v>
      </c>
      <c r="S1313" s="3">
        <v>2000</v>
      </c>
      <c r="T1313" t="s">
        <v>13</v>
      </c>
      <c r="U1313" s="4">
        <v>78266</v>
      </c>
      <c r="V1313" s="3">
        <v>0</v>
      </c>
      <c r="W1313" t="s">
        <v>7</v>
      </c>
      <c r="X1313" t="s">
        <v>7</v>
      </c>
      <c r="Y1313" t="s">
        <v>7</v>
      </c>
    </row>
    <row r="1314" spans="1:25" x14ac:dyDescent="0.2">
      <c r="A1314" t="s">
        <v>3258</v>
      </c>
      <c r="B1314" t="s">
        <v>1</v>
      </c>
      <c r="C1314" t="s">
        <v>2</v>
      </c>
      <c r="D1314" t="s">
        <v>3</v>
      </c>
      <c r="E1314" t="s">
        <v>4</v>
      </c>
      <c r="F1314" t="s">
        <v>5</v>
      </c>
      <c r="G1314" t="s">
        <v>337</v>
      </c>
      <c r="H1314" t="s">
        <v>7</v>
      </c>
      <c r="I1314" s="2">
        <v>43215</v>
      </c>
      <c r="J1314" s="2">
        <v>43220</v>
      </c>
      <c r="K1314" t="s">
        <v>3231</v>
      </c>
      <c r="L1314" t="s">
        <v>7</v>
      </c>
      <c r="M1314" t="s">
        <v>3259</v>
      </c>
      <c r="N1314" t="s">
        <v>3260</v>
      </c>
      <c r="O1314" t="s">
        <v>2723</v>
      </c>
      <c r="P1314" s="3">
        <v>35</v>
      </c>
      <c r="Q1314" t="s">
        <v>12</v>
      </c>
      <c r="R1314" s="4">
        <v>176</v>
      </c>
      <c r="S1314" s="3">
        <v>420</v>
      </c>
      <c r="T1314" t="s">
        <v>13</v>
      </c>
      <c r="U1314" s="4">
        <v>6160</v>
      </c>
      <c r="V1314" s="3">
        <v>0</v>
      </c>
      <c r="W1314" t="s">
        <v>7</v>
      </c>
      <c r="X1314" t="s">
        <v>7</v>
      </c>
      <c r="Y1314" t="s">
        <v>7</v>
      </c>
    </row>
    <row r="1315" spans="1:25" x14ac:dyDescent="0.2">
      <c r="A1315" t="s">
        <v>3258</v>
      </c>
      <c r="B1315" t="s">
        <v>20</v>
      </c>
      <c r="C1315" t="s">
        <v>2</v>
      </c>
      <c r="D1315" t="s">
        <v>3</v>
      </c>
      <c r="E1315" t="s">
        <v>4</v>
      </c>
      <c r="F1315" t="s">
        <v>5</v>
      </c>
      <c r="G1315" t="s">
        <v>337</v>
      </c>
      <c r="H1315" t="s">
        <v>7</v>
      </c>
      <c r="I1315" s="2">
        <v>43215</v>
      </c>
      <c r="J1315" s="2">
        <v>43220</v>
      </c>
      <c r="K1315" t="s">
        <v>3231</v>
      </c>
      <c r="L1315" t="s">
        <v>7</v>
      </c>
      <c r="M1315" t="s">
        <v>3261</v>
      </c>
      <c r="N1315" t="s">
        <v>3262</v>
      </c>
      <c r="O1315" t="s">
        <v>2723</v>
      </c>
      <c r="P1315" s="3">
        <v>1</v>
      </c>
      <c r="Q1315" t="s">
        <v>12</v>
      </c>
      <c r="R1315" s="4">
        <v>210.28</v>
      </c>
      <c r="S1315" s="3">
        <v>12</v>
      </c>
      <c r="T1315" t="s">
        <v>13</v>
      </c>
      <c r="U1315" s="4">
        <v>210.28</v>
      </c>
      <c r="V1315" s="3">
        <v>0</v>
      </c>
      <c r="W1315" t="s">
        <v>7</v>
      </c>
      <c r="X1315" t="s">
        <v>7</v>
      </c>
      <c r="Y1315" t="s">
        <v>7</v>
      </c>
    </row>
    <row r="1316" spans="1:25" x14ac:dyDescent="0.2">
      <c r="A1316" t="s">
        <v>3263</v>
      </c>
      <c r="B1316" t="s">
        <v>1</v>
      </c>
      <c r="C1316" t="s">
        <v>2</v>
      </c>
      <c r="D1316" t="s">
        <v>3</v>
      </c>
      <c r="E1316" t="s">
        <v>4</v>
      </c>
      <c r="F1316" t="s">
        <v>5</v>
      </c>
      <c r="G1316" t="s">
        <v>129</v>
      </c>
      <c r="H1316" t="s">
        <v>7</v>
      </c>
      <c r="I1316" s="2">
        <v>43215</v>
      </c>
      <c r="J1316" s="2">
        <v>43218</v>
      </c>
      <c r="K1316" t="s">
        <v>3264</v>
      </c>
      <c r="L1316" t="s">
        <v>7</v>
      </c>
      <c r="M1316" t="s">
        <v>3265</v>
      </c>
      <c r="N1316" t="s">
        <v>3266</v>
      </c>
      <c r="O1316" t="s">
        <v>3267</v>
      </c>
      <c r="P1316" s="3">
        <v>3</v>
      </c>
      <c r="Q1316" t="s">
        <v>12</v>
      </c>
      <c r="R1316" s="4">
        <v>1617.22</v>
      </c>
      <c r="S1316" s="3">
        <v>36</v>
      </c>
      <c r="T1316" t="s">
        <v>13</v>
      </c>
      <c r="U1316" s="4">
        <v>4851.66</v>
      </c>
      <c r="V1316" s="3">
        <v>0</v>
      </c>
      <c r="W1316" t="s">
        <v>7</v>
      </c>
      <c r="X1316" t="s">
        <v>7</v>
      </c>
      <c r="Y1316" t="s">
        <v>7</v>
      </c>
    </row>
    <row r="1317" spans="1:25" x14ac:dyDescent="0.2">
      <c r="A1317" t="s">
        <v>3263</v>
      </c>
      <c r="B1317" t="s">
        <v>20</v>
      </c>
      <c r="C1317" t="s">
        <v>2</v>
      </c>
      <c r="D1317" t="s">
        <v>3</v>
      </c>
      <c r="E1317" t="s">
        <v>4</v>
      </c>
      <c r="F1317" t="s">
        <v>5</v>
      </c>
      <c r="G1317" t="s">
        <v>129</v>
      </c>
      <c r="H1317" t="s">
        <v>7</v>
      </c>
      <c r="I1317" s="2">
        <v>43215</v>
      </c>
      <c r="J1317" s="2">
        <v>43218</v>
      </c>
      <c r="K1317" t="s">
        <v>3264</v>
      </c>
      <c r="L1317" t="s">
        <v>7</v>
      </c>
      <c r="M1317" t="s">
        <v>3268</v>
      </c>
      <c r="N1317" t="s">
        <v>3269</v>
      </c>
      <c r="O1317" t="s">
        <v>2007</v>
      </c>
      <c r="P1317" s="3">
        <v>4</v>
      </c>
      <c r="Q1317" t="s">
        <v>12</v>
      </c>
      <c r="R1317" s="4">
        <v>2176.08</v>
      </c>
      <c r="S1317" s="3">
        <v>48</v>
      </c>
      <c r="T1317" t="s">
        <v>13</v>
      </c>
      <c r="U1317" s="4">
        <v>8704.32</v>
      </c>
      <c r="V1317" s="3">
        <v>0</v>
      </c>
      <c r="W1317" t="s">
        <v>7</v>
      </c>
      <c r="X1317" t="s">
        <v>7</v>
      </c>
      <c r="Y1317" t="s">
        <v>7</v>
      </c>
    </row>
    <row r="1318" spans="1:25" x14ac:dyDescent="0.2">
      <c r="A1318" t="s">
        <v>3263</v>
      </c>
      <c r="B1318" t="s">
        <v>23</v>
      </c>
      <c r="C1318" t="s">
        <v>2</v>
      </c>
      <c r="D1318" t="s">
        <v>3</v>
      </c>
      <c r="E1318" t="s">
        <v>4</v>
      </c>
      <c r="F1318" t="s">
        <v>5</v>
      </c>
      <c r="G1318" t="s">
        <v>129</v>
      </c>
      <c r="H1318" t="s">
        <v>7</v>
      </c>
      <c r="I1318" s="2">
        <v>43215</v>
      </c>
      <c r="J1318" s="2">
        <v>43218</v>
      </c>
      <c r="K1318" t="s">
        <v>3264</v>
      </c>
      <c r="L1318" t="s">
        <v>7</v>
      </c>
      <c r="M1318" t="s">
        <v>3270</v>
      </c>
      <c r="N1318" t="s">
        <v>3271</v>
      </c>
      <c r="O1318" t="s">
        <v>3267</v>
      </c>
      <c r="P1318" s="3">
        <v>3</v>
      </c>
      <c r="Q1318" t="s">
        <v>12</v>
      </c>
      <c r="R1318" s="4">
        <v>3173.46</v>
      </c>
      <c r="S1318" s="3">
        <v>72</v>
      </c>
      <c r="T1318" t="s">
        <v>13</v>
      </c>
      <c r="U1318" s="4">
        <v>9520.3799999999992</v>
      </c>
      <c r="V1318" s="3">
        <v>0</v>
      </c>
      <c r="W1318" t="s">
        <v>7</v>
      </c>
      <c r="X1318" t="s">
        <v>7</v>
      </c>
      <c r="Y1318" t="s">
        <v>7</v>
      </c>
    </row>
    <row r="1319" spans="1:25" x14ac:dyDescent="0.2">
      <c r="A1319" t="s">
        <v>3263</v>
      </c>
      <c r="B1319" t="s">
        <v>26</v>
      </c>
      <c r="C1319" t="s">
        <v>2</v>
      </c>
      <c r="D1319" t="s">
        <v>3</v>
      </c>
      <c r="E1319" t="s">
        <v>4</v>
      </c>
      <c r="F1319" t="s">
        <v>5</v>
      </c>
      <c r="G1319" t="s">
        <v>129</v>
      </c>
      <c r="H1319" t="s">
        <v>7</v>
      </c>
      <c r="I1319" s="2">
        <v>43215</v>
      </c>
      <c r="J1319" s="2">
        <v>43218</v>
      </c>
      <c r="K1319" t="s">
        <v>3264</v>
      </c>
      <c r="L1319" t="s">
        <v>7</v>
      </c>
      <c r="M1319" t="s">
        <v>3272</v>
      </c>
      <c r="N1319" t="s">
        <v>3273</v>
      </c>
      <c r="O1319" t="s">
        <v>3267</v>
      </c>
      <c r="P1319" s="3">
        <v>3</v>
      </c>
      <c r="Q1319" t="s">
        <v>12</v>
      </c>
      <c r="R1319" s="4">
        <v>3173.46</v>
      </c>
      <c r="S1319" s="3">
        <v>72</v>
      </c>
      <c r="T1319" t="s">
        <v>13</v>
      </c>
      <c r="U1319" s="4">
        <v>9520.3799999999992</v>
      </c>
      <c r="V1319" s="3">
        <v>0</v>
      </c>
      <c r="W1319" t="s">
        <v>7</v>
      </c>
      <c r="X1319" t="s">
        <v>7</v>
      </c>
      <c r="Y1319" t="s">
        <v>7</v>
      </c>
    </row>
    <row r="1320" spans="1:25" x14ac:dyDescent="0.2">
      <c r="A1320" t="s">
        <v>3263</v>
      </c>
      <c r="B1320" t="s">
        <v>30</v>
      </c>
      <c r="C1320" t="s">
        <v>2</v>
      </c>
      <c r="D1320" t="s">
        <v>3</v>
      </c>
      <c r="E1320" t="s">
        <v>4</v>
      </c>
      <c r="F1320" t="s">
        <v>5</v>
      </c>
      <c r="G1320" t="s">
        <v>129</v>
      </c>
      <c r="H1320" t="s">
        <v>7</v>
      </c>
      <c r="I1320" s="2">
        <v>43215</v>
      </c>
      <c r="J1320" s="2">
        <v>43218</v>
      </c>
      <c r="K1320" t="s">
        <v>3264</v>
      </c>
      <c r="L1320" t="s">
        <v>7</v>
      </c>
      <c r="M1320" t="s">
        <v>3274</v>
      </c>
      <c r="N1320" t="s">
        <v>3275</v>
      </c>
      <c r="O1320" t="s">
        <v>3267</v>
      </c>
      <c r="P1320" s="3">
        <v>5</v>
      </c>
      <c r="Q1320" t="s">
        <v>12</v>
      </c>
      <c r="R1320" s="4">
        <v>3173.46</v>
      </c>
      <c r="S1320" s="3">
        <v>120</v>
      </c>
      <c r="T1320" t="s">
        <v>13</v>
      </c>
      <c r="U1320" s="4">
        <v>15867.3</v>
      </c>
      <c r="V1320" s="3">
        <v>0</v>
      </c>
      <c r="W1320" t="s">
        <v>7</v>
      </c>
      <c r="X1320" t="s">
        <v>7</v>
      </c>
      <c r="Y1320" t="s">
        <v>7</v>
      </c>
    </row>
    <row r="1321" spans="1:25" x14ac:dyDescent="0.2">
      <c r="A1321" t="s">
        <v>3263</v>
      </c>
      <c r="B1321" t="s">
        <v>33</v>
      </c>
      <c r="C1321" t="s">
        <v>2</v>
      </c>
      <c r="D1321" t="s">
        <v>3</v>
      </c>
      <c r="E1321" t="s">
        <v>4</v>
      </c>
      <c r="F1321" t="s">
        <v>5</v>
      </c>
      <c r="G1321" t="s">
        <v>129</v>
      </c>
      <c r="H1321" t="s">
        <v>7</v>
      </c>
      <c r="I1321" s="2">
        <v>43215</v>
      </c>
      <c r="J1321" s="2">
        <v>43218</v>
      </c>
      <c r="K1321" t="s">
        <v>3264</v>
      </c>
      <c r="L1321" t="s">
        <v>7</v>
      </c>
      <c r="M1321" t="s">
        <v>3276</v>
      </c>
      <c r="N1321" t="s">
        <v>3277</v>
      </c>
      <c r="O1321" t="s">
        <v>3267</v>
      </c>
      <c r="P1321" s="3">
        <v>4</v>
      </c>
      <c r="Q1321" t="s">
        <v>12</v>
      </c>
      <c r="R1321" s="4">
        <v>3163.36</v>
      </c>
      <c r="S1321" s="3">
        <v>96</v>
      </c>
      <c r="T1321" t="s">
        <v>13</v>
      </c>
      <c r="U1321" s="4">
        <v>12653.44</v>
      </c>
      <c r="V1321" s="3">
        <v>0</v>
      </c>
      <c r="W1321" t="s">
        <v>7</v>
      </c>
      <c r="X1321" t="s">
        <v>7</v>
      </c>
      <c r="Y1321" t="s">
        <v>7</v>
      </c>
    </row>
    <row r="1322" spans="1:25" x14ac:dyDescent="0.2">
      <c r="A1322" t="s">
        <v>3278</v>
      </c>
      <c r="B1322" t="s">
        <v>1</v>
      </c>
      <c r="C1322" t="s">
        <v>2</v>
      </c>
      <c r="D1322" t="s">
        <v>3</v>
      </c>
      <c r="E1322" t="s">
        <v>4</v>
      </c>
      <c r="F1322" t="s">
        <v>5</v>
      </c>
      <c r="G1322" t="s">
        <v>283</v>
      </c>
      <c r="H1322" t="s">
        <v>7</v>
      </c>
      <c r="I1322" s="2">
        <v>43215</v>
      </c>
      <c r="J1322" s="2">
        <v>43218</v>
      </c>
      <c r="K1322" t="s">
        <v>3244</v>
      </c>
      <c r="L1322" t="s">
        <v>7</v>
      </c>
      <c r="M1322" t="s">
        <v>3279</v>
      </c>
      <c r="N1322" t="s">
        <v>3280</v>
      </c>
      <c r="O1322" t="s">
        <v>3281</v>
      </c>
      <c r="P1322" s="3">
        <v>25</v>
      </c>
      <c r="Q1322" t="s">
        <v>12</v>
      </c>
      <c r="R1322" s="4">
        <v>1050.92</v>
      </c>
      <c r="S1322" s="3">
        <v>1000</v>
      </c>
      <c r="T1322" t="s">
        <v>13</v>
      </c>
      <c r="U1322" s="4">
        <v>26273</v>
      </c>
      <c r="V1322" s="3">
        <v>0</v>
      </c>
      <c r="W1322" t="s">
        <v>7</v>
      </c>
      <c r="X1322" t="s">
        <v>7</v>
      </c>
      <c r="Y1322" t="s">
        <v>7</v>
      </c>
    </row>
    <row r="1323" spans="1:25" x14ac:dyDescent="0.2">
      <c r="A1323" t="s">
        <v>3278</v>
      </c>
      <c r="B1323" t="s">
        <v>20</v>
      </c>
      <c r="C1323" t="s">
        <v>2</v>
      </c>
      <c r="D1323" t="s">
        <v>3</v>
      </c>
      <c r="E1323" t="s">
        <v>4</v>
      </c>
      <c r="F1323" t="s">
        <v>5</v>
      </c>
      <c r="G1323" t="s">
        <v>283</v>
      </c>
      <c r="H1323" t="s">
        <v>7</v>
      </c>
      <c r="I1323" s="2">
        <v>43215</v>
      </c>
      <c r="J1323" s="2">
        <v>43218</v>
      </c>
      <c r="K1323" t="s">
        <v>3244</v>
      </c>
      <c r="L1323" t="s">
        <v>7</v>
      </c>
      <c r="M1323" t="s">
        <v>3282</v>
      </c>
      <c r="N1323" t="s">
        <v>3283</v>
      </c>
      <c r="O1323" t="s">
        <v>1142</v>
      </c>
      <c r="P1323" s="3">
        <v>73</v>
      </c>
      <c r="Q1323" t="s">
        <v>12</v>
      </c>
      <c r="R1323" s="4">
        <v>764.39</v>
      </c>
      <c r="S1323" s="3">
        <v>2920</v>
      </c>
      <c r="T1323" t="s">
        <v>13</v>
      </c>
      <c r="U1323" s="4">
        <v>55800.47</v>
      </c>
      <c r="V1323" s="3">
        <v>0</v>
      </c>
      <c r="W1323" t="s">
        <v>7</v>
      </c>
      <c r="X1323" t="s">
        <v>7</v>
      </c>
      <c r="Y1323" t="s">
        <v>7</v>
      </c>
    </row>
    <row r="1324" spans="1:25" x14ac:dyDescent="0.2">
      <c r="A1324" t="s">
        <v>3278</v>
      </c>
      <c r="B1324" t="s">
        <v>23</v>
      </c>
      <c r="C1324" t="s">
        <v>2</v>
      </c>
      <c r="D1324" t="s">
        <v>3</v>
      </c>
      <c r="E1324" t="s">
        <v>4</v>
      </c>
      <c r="F1324" t="s">
        <v>5</v>
      </c>
      <c r="G1324" t="s">
        <v>283</v>
      </c>
      <c r="H1324" t="s">
        <v>7</v>
      </c>
      <c r="I1324" s="2">
        <v>43215</v>
      </c>
      <c r="J1324" s="2">
        <v>43218</v>
      </c>
      <c r="K1324" t="s">
        <v>3244</v>
      </c>
      <c r="L1324" t="s">
        <v>7</v>
      </c>
      <c r="M1324" t="s">
        <v>3284</v>
      </c>
      <c r="N1324" t="s">
        <v>3285</v>
      </c>
      <c r="O1324" t="s">
        <v>3281</v>
      </c>
      <c r="P1324" s="3">
        <v>43</v>
      </c>
      <c r="Q1324" t="s">
        <v>12</v>
      </c>
      <c r="R1324" s="4">
        <v>611.51</v>
      </c>
      <c r="S1324" s="3">
        <v>1720</v>
      </c>
      <c r="T1324" t="s">
        <v>45</v>
      </c>
      <c r="U1324" s="4">
        <v>26294.93</v>
      </c>
      <c r="V1324" s="3">
        <v>0</v>
      </c>
      <c r="W1324" t="s">
        <v>7</v>
      </c>
      <c r="X1324" t="s">
        <v>7</v>
      </c>
      <c r="Y1324" t="s">
        <v>7</v>
      </c>
    </row>
    <row r="1325" spans="1:25" x14ac:dyDescent="0.2">
      <c r="A1325" t="s">
        <v>3278</v>
      </c>
      <c r="B1325" t="s">
        <v>26</v>
      </c>
      <c r="C1325" t="s">
        <v>2</v>
      </c>
      <c r="D1325" t="s">
        <v>3</v>
      </c>
      <c r="E1325" t="s">
        <v>4</v>
      </c>
      <c r="F1325" t="s">
        <v>5</v>
      </c>
      <c r="G1325" t="s">
        <v>283</v>
      </c>
      <c r="H1325" t="s">
        <v>7</v>
      </c>
      <c r="I1325" s="2">
        <v>43215</v>
      </c>
      <c r="J1325" s="2">
        <v>43218</v>
      </c>
      <c r="K1325" t="s">
        <v>3244</v>
      </c>
      <c r="L1325" t="s">
        <v>7</v>
      </c>
      <c r="M1325" t="s">
        <v>3286</v>
      </c>
      <c r="N1325" t="s">
        <v>3287</v>
      </c>
      <c r="O1325" t="s">
        <v>3281</v>
      </c>
      <c r="P1325" s="3">
        <v>55</v>
      </c>
      <c r="Q1325" t="s">
        <v>12</v>
      </c>
      <c r="R1325" s="4">
        <v>615.36</v>
      </c>
      <c r="S1325" s="3">
        <v>1320</v>
      </c>
      <c r="T1325" t="s">
        <v>13</v>
      </c>
      <c r="U1325" s="4">
        <v>33844.800000000003</v>
      </c>
      <c r="V1325" s="3">
        <v>0</v>
      </c>
      <c r="W1325" t="s">
        <v>7</v>
      </c>
      <c r="X1325" t="s">
        <v>7</v>
      </c>
      <c r="Y1325" t="s">
        <v>7</v>
      </c>
    </row>
    <row r="1326" spans="1:25" x14ac:dyDescent="0.2">
      <c r="A1326" t="s">
        <v>3278</v>
      </c>
      <c r="B1326" t="s">
        <v>30</v>
      </c>
      <c r="C1326" t="s">
        <v>2</v>
      </c>
      <c r="D1326" t="s">
        <v>3</v>
      </c>
      <c r="E1326" t="s">
        <v>4</v>
      </c>
      <c r="F1326" t="s">
        <v>5</v>
      </c>
      <c r="G1326" t="s">
        <v>283</v>
      </c>
      <c r="H1326" t="s">
        <v>7</v>
      </c>
      <c r="I1326" s="2">
        <v>43215</v>
      </c>
      <c r="J1326" s="2">
        <v>43218</v>
      </c>
      <c r="K1326" t="s">
        <v>3244</v>
      </c>
      <c r="L1326" t="s">
        <v>7</v>
      </c>
      <c r="M1326" t="s">
        <v>3288</v>
      </c>
      <c r="N1326" t="s">
        <v>3289</v>
      </c>
      <c r="O1326" t="s">
        <v>1142</v>
      </c>
      <c r="P1326" s="3">
        <v>304</v>
      </c>
      <c r="Q1326" t="s">
        <v>12</v>
      </c>
      <c r="R1326" s="4">
        <v>641.32000000000005</v>
      </c>
      <c r="S1326" s="3">
        <v>6080</v>
      </c>
      <c r="T1326" t="s">
        <v>13</v>
      </c>
      <c r="U1326" s="4">
        <v>194961.28</v>
      </c>
      <c r="V1326" s="3">
        <v>0</v>
      </c>
      <c r="W1326" t="s">
        <v>7</v>
      </c>
      <c r="X1326" t="s">
        <v>7</v>
      </c>
      <c r="Y1326" t="s">
        <v>7</v>
      </c>
    </row>
    <row r="1327" spans="1:25" x14ac:dyDescent="0.2">
      <c r="A1327" t="s">
        <v>3290</v>
      </c>
      <c r="B1327" t="s">
        <v>1</v>
      </c>
      <c r="C1327" t="s">
        <v>2</v>
      </c>
      <c r="D1327" t="s">
        <v>3</v>
      </c>
      <c r="E1327" t="s">
        <v>4</v>
      </c>
      <c r="F1327" t="s">
        <v>5</v>
      </c>
      <c r="G1327" t="s">
        <v>129</v>
      </c>
      <c r="H1327" t="s">
        <v>7</v>
      </c>
      <c r="I1327" s="2">
        <v>43215</v>
      </c>
      <c r="J1327" s="2">
        <v>43218</v>
      </c>
      <c r="K1327" t="s">
        <v>3291</v>
      </c>
      <c r="L1327" t="s">
        <v>7</v>
      </c>
      <c r="M1327" t="s">
        <v>3292</v>
      </c>
      <c r="N1327" t="s">
        <v>3293</v>
      </c>
      <c r="O1327" t="s">
        <v>317</v>
      </c>
      <c r="P1327" s="3">
        <v>9</v>
      </c>
      <c r="Q1327" t="s">
        <v>12</v>
      </c>
      <c r="R1327" s="4">
        <v>455.28</v>
      </c>
      <c r="S1327" s="3">
        <v>324</v>
      </c>
      <c r="T1327" t="s">
        <v>13</v>
      </c>
      <c r="U1327" s="4">
        <v>4097.5200000000004</v>
      </c>
      <c r="V1327" s="3">
        <v>0</v>
      </c>
      <c r="W1327" t="s">
        <v>7</v>
      </c>
      <c r="X1327" t="s">
        <v>7</v>
      </c>
      <c r="Y1327" t="s">
        <v>7</v>
      </c>
    </row>
    <row r="1328" spans="1:25" x14ac:dyDescent="0.2">
      <c r="A1328" t="s">
        <v>3290</v>
      </c>
      <c r="B1328" t="s">
        <v>20</v>
      </c>
      <c r="C1328" t="s">
        <v>2</v>
      </c>
      <c r="D1328" t="s">
        <v>3</v>
      </c>
      <c r="E1328" t="s">
        <v>4</v>
      </c>
      <c r="F1328" t="s">
        <v>5</v>
      </c>
      <c r="G1328" t="s">
        <v>129</v>
      </c>
      <c r="H1328" t="s">
        <v>7</v>
      </c>
      <c r="I1328" s="2">
        <v>43215</v>
      </c>
      <c r="J1328" s="2">
        <v>43218</v>
      </c>
      <c r="K1328" t="s">
        <v>3291</v>
      </c>
      <c r="L1328" t="s">
        <v>7</v>
      </c>
      <c r="M1328" t="s">
        <v>3294</v>
      </c>
      <c r="N1328" t="s">
        <v>3295</v>
      </c>
      <c r="O1328" t="s">
        <v>300</v>
      </c>
      <c r="P1328" s="3">
        <v>21</v>
      </c>
      <c r="Q1328" t="s">
        <v>12</v>
      </c>
      <c r="R1328" s="4">
        <v>423.15</v>
      </c>
      <c r="S1328" s="3">
        <v>504</v>
      </c>
      <c r="T1328" t="s">
        <v>13</v>
      </c>
      <c r="U1328" s="4">
        <v>8886.15</v>
      </c>
      <c r="V1328" s="3">
        <v>0</v>
      </c>
      <c r="W1328" t="s">
        <v>7</v>
      </c>
      <c r="X1328" t="s">
        <v>7</v>
      </c>
      <c r="Y1328" t="s">
        <v>7</v>
      </c>
    </row>
    <row r="1329" spans="1:25" x14ac:dyDescent="0.2">
      <c r="A1329" t="s">
        <v>3290</v>
      </c>
      <c r="B1329" t="s">
        <v>23</v>
      </c>
      <c r="C1329" t="s">
        <v>2</v>
      </c>
      <c r="D1329" t="s">
        <v>3</v>
      </c>
      <c r="E1329" t="s">
        <v>4</v>
      </c>
      <c r="F1329" t="s">
        <v>5</v>
      </c>
      <c r="G1329" t="s">
        <v>129</v>
      </c>
      <c r="H1329" t="s">
        <v>7</v>
      </c>
      <c r="I1329" s="2">
        <v>43215</v>
      </c>
      <c r="J1329" s="2">
        <v>43218</v>
      </c>
      <c r="K1329" t="s">
        <v>3291</v>
      </c>
      <c r="L1329" t="s">
        <v>7</v>
      </c>
      <c r="M1329" t="s">
        <v>3296</v>
      </c>
      <c r="N1329" t="s">
        <v>3297</v>
      </c>
      <c r="O1329" t="s">
        <v>3298</v>
      </c>
      <c r="P1329" s="3">
        <v>8</v>
      </c>
      <c r="Q1329" t="s">
        <v>12</v>
      </c>
      <c r="R1329" s="4">
        <v>469.8</v>
      </c>
      <c r="S1329" s="3">
        <v>160</v>
      </c>
      <c r="T1329" t="s">
        <v>45</v>
      </c>
      <c r="U1329" s="4">
        <v>3758.4</v>
      </c>
      <c r="V1329" s="3">
        <v>0</v>
      </c>
      <c r="W1329" t="s">
        <v>7</v>
      </c>
      <c r="X1329" t="s">
        <v>7</v>
      </c>
      <c r="Y1329" t="s">
        <v>7</v>
      </c>
    </row>
    <row r="1330" spans="1:25" x14ac:dyDescent="0.2">
      <c r="A1330" t="s">
        <v>3290</v>
      </c>
      <c r="B1330" t="s">
        <v>26</v>
      </c>
      <c r="C1330" t="s">
        <v>2</v>
      </c>
      <c r="D1330" t="s">
        <v>3</v>
      </c>
      <c r="E1330" t="s">
        <v>4</v>
      </c>
      <c r="F1330" t="s">
        <v>5</v>
      </c>
      <c r="G1330" t="s">
        <v>129</v>
      </c>
      <c r="H1330" t="s">
        <v>7</v>
      </c>
      <c r="I1330" s="2">
        <v>43215</v>
      </c>
      <c r="J1330" s="2">
        <v>43218</v>
      </c>
      <c r="K1330" t="s">
        <v>3291</v>
      </c>
      <c r="L1330" t="s">
        <v>7</v>
      </c>
      <c r="M1330" t="s">
        <v>3299</v>
      </c>
      <c r="N1330" t="s">
        <v>3300</v>
      </c>
      <c r="O1330" t="s">
        <v>300</v>
      </c>
      <c r="P1330" s="3">
        <v>2</v>
      </c>
      <c r="Q1330" t="s">
        <v>12</v>
      </c>
      <c r="R1330" s="4">
        <v>893</v>
      </c>
      <c r="S1330" s="3">
        <v>96</v>
      </c>
      <c r="T1330" t="s">
        <v>13</v>
      </c>
      <c r="U1330" s="4">
        <v>1786</v>
      </c>
      <c r="V1330" s="3">
        <v>0</v>
      </c>
      <c r="W1330" t="s">
        <v>7</v>
      </c>
      <c r="X1330" t="s">
        <v>7</v>
      </c>
      <c r="Y1330" t="s">
        <v>7</v>
      </c>
    </row>
    <row r="1331" spans="1:25" x14ac:dyDescent="0.2">
      <c r="A1331" t="s">
        <v>3301</v>
      </c>
      <c r="B1331" t="s">
        <v>1</v>
      </c>
      <c r="C1331" t="s">
        <v>2</v>
      </c>
      <c r="D1331" t="s">
        <v>3</v>
      </c>
      <c r="E1331" t="s">
        <v>4</v>
      </c>
      <c r="F1331" t="s">
        <v>5</v>
      </c>
      <c r="G1331" t="s">
        <v>337</v>
      </c>
      <c r="H1331" t="s">
        <v>7</v>
      </c>
      <c r="I1331" s="2">
        <v>43215</v>
      </c>
      <c r="J1331" s="2">
        <v>43220</v>
      </c>
      <c r="K1331" t="s">
        <v>3231</v>
      </c>
      <c r="L1331" t="s">
        <v>7</v>
      </c>
      <c r="M1331" t="s">
        <v>3302</v>
      </c>
      <c r="N1331" t="s">
        <v>3303</v>
      </c>
      <c r="O1331" t="s">
        <v>2540</v>
      </c>
      <c r="P1331" s="3">
        <v>7</v>
      </c>
      <c r="Q1331" t="s">
        <v>12</v>
      </c>
      <c r="R1331" s="4">
        <v>605.16</v>
      </c>
      <c r="S1331" s="3">
        <v>252</v>
      </c>
      <c r="T1331" t="s">
        <v>13</v>
      </c>
      <c r="U1331" s="4">
        <v>4236.12</v>
      </c>
      <c r="V1331" s="3">
        <v>0</v>
      </c>
      <c r="W1331" t="s">
        <v>7</v>
      </c>
      <c r="X1331" t="s">
        <v>7</v>
      </c>
      <c r="Y1331" t="s">
        <v>7</v>
      </c>
    </row>
    <row r="1332" spans="1:25" x14ac:dyDescent="0.2">
      <c r="A1332" t="s">
        <v>3301</v>
      </c>
      <c r="B1332" t="s">
        <v>20</v>
      </c>
      <c r="C1332" t="s">
        <v>2</v>
      </c>
      <c r="D1332" t="s">
        <v>3</v>
      </c>
      <c r="E1332" t="s">
        <v>4</v>
      </c>
      <c r="F1332" t="s">
        <v>5</v>
      </c>
      <c r="G1332" t="s">
        <v>337</v>
      </c>
      <c r="H1332" t="s">
        <v>7</v>
      </c>
      <c r="I1332" s="2">
        <v>43215</v>
      </c>
      <c r="J1332" s="2">
        <v>43220</v>
      </c>
      <c r="K1332" t="s">
        <v>3231</v>
      </c>
      <c r="L1332" t="s">
        <v>7</v>
      </c>
      <c r="M1332" t="s">
        <v>3304</v>
      </c>
      <c r="N1332" t="s">
        <v>3305</v>
      </c>
      <c r="O1332" t="s">
        <v>2540</v>
      </c>
      <c r="P1332" s="3">
        <v>1</v>
      </c>
      <c r="Q1332" t="s">
        <v>12</v>
      </c>
      <c r="R1332" s="4">
        <v>588</v>
      </c>
      <c r="S1332" s="3">
        <v>12</v>
      </c>
      <c r="T1332" t="s">
        <v>13</v>
      </c>
      <c r="U1332" s="4">
        <v>588</v>
      </c>
      <c r="V1332" s="3">
        <v>0</v>
      </c>
      <c r="W1332" t="s">
        <v>7</v>
      </c>
      <c r="X1332" t="s">
        <v>7</v>
      </c>
      <c r="Y1332" t="s">
        <v>7</v>
      </c>
    </row>
    <row r="1333" spans="1:25" x14ac:dyDescent="0.2">
      <c r="A1333" t="s">
        <v>3306</v>
      </c>
      <c r="B1333" t="s">
        <v>1</v>
      </c>
      <c r="C1333" t="s">
        <v>2</v>
      </c>
      <c r="D1333" t="s">
        <v>3</v>
      </c>
      <c r="E1333" t="s">
        <v>4</v>
      </c>
      <c r="F1333" t="s">
        <v>5</v>
      </c>
      <c r="G1333" t="s">
        <v>129</v>
      </c>
      <c r="H1333" t="s">
        <v>7</v>
      </c>
      <c r="I1333" s="2">
        <v>43215</v>
      </c>
      <c r="J1333" s="2">
        <v>43218</v>
      </c>
      <c r="K1333" t="s">
        <v>3307</v>
      </c>
      <c r="L1333" t="s">
        <v>7</v>
      </c>
      <c r="M1333" t="s">
        <v>3308</v>
      </c>
      <c r="N1333" t="s">
        <v>3309</v>
      </c>
      <c r="O1333" t="s">
        <v>2458</v>
      </c>
      <c r="P1333" s="3">
        <v>2</v>
      </c>
      <c r="Q1333" t="s">
        <v>45</v>
      </c>
      <c r="R1333" s="4">
        <v>422.39</v>
      </c>
      <c r="S1333" s="3">
        <v>24</v>
      </c>
      <c r="T1333" t="s">
        <v>13</v>
      </c>
      <c r="U1333" s="4">
        <v>844.78</v>
      </c>
      <c r="V1333" s="3">
        <v>0</v>
      </c>
      <c r="W1333" t="s">
        <v>7</v>
      </c>
      <c r="X1333" t="s">
        <v>7</v>
      </c>
      <c r="Y1333" t="s">
        <v>7</v>
      </c>
    </row>
    <row r="1334" spans="1:25" x14ac:dyDescent="0.2">
      <c r="A1334" t="s">
        <v>3306</v>
      </c>
      <c r="B1334" t="s">
        <v>20</v>
      </c>
      <c r="C1334" t="s">
        <v>2</v>
      </c>
      <c r="D1334" t="s">
        <v>3</v>
      </c>
      <c r="E1334" t="s">
        <v>4</v>
      </c>
      <c r="F1334" t="s">
        <v>5</v>
      </c>
      <c r="G1334" t="s">
        <v>129</v>
      </c>
      <c r="H1334" t="s">
        <v>7</v>
      </c>
      <c r="I1334" s="2">
        <v>43215</v>
      </c>
      <c r="J1334" s="2">
        <v>43218</v>
      </c>
      <c r="K1334" t="s">
        <v>3307</v>
      </c>
      <c r="L1334" t="s">
        <v>7</v>
      </c>
      <c r="M1334" t="s">
        <v>3310</v>
      </c>
      <c r="N1334" t="s">
        <v>3311</v>
      </c>
      <c r="O1334" t="s">
        <v>2458</v>
      </c>
      <c r="P1334" s="3">
        <v>30</v>
      </c>
      <c r="Q1334" t="s">
        <v>45</v>
      </c>
      <c r="R1334" s="4">
        <v>192.19</v>
      </c>
      <c r="S1334" s="3">
        <v>150</v>
      </c>
      <c r="T1334" t="s">
        <v>13</v>
      </c>
      <c r="U1334" s="4">
        <v>5765.81</v>
      </c>
      <c r="V1334" s="3">
        <v>0</v>
      </c>
      <c r="W1334" t="s">
        <v>7</v>
      </c>
      <c r="X1334" t="s">
        <v>7</v>
      </c>
      <c r="Y1334" t="s">
        <v>7</v>
      </c>
    </row>
    <row r="1335" spans="1:25" x14ac:dyDescent="0.2">
      <c r="A1335" t="s">
        <v>3312</v>
      </c>
      <c r="B1335" t="s">
        <v>1</v>
      </c>
      <c r="C1335" t="s">
        <v>2</v>
      </c>
      <c r="D1335" t="s">
        <v>3</v>
      </c>
      <c r="E1335" t="s">
        <v>4</v>
      </c>
      <c r="F1335" t="s">
        <v>5</v>
      </c>
      <c r="G1335" t="s">
        <v>129</v>
      </c>
      <c r="H1335" t="s">
        <v>7</v>
      </c>
      <c r="I1335" s="2">
        <v>43215</v>
      </c>
      <c r="J1335" s="2">
        <v>43218</v>
      </c>
      <c r="K1335" t="s">
        <v>3264</v>
      </c>
      <c r="L1335" t="s">
        <v>7</v>
      </c>
      <c r="M1335" t="s">
        <v>3313</v>
      </c>
      <c r="N1335" t="s">
        <v>3314</v>
      </c>
      <c r="O1335" t="s">
        <v>2603</v>
      </c>
      <c r="P1335" s="3">
        <v>48</v>
      </c>
      <c r="Q1335" t="s">
        <v>45</v>
      </c>
      <c r="R1335" s="4">
        <v>204.12</v>
      </c>
      <c r="S1335" s="3">
        <v>1152</v>
      </c>
      <c r="T1335" t="s">
        <v>13</v>
      </c>
      <c r="U1335" s="4">
        <v>9797.76</v>
      </c>
      <c r="V1335" s="3">
        <v>0</v>
      </c>
      <c r="W1335" t="s">
        <v>7</v>
      </c>
      <c r="X1335" t="s">
        <v>7</v>
      </c>
      <c r="Y1335" t="s">
        <v>7</v>
      </c>
    </row>
    <row r="1336" spans="1:25" x14ac:dyDescent="0.2">
      <c r="A1336" t="s">
        <v>3315</v>
      </c>
      <c r="B1336" t="s">
        <v>1</v>
      </c>
      <c r="C1336" t="s">
        <v>2</v>
      </c>
      <c r="D1336" t="s">
        <v>3</v>
      </c>
      <c r="E1336" t="s">
        <v>4</v>
      </c>
      <c r="F1336" t="s">
        <v>5</v>
      </c>
      <c r="G1336" t="s">
        <v>337</v>
      </c>
      <c r="H1336" t="s">
        <v>7</v>
      </c>
      <c r="I1336" s="2">
        <v>43215</v>
      </c>
      <c r="J1336" s="2">
        <v>43220</v>
      </c>
      <c r="K1336" t="s">
        <v>3231</v>
      </c>
      <c r="L1336" t="s">
        <v>7</v>
      </c>
      <c r="M1336" t="s">
        <v>3316</v>
      </c>
      <c r="N1336" t="s">
        <v>3317</v>
      </c>
      <c r="O1336" t="s">
        <v>3318</v>
      </c>
      <c r="P1336" s="3">
        <v>2</v>
      </c>
      <c r="Q1336" t="s">
        <v>12</v>
      </c>
      <c r="R1336" s="4">
        <v>230</v>
      </c>
      <c r="S1336" s="3">
        <v>96</v>
      </c>
      <c r="T1336" t="s">
        <v>13</v>
      </c>
      <c r="U1336" s="4">
        <v>460</v>
      </c>
      <c r="V1336" s="3">
        <v>0</v>
      </c>
      <c r="W1336" t="s">
        <v>7</v>
      </c>
      <c r="X1336" t="s">
        <v>7</v>
      </c>
      <c r="Y1336" t="s">
        <v>7</v>
      </c>
    </row>
    <row r="1337" spans="1:25" x14ac:dyDescent="0.2">
      <c r="A1337" t="s">
        <v>3315</v>
      </c>
      <c r="B1337" t="s">
        <v>20</v>
      </c>
      <c r="C1337" t="s">
        <v>2</v>
      </c>
      <c r="D1337" t="s">
        <v>3</v>
      </c>
      <c r="E1337" t="s">
        <v>4</v>
      </c>
      <c r="F1337" t="s">
        <v>5</v>
      </c>
      <c r="G1337" t="s">
        <v>337</v>
      </c>
      <c r="H1337" t="s">
        <v>7</v>
      </c>
      <c r="I1337" s="2">
        <v>43215</v>
      </c>
      <c r="J1337" s="2">
        <v>43220</v>
      </c>
      <c r="K1337" t="s">
        <v>3231</v>
      </c>
      <c r="L1337" t="s">
        <v>7</v>
      </c>
      <c r="M1337" t="s">
        <v>3319</v>
      </c>
      <c r="N1337" t="s">
        <v>3320</v>
      </c>
      <c r="O1337" t="s">
        <v>3318</v>
      </c>
      <c r="P1337" s="3">
        <v>4</v>
      </c>
      <c r="Q1337" t="s">
        <v>12</v>
      </c>
      <c r="R1337" s="4">
        <v>230</v>
      </c>
      <c r="S1337" s="3">
        <v>96</v>
      </c>
      <c r="T1337" t="s">
        <v>45</v>
      </c>
      <c r="U1337" s="4">
        <v>920</v>
      </c>
      <c r="V1337" s="3">
        <v>0</v>
      </c>
      <c r="W1337" t="s">
        <v>7</v>
      </c>
      <c r="X1337" t="s">
        <v>7</v>
      </c>
      <c r="Y1337" t="s">
        <v>7</v>
      </c>
    </row>
    <row r="1338" spans="1:25" x14ac:dyDescent="0.2">
      <c r="A1338" t="s">
        <v>3315</v>
      </c>
      <c r="B1338" t="s">
        <v>23</v>
      </c>
      <c r="C1338" t="s">
        <v>2</v>
      </c>
      <c r="D1338" t="s">
        <v>3</v>
      </c>
      <c r="E1338" t="s">
        <v>4</v>
      </c>
      <c r="F1338" t="s">
        <v>5</v>
      </c>
      <c r="G1338" t="s">
        <v>337</v>
      </c>
      <c r="H1338" t="s">
        <v>7</v>
      </c>
      <c r="I1338" s="2">
        <v>43215</v>
      </c>
      <c r="J1338" s="2">
        <v>43220</v>
      </c>
      <c r="K1338" t="s">
        <v>3231</v>
      </c>
      <c r="L1338" t="s">
        <v>7</v>
      </c>
      <c r="M1338" t="s">
        <v>3321</v>
      </c>
      <c r="N1338" t="s">
        <v>3322</v>
      </c>
      <c r="O1338" t="s">
        <v>3318</v>
      </c>
      <c r="P1338" s="3">
        <v>1</v>
      </c>
      <c r="Q1338" t="s">
        <v>2412</v>
      </c>
      <c r="R1338" s="4">
        <v>250</v>
      </c>
      <c r="S1338" s="3">
        <v>144</v>
      </c>
      <c r="T1338" t="s">
        <v>13</v>
      </c>
      <c r="U1338" s="4">
        <v>250</v>
      </c>
      <c r="V1338" s="3">
        <v>0</v>
      </c>
      <c r="W1338" t="s">
        <v>7</v>
      </c>
      <c r="X1338" t="s">
        <v>7</v>
      </c>
      <c r="Y1338" t="s">
        <v>7</v>
      </c>
    </row>
    <row r="1339" spans="1:25" x14ac:dyDescent="0.2">
      <c r="A1339" t="s">
        <v>3315</v>
      </c>
      <c r="B1339" t="s">
        <v>26</v>
      </c>
      <c r="C1339" t="s">
        <v>2</v>
      </c>
      <c r="D1339" t="s">
        <v>3</v>
      </c>
      <c r="E1339" t="s">
        <v>4</v>
      </c>
      <c r="F1339" t="s">
        <v>5</v>
      </c>
      <c r="G1339" t="s">
        <v>337</v>
      </c>
      <c r="H1339" t="s">
        <v>7</v>
      </c>
      <c r="I1339" s="2">
        <v>43215</v>
      </c>
      <c r="J1339" s="2">
        <v>43220</v>
      </c>
      <c r="K1339" t="s">
        <v>3231</v>
      </c>
      <c r="L1339" t="s">
        <v>7</v>
      </c>
      <c r="M1339" t="s">
        <v>3323</v>
      </c>
      <c r="N1339" t="s">
        <v>3324</v>
      </c>
      <c r="O1339" t="s">
        <v>3318</v>
      </c>
      <c r="P1339" s="3">
        <v>3</v>
      </c>
      <c r="Q1339" t="s">
        <v>12</v>
      </c>
      <c r="R1339" s="4">
        <v>200</v>
      </c>
      <c r="S1339" s="3">
        <v>90</v>
      </c>
      <c r="T1339" t="s">
        <v>13</v>
      </c>
      <c r="U1339" s="4">
        <v>600</v>
      </c>
      <c r="V1339" s="3">
        <v>0</v>
      </c>
      <c r="W1339" t="s">
        <v>7</v>
      </c>
      <c r="X1339" t="s">
        <v>7</v>
      </c>
      <c r="Y1339" t="s">
        <v>7</v>
      </c>
    </row>
    <row r="1340" spans="1:25" x14ac:dyDescent="0.2">
      <c r="A1340" t="s">
        <v>3325</v>
      </c>
      <c r="B1340" t="s">
        <v>1</v>
      </c>
      <c r="C1340" t="s">
        <v>2</v>
      </c>
      <c r="D1340" t="s">
        <v>3</v>
      </c>
      <c r="E1340" t="s">
        <v>4</v>
      </c>
      <c r="F1340" t="s">
        <v>5</v>
      </c>
      <c r="G1340" t="s">
        <v>129</v>
      </c>
      <c r="H1340" t="s">
        <v>7</v>
      </c>
      <c r="I1340" s="2">
        <v>43215</v>
      </c>
      <c r="J1340" s="2">
        <v>43218</v>
      </c>
      <c r="K1340" t="s">
        <v>3326</v>
      </c>
      <c r="L1340" t="s">
        <v>7</v>
      </c>
      <c r="M1340" t="s">
        <v>3327</v>
      </c>
      <c r="N1340" t="s">
        <v>3328</v>
      </c>
      <c r="O1340" t="s">
        <v>494</v>
      </c>
      <c r="P1340" s="3">
        <v>4</v>
      </c>
      <c r="Q1340" t="s">
        <v>12</v>
      </c>
      <c r="R1340" s="4">
        <v>628.29</v>
      </c>
      <c r="S1340" s="3">
        <v>96</v>
      </c>
      <c r="T1340" t="s">
        <v>13</v>
      </c>
      <c r="U1340" s="4">
        <v>2513.16</v>
      </c>
      <c r="V1340" s="3">
        <v>0</v>
      </c>
      <c r="W1340" t="s">
        <v>7</v>
      </c>
      <c r="X1340" t="s">
        <v>7</v>
      </c>
      <c r="Y1340" t="s">
        <v>7</v>
      </c>
    </row>
    <row r="1341" spans="1:25" x14ac:dyDescent="0.2">
      <c r="A1341" t="s">
        <v>3329</v>
      </c>
      <c r="B1341" t="s">
        <v>1</v>
      </c>
      <c r="C1341" t="s">
        <v>2</v>
      </c>
      <c r="D1341" t="s">
        <v>3</v>
      </c>
      <c r="E1341" t="s">
        <v>4</v>
      </c>
      <c r="F1341" t="s">
        <v>5</v>
      </c>
      <c r="G1341" t="s">
        <v>149</v>
      </c>
      <c r="H1341" t="s">
        <v>7</v>
      </c>
      <c r="I1341" s="2">
        <v>43215</v>
      </c>
      <c r="J1341" s="2">
        <v>43218</v>
      </c>
      <c r="K1341" t="s">
        <v>3330</v>
      </c>
      <c r="L1341" t="s">
        <v>7</v>
      </c>
      <c r="M1341" t="s">
        <v>3331</v>
      </c>
      <c r="N1341" t="s">
        <v>3332</v>
      </c>
      <c r="O1341" t="s">
        <v>1686</v>
      </c>
      <c r="P1341" s="3">
        <v>2</v>
      </c>
      <c r="Q1341" t="s">
        <v>12</v>
      </c>
      <c r="R1341" s="4">
        <v>1146.07</v>
      </c>
      <c r="S1341" s="3">
        <v>48</v>
      </c>
      <c r="T1341" t="s">
        <v>13</v>
      </c>
      <c r="U1341" s="4">
        <v>2292.14</v>
      </c>
      <c r="V1341" s="3">
        <v>0</v>
      </c>
      <c r="W1341" t="s">
        <v>7</v>
      </c>
      <c r="X1341" t="s">
        <v>7</v>
      </c>
      <c r="Y1341" t="s">
        <v>7</v>
      </c>
    </row>
    <row r="1342" spans="1:25" x14ac:dyDescent="0.2">
      <c r="A1342" t="s">
        <v>3329</v>
      </c>
      <c r="B1342" t="s">
        <v>20</v>
      </c>
      <c r="C1342" t="s">
        <v>2</v>
      </c>
      <c r="D1342" t="s">
        <v>3</v>
      </c>
      <c r="E1342" t="s">
        <v>4</v>
      </c>
      <c r="F1342" t="s">
        <v>5</v>
      </c>
      <c r="G1342" t="s">
        <v>149</v>
      </c>
      <c r="H1342" t="s">
        <v>7</v>
      </c>
      <c r="I1342" s="2">
        <v>43215</v>
      </c>
      <c r="J1342" s="2">
        <v>43218</v>
      </c>
      <c r="K1342" t="s">
        <v>3330</v>
      </c>
      <c r="L1342" t="s">
        <v>7</v>
      </c>
      <c r="M1342" t="s">
        <v>3333</v>
      </c>
      <c r="N1342" t="s">
        <v>3334</v>
      </c>
      <c r="O1342" t="s">
        <v>1487</v>
      </c>
      <c r="P1342" s="3">
        <v>1</v>
      </c>
      <c r="Q1342" t="s">
        <v>12</v>
      </c>
      <c r="R1342" s="4">
        <v>1146.07</v>
      </c>
      <c r="S1342" s="3">
        <v>24</v>
      </c>
      <c r="T1342" t="s">
        <v>13</v>
      </c>
      <c r="U1342" s="4">
        <v>1146.07</v>
      </c>
      <c r="V1342" s="3">
        <v>0</v>
      </c>
      <c r="W1342" t="s">
        <v>7</v>
      </c>
      <c r="X1342" t="s">
        <v>7</v>
      </c>
      <c r="Y1342" t="s">
        <v>7</v>
      </c>
    </row>
    <row r="1343" spans="1:25" x14ac:dyDescent="0.2">
      <c r="A1343" t="s">
        <v>3329</v>
      </c>
      <c r="B1343" t="s">
        <v>23</v>
      </c>
      <c r="C1343" t="s">
        <v>2</v>
      </c>
      <c r="D1343" t="s">
        <v>3</v>
      </c>
      <c r="E1343" t="s">
        <v>4</v>
      </c>
      <c r="F1343" t="s">
        <v>5</v>
      </c>
      <c r="G1343" t="s">
        <v>149</v>
      </c>
      <c r="H1343" t="s">
        <v>7</v>
      </c>
      <c r="I1343" s="2">
        <v>43215</v>
      </c>
      <c r="J1343" s="2">
        <v>43218</v>
      </c>
      <c r="K1343" t="s">
        <v>3330</v>
      </c>
      <c r="L1343" t="s">
        <v>7</v>
      </c>
      <c r="M1343" t="s">
        <v>3335</v>
      </c>
      <c r="N1343" t="s">
        <v>3336</v>
      </c>
      <c r="O1343" t="s">
        <v>1686</v>
      </c>
      <c r="P1343" s="3">
        <v>1</v>
      </c>
      <c r="Q1343" t="s">
        <v>12</v>
      </c>
      <c r="R1343" s="4">
        <v>4712</v>
      </c>
      <c r="S1343" s="3">
        <v>36</v>
      </c>
      <c r="T1343" t="s">
        <v>13</v>
      </c>
      <c r="U1343" s="4">
        <v>4712</v>
      </c>
      <c r="V1343" s="3">
        <v>0</v>
      </c>
      <c r="W1343" t="s">
        <v>7</v>
      </c>
      <c r="X1343" t="s">
        <v>7</v>
      </c>
      <c r="Y1343" t="s">
        <v>7</v>
      </c>
    </row>
    <row r="1344" spans="1:25" x14ac:dyDescent="0.2">
      <c r="A1344" t="s">
        <v>3329</v>
      </c>
      <c r="B1344" t="s">
        <v>26</v>
      </c>
      <c r="C1344" t="s">
        <v>2</v>
      </c>
      <c r="D1344" t="s">
        <v>3</v>
      </c>
      <c r="E1344" t="s">
        <v>4</v>
      </c>
      <c r="F1344" t="s">
        <v>5</v>
      </c>
      <c r="G1344" t="s">
        <v>149</v>
      </c>
      <c r="H1344" t="s">
        <v>7</v>
      </c>
      <c r="I1344" s="2">
        <v>43215</v>
      </c>
      <c r="J1344" s="2">
        <v>43218</v>
      </c>
      <c r="K1344" t="s">
        <v>3330</v>
      </c>
      <c r="L1344" t="s">
        <v>7</v>
      </c>
      <c r="M1344" t="s">
        <v>3337</v>
      </c>
      <c r="N1344" t="s">
        <v>3338</v>
      </c>
      <c r="O1344" t="s">
        <v>1686</v>
      </c>
      <c r="P1344" s="3">
        <v>1</v>
      </c>
      <c r="Q1344" t="s">
        <v>12</v>
      </c>
      <c r="R1344" s="4">
        <v>4712</v>
      </c>
      <c r="S1344" s="3">
        <v>36</v>
      </c>
      <c r="T1344" t="s">
        <v>13</v>
      </c>
      <c r="U1344" s="4">
        <v>4712</v>
      </c>
      <c r="V1344" s="3">
        <v>0</v>
      </c>
      <c r="W1344" t="s">
        <v>7</v>
      </c>
      <c r="X1344" t="s">
        <v>7</v>
      </c>
      <c r="Y1344" t="s">
        <v>7</v>
      </c>
    </row>
    <row r="1345" spans="1:25" x14ac:dyDescent="0.2">
      <c r="A1345" t="s">
        <v>3329</v>
      </c>
      <c r="B1345" t="s">
        <v>30</v>
      </c>
      <c r="C1345" t="s">
        <v>2</v>
      </c>
      <c r="D1345" t="s">
        <v>3</v>
      </c>
      <c r="E1345" t="s">
        <v>4</v>
      </c>
      <c r="F1345" t="s">
        <v>5</v>
      </c>
      <c r="G1345" t="s">
        <v>149</v>
      </c>
      <c r="H1345" t="s">
        <v>7</v>
      </c>
      <c r="I1345" s="2">
        <v>43215</v>
      </c>
      <c r="J1345" s="2">
        <v>43218</v>
      </c>
      <c r="K1345" t="s">
        <v>3330</v>
      </c>
      <c r="L1345" t="s">
        <v>7</v>
      </c>
      <c r="M1345" t="s">
        <v>3339</v>
      </c>
      <c r="N1345" t="s">
        <v>3340</v>
      </c>
      <c r="O1345" t="s">
        <v>1686</v>
      </c>
      <c r="P1345" s="3">
        <v>1</v>
      </c>
      <c r="Q1345" t="s">
        <v>12</v>
      </c>
      <c r="R1345" s="4">
        <v>4712</v>
      </c>
      <c r="S1345" s="3">
        <v>36</v>
      </c>
      <c r="T1345" t="s">
        <v>13</v>
      </c>
      <c r="U1345" s="4">
        <v>4712</v>
      </c>
      <c r="V1345" s="3">
        <v>0</v>
      </c>
      <c r="W1345" t="s">
        <v>7</v>
      </c>
      <c r="X1345" t="s">
        <v>7</v>
      </c>
      <c r="Y1345" t="s">
        <v>7</v>
      </c>
    </row>
    <row r="1346" spans="1:25" x14ac:dyDescent="0.2">
      <c r="A1346" t="s">
        <v>3329</v>
      </c>
      <c r="B1346" t="s">
        <v>33</v>
      </c>
      <c r="C1346" t="s">
        <v>2</v>
      </c>
      <c r="D1346" t="s">
        <v>3</v>
      </c>
      <c r="E1346" t="s">
        <v>4</v>
      </c>
      <c r="F1346" t="s">
        <v>5</v>
      </c>
      <c r="G1346" t="s">
        <v>149</v>
      </c>
      <c r="H1346" t="s">
        <v>7</v>
      </c>
      <c r="I1346" s="2">
        <v>43215</v>
      </c>
      <c r="J1346" s="2">
        <v>43218</v>
      </c>
      <c r="K1346" t="s">
        <v>3330</v>
      </c>
      <c r="L1346" t="s">
        <v>7</v>
      </c>
      <c r="M1346" t="s">
        <v>3341</v>
      </c>
      <c r="N1346" t="s">
        <v>3342</v>
      </c>
      <c r="O1346" t="s">
        <v>1495</v>
      </c>
      <c r="P1346" s="3">
        <v>12</v>
      </c>
      <c r="Q1346" t="s">
        <v>13</v>
      </c>
      <c r="R1346" s="4">
        <v>97.43</v>
      </c>
      <c r="S1346" s="3">
        <v>12</v>
      </c>
      <c r="T1346" t="s">
        <v>13</v>
      </c>
      <c r="U1346" s="4">
        <v>1169.1600000000001</v>
      </c>
      <c r="V1346" s="3">
        <v>0</v>
      </c>
      <c r="W1346" t="s">
        <v>7</v>
      </c>
      <c r="X1346" t="s">
        <v>7</v>
      </c>
      <c r="Y1346" t="s">
        <v>7</v>
      </c>
    </row>
    <row r="1347" spans="1:25" x14ac:dyDescent="0.2">
      <c r="A1347" t="s">
        <v>3343</v>
      </c>
      <c r="B1347" t="s">
        <v>1</v>
      </c>
      <c r="C1347" t="s">
        <v>2</v>
      </c>
      <c r="D1347" t="s">
        <v>3</v>
      </c>
      <c r="E1347" t="s">
        <v>4</v>
      </c>
      <c r="F1347" t="s">
        <v>5</v>
      </c>
      <c r="G1347" t="s">
        <v>129</v>
      </c>
      <c r="H1347" t="s">
        <v>7</v>
      </c>
      <c r="I1347" s="2">
        <v>43215</v>
      </c>
      <c r="J1347" s="2">
        <v>43218</v>
      </c>
      <c r="K1347" t="s">
        <v>3344</v>
      </c>
      <c r="L1347" t="s">
        <v>7</v>
      </c>
      <c r="M1347" t="s">
        <v>3345</v>
      </c>
      <c r="N1347" t="s">
        <v>3346</v>
      </c>
      <c r="O1347" t="s">
        <v>2007</v>
      </c>
      <c r="P1347" s="3">
        <v>5</v>
      </c>
      <c r="Q1347" t="s">
        <v>12</v>
      </c>
      <c r="R1347" s="4">
        <v>1843.19</v>
      </c>
      <c r="S1347" s="3">
        <v>120</v>
      </c>
      <c r="T1347" t="s">
        <v>13</v>
      </c>
      <c r="U1347" s="4">
        <v>9215.9500000000007</v>
      </c>
      <c r="V1347" s="3">
        <v>0</v>
      </c>
      <c r="W1347" t="s">
        <v>7</v>
      </c>
      <c r="X1347" t="s">
        <v>7</v>
      </c>
      <c r="Y1347" t="s">
        <v>7</v>
      </c>
    </row>
    <row r="1348" spans="1:25" x14ac:dyDescent="0.2">
      <c r="A1348" t="s">
        <v>3343</v>
      </c>
      <c r="B1348" t="s">
        <v>20</v>
      </c>
      <c r="C1348" t="s">
        <v>2</v>
      </c>
      <c r="D1348" t="s">
        <v>3</v>
      </c>
      <c r="E1348" t="s">
        <v>4</v>
      </c>
      <c r="F1348" t="s">
        <v>5</v>
      </c>
      <c r="G1348" t="s">
        <v>129</v>
      </c>
      <c r="H1348" t="s">
        <v>7</v>
      </c>
      <c r="I1348" s="2">
        <v>43215</v>
      </c>
      <c r="J1348" s="2">
        <v>43218</v>
      </c>
      <c r="K1348" t="s">
        <v>3344</v>
      </c>
      <c r="L1348" t="s">
        <v>7</v>
      </c>
      <c r="M1348" t="s">
        <v>3347</v>
      </c>
      <c r="N1348" t="s">
        <v>3348</v>
      </c>
      <c r="O1348" t="s">
        <v>3349</v>
      </c>
      <c r="P1348" s="3">
        <v>4</v>
      </c>
      <c r="Q1348" t="s">
        <v>12</v>
      </c>
      <c r="R1348" s="4">
        <v>1023.94</v>
      </c>
      <c r="S1348" s="3">
        <v>96</v>
      </c>
      <c r="T1348" t="s">
        <v>13</v>
      </c>
      <c r="U1348" s="4">
        <v>4095.76</v>
      </c>
      <c r="V1348" s="3">
        <v>0</v>
      </c>
      <c r="W1348" t="s">
        <v>7</v>
      </c>
      <c r="X1348" t="s">
        <v>7</v>
      </c>
      <c r="Y1348" t="s">
        <v>7</v>
      </c>
    </row>
    <row r="1349" spans="1:25" x14ac:dyDescent="0.2">
      <c r="A1349" t="s">
        <v>3343</v>
      </c>
      <c r="B1349" t="s">
        <v>23</v>
      </c>
      <c r="C1349" t="s">
        <v>2</v>
      </c>
      <c r="D1349" t="s">
        <v>3</v>
      </c>
      <c r="E1349" t="s">
        <v>4</v>
      </c>
      <c r="F1349" t="s">
        <v>5</v>
      </c>
      <c r="G1349" t="s">
        <v>129</v>
      </c>
      <c r="H1349" t="s">
        <v>7</v>
      </c>
      <c r="I1349" s="2">
        <v>43215</v>
      </c>
      <c r="J1349" s="2">
        <v>43218</v>
      </c>
      <c r="K1349" t="s">
        <v>3344</v>
      </c>
      <c r="L1349" t="s">
        <v>7</v>
      </c>
      <c r="M1349" t="s">
        <v>3350</v>
      </c>
      <c r="N1349" t="s">
        <v>3351</v>
      </c>
      <c r="O1349" t="s">
        <v>494</v>
      </c>
      <c r="P1349" s="3">
        <v>36</v>
      </c>
      <c r="Q1349" t="s">
        <v>13</v>
      </c>
      <c r="R1349" s="4">
        <v>44.21</v>
      </c>
      <c r="S1349" s="3">
        <v>36</v>
      </c>
      <c r="T1349" t="s">
        <v>13</v>
      </c>
      <c r="U1349" s="4">
        <v>1591.56</v>
      </c>
      <c r="V1349" s="3">
        <v>0</v>
      </c>
      <c r="W1349" t="s">
        <v>7</v>
      </c>
      <c r="X1349" t="s">
        <v>7</v>
      </c>
      <c r="Y1349" t="s">
        <v>7</v>
      </c>
    </row>
    <row r="1350" spans="1:25" x14ac:dyDescent="0.2">
      <c r="A1350" t="s">
        <v>3343</v>
      </c>
      <c r="B1350" t="s">
        <v>26</v>
      </c>
      <c r="C1350" t="s">
        <v>2</v>
      </c>
      <c r="D1350" t="s">
        <v>3</v>
      </c>
      <c r="E1350" t="s">
        <v>4</v>
      </c>
      <c r="F1350" t="s">
        <v>5</v>
      </c>
      <c r="G1350" t="s">
        <v>129</v>
      </c>
      <c r="H1350" t="s">
        <v>7</v>
      </c>
      <c r="I1350" s="2">
        <v>43215</v>
      </c>
      <c r="J1350" s="2">
        <v>43218</v>
      </c>
      <c r="K1350" t="s">
        <v>3344</v>
      </c>
      <c r="L1350" t="s">
        <v>7</v>
      </c>
      <c r="M1350" t="s">
        <v>3352</v>
      </c>
      <c r="N1350" t="s">
        <v>3353</v>
      </c>
      <c r="O1350" t="s">
        <v>1872</v>
      </c>
      <c r="P1350" s="3">
        <v>6</v>
      </c>
      <c r="Q1350" t="s">
        <v>12</v>
      </c>
      <c r="R1350" s="4">
        <v>668.87</v>
      </c>
      <c r="S1350" s="3">
        <v>144</v>
      </c>
      <c r="T1350" t="s">
        <v>13</v>
      </c>
      <c r="U1350" s="4">
        <v>4013.22</v>
      </c>
      <c r="V1350" s="3">
        <v>0</v>
      </c>
      <c r="W1350" t="s">
        <v>7</v>
      </c>
      <c r="X1350" t="s">
        <v>7</v>
      </c>
      <c r="Y1350" t="s">
        <v>7</v>
      </c>
    </row>
    <row r="1351" spans="1:25" x14ac:dyDescent="0.2">
      <c r="A1351" t="s">
        <v>3343</v>
      </c>
      <c r="B1351" t="s">
        <v>30</v>
      </c>
      <c r="C1351" t="s">
        <v>2</v>
      </c>
      <c r="D1351" t="s">
        <v>3</v>
      </c>
      <c r="E1351" t="s">
        <v>4</v>
      </c>
      <c r="F1351" t="s">
        <v>5</v>
      </c>
      <c r="G1351" t="s">
        <v>129</v>
      </c>
      <c r="H1351" t="s">
        <v>7</v>
      </c>
      <c r="I1351" s="2">
        <v>43215</v>
      </c>
      <c r="J1351" s="2">
        <v>43218</v>
      </c>
      <c r="K1351" t="s">
        <v>3344</v>
      </c>
      <c r="L1351" t="s">
        <v>7</v>
      </c>
      <c r="M1351" t="s">
        <v>3354</v>
      </c>
      <c r="N1351" t="s">
        <v>3355</v>
      </c>
      <c r="O1351" t="s">
        <v>2012</v>
      </c>
      <c r="P1351" s="3">
        <v>5</v>
      </c>
      <c r="Q1351" t="s">
        <v>12</v>
      </c>
      <c r="R1351" s="4">
        <v>2140.9499999999998</v>
      </c>
      <c r="S1351" s="3">
        <v>120</v>
      </c>
      <c r="T1351" t="s">
        <v>13</v>
      </c>
      <c r="U1351" s="4">
        <v>10704.75</v>
      </c>
      <c r="V1351" s="3">
        <v>0</v>
      </c>
      <c r="W1351" t="s">
        <v>7</v>
      </c>
      <c r="X1351" t="s">
        <v>7</v>
      </c>
      <c r="Y1351" t="s">
        <v>7</v>
      </c>
    </row>
    <row r="1352" spans="1:25" x14ac:dyDescent="0.2">
      <c r="A1352" t="s">
        <v>3343</v>
      </c>
      <c r="B1352" t="s">
        <v>33</v>
      </c>
      <c r="C1352" t="s">
        <v>2</v>
      </c>
      <c r="D1352" t="s">
        <v>3</v>
      </c>
      <c r="E1352" t="s">
        <v>4</v>
      </c>
      <c r="F1352" t="s">
        <v>5</v>
      </c>
      <c r="G1352" t="s">
        <v>129</v>
      </c>
      <c r="H1352" t="s">
        <v>7</v>
      </c>
      <c r="I1352" s="2">
        <v>43215</v>
      </c>
      <c r="J1352" s="2">
        <v>43218</v>
      </c>
      <c r="K1352" t="s">
        <v>3344</v>
      </c>
      <c r="L1352" t="s">
        <v>7</v>
      </c>
      <c r="M1352" t="s">
        <v>3356</v>
      </c>
      <c r="N1352" t="s">
        <v>3357</v>
      </c>
      <c r="O1352" t="s">
        <v>2007</v>
      </c>
      <c r="P1352" s="3">
        <v>1</v>
      </c>
      <c r="Q1352" t="s">
        <v>12</v>
      </c>
      <c r="R1352" s="4">
        <v>2721.6</v>
      </c>
      <c r="S1352" s="3">
        <v>72</v>
      </c>
      <c r="T1352" t="s">
        <v>13</v>
      </c>
      <c r="U1352" s="4">
        <v>2721.6</v>
      </c>
      <c r="V1352" s="3">
        <v>0</v>
      </c>
      <c r="W1352" t="s">
        <v>7</v>
      </c>
      <c r="X1352" t="s">
        <v>7</v>
      </c>
      <c r="Y1352" t="s">
        <v>7</v>
      </c>
    </row>
    <row r="1353" spans="1:25" x14ac:dyDescent="0.2">
      <c r="A1353" t="s">
        <v>3358</v>
      </c>
      <c r="B1353" t="s">
        <v>1</v>
      </c>
      <c r="C1353" t="s">
        <v>2</v>
      </c>
      <c r="D1353" t="s">
        <v>3</v>
      </c>
      <c r="E1353" t="s">
        <v>4</v>
      </c>
      <c r="F1353" t="s">
        <v>5</v>
      </c>
      <c r="G1353" t="s">
        <v>129</v>
      </c>
      <c r="H1353" t="s">
        <v>7</v>
      </c>
      <c r="I1353" s="2">
        <v>43215</v>
      </c>
      <c r="J1353" s="2">
        <v>43218</v>
      </c>
      <c r="K1353" t="s">
        <v>3359</v>
      </c>
      <c r="L1353" t="s">
        <v>7</v>
      </c>
      <c r="M1353" t="s">
        <v>3360</v>
      </c>
      <c r="N1353" t="s">
        <v>3361</v>
      </c>
      <c r="O1353" t="s">
        <v>1680</v>
      </c>
      <c r="P1353" s="3">
        <v>2</v>
      </c>
      <c r="Q1353" t="s">
        <v>45</v>
      </c>
      <c r="R1353" s="4">
        <v>417.28</v>
      </c>
      <c r="S1353" s="3">
        <v>12</v>
      </c>
      <c r="T1353" t="s">
        <v>13</v>
      </c>
      <c r="U1353" s="4">
        <v>834.55</v>
      </c>
      <c r="V1353" s="3">
        <v>0</v>
      </c>
      <c r="W1353" t="s">
        <v>7</v>
      </c>
      <c r="X1353" t="s">
        <v>7</v>
      </c>
      <c r="Y1353" t="s">
        <v>7</v>
      </c>
    </row>
    <row r="1354" spans="1:25" x14ac:dyDescent="0.2">
      <c r="A1354" t="s">
        <v>3358</v>
      </c>
      <c r="B1354" t="s">
        <v>20</v>
      </c>
      <c r="C1354" t="s">
        <v>2</v>
      </c>
      <c r="D1354" t="s">
        <v>3</v>
      </c>
      <c r="E1354" t="s">
        <v>4</v>
      </c>
      <c r="F1354" t="s">
        <v>5</v>
      </c>
      <c r="G1354" t="s">
        <v>129</v>
      </c>
      <c r="H1354" t="s">
        <v>7</v>
      </c>
      <c r="I1354" s="2">
        <v>43215</v>
      </c>
      <c r="J1354" s="2">
        <v>43218</v>
      </c>
      <c r="K1354" t="s">
        <v>3359</v>
      </c>
      <c r="L1354" t="s">
        <v>7</v>
      </c>
      <c r="M1354" t="s">
        <v>3362</v>
      </c>
      <c r="N1354" t="s">
        <v>3363</v>
      </c>
      <c r="O1354" t="s">
        <v>1680</v>
      </c>
      <c r="P1354" s="3">
        <v>1</v>
      </c>
      <c r="Q1354" t="s">
        <v>12</v>
      </c>
      <c r="R1354" s="4">
        <v>6168.36</v>
      </c>
      <c r="S1354" s="3">
        <v>216</v>
      </c>
      <c r="T1354" t="s">
        <v>13</v>
      </c>
      <c r="U1354" s="4">
        <v>6168.36</v>
      </c>
      <c r="V1354" s="3">
        <v>0</v>
      </c>
      <c r="W1354" t="s">
        <v>7</v>
      </c>
      <c r="X1354" t="s">
        <v>7</v>
      </c>
      <c r="Y1354" t="s">
        <v>7</v>
      </c>
    </row>
    <row r="1355" spans="1:25" x14ac:dyDescent="0.2">
      <c r="A1355" t="s">
        <v>3358</v>
      </c>
      <c r="B1355" t="s">
        <v>23</v>
      </c>
      <c r="C1355" t="s">
        <v>2</v>
      </c>
      <c r="D1355" t="s">
        <v>3</v>
      </c>
      <c r="E1355" t="s">
        <v>4</v>
      </c>
      <c r="F1355" t="s">
        <v>5</v>
      </c>
      <c r="G1355" t="s">
        <v>129</v>
      </c>
      <c r="H1355" t="s">
        <v>7</v>
      </c>
      <c r="I1355" s="2">
        <v>43215</v>
      </c>
      <c r="J1355" s="2">
        <v>43218</v>
      </c>
      <c r="K1355" t="s">
        <v>3359</v>
      </c>
      <c r="L1355" t="s">
        <v>7</v>
      </c>
      <c r="M1355" t="s">
        <v>3364</v>
      </c>
      <c r="N1355" t="s">
        <v>3365</v>
      </c>
      <c r="O1355" t="s">
        <v>1680</v>
      </c>
      <c r="P1355" s="3">
        <v>1</v>
      </c>
      <c r="Q1355" t="s">
        <v>12</v>
      </c>
      <c r="R1355" s="4">
        <v>6168.36</v>
      </c>
      <c r="S1355" s="3">
        <v>216</v>
      </c>
      <c r="T1355" t="s">
        <v>13</v>
      </c>
      <c r="U1355" s="4">
        <v>6168.36</v>
      </c>
      <c r="V1355" s="3">
        <v>0</v>
      </c>
      <c r="W1355" t="s">
        <v>7</v>
      </c>
      <c r="X1355" t="s">
        <v>7</v>
      </c>
      <c r="Y1355" t="s">
        <v>7</v>
      </c>
    </row>
    <row r="1356" spans="1:25" x14ac:dyDescent="0.2">
      <c r="A1356" t="s">
        <v>3366</v>
      </c>
      <c r="B1356" t="s">
        <v>1</v>
      </c>
      <c r="C1356" t="s">
        <v>2</v>
      </c>
      <c r="D1356" t="s">
        <v>3</v>
      </c>
      <c r="E1356" t="s">
        <v>4</v>
      </c>
      <c r="F1356" t="s">
        <v>5</v>
      </c>
      <c r="G1356" t="s">
        <v>149</v>
      </c>
      <c r="H1356" t="s">
        <v>7</v>
      </c>
      <c r="I1356" s="2">
        <v>43215</v>
      </c>
      <c r="J1356" s="2">
        <v>43218</v>
      </c>
      <c r="K1356" t="s">
        <v>3330</v>
      </c>
      <c r="L1356" t="s">
        <v>7</v>
      </c>
      <c r="M1356" t="s">
        <v>3367</v>
      </c>
      <c r="N1356" t="s">
        <v>3368</v>
      </c>
      <c r="O1356" t="s">
        <v>153</v>
      </c>
      <c r="P1356" s="3">
        <v>5</v>
      </c>
      <c r="Q1356" t="s">
        <v>12</v>
      </c>
      <c r="R1356" s="4">
        <v>658.35</v>
      </c>
      <c r="S1356" s="3">
        <v>30</v>
      </c>
      <c r="T1356" t="s">
        <v>13</v>
      </c>
      <c r="U1356" s="4">
        <v>3291.75</v>
      </c>
      <c r="V1356" s="3">
        <v>0</v>
      </c>
      <c r="W1356" t="s">
        <v>7</v>
      </c>
      <c r="X1356" t="s">
        <v>7</v>
      </c>
      <c r="Y1356" t="s">
        <v>7</v>
      </c>
    </row>
    <row r="1357" spans="1:25" x14ac:dyDescent="0.2">
      <c r="A1357" t="s">
        <v>3366</v>
      </c>
      <c r="B1357" t="s">
        <v>20</v>
      </c>
      <c r="C1357" t="s">
        <v>2</v>
      </c>
      <c r="D1357" t="s">
        <v>3</v>
      </c>
      <c r="E1357" t="s">
        <v>4</v>
      </c>
      <c r="F1357" t="s">
        <v>5</v>
      </c>
      <c r="G1357" t="s">
        <v>149</v>
      </c>
      <c r="H1357" t="s">
        <v>7</v>
      </c>
      <c r="I1357" s="2">
        <v>43215</v>
      </c>
      <c r="J1357" s="2">
        <v>43218</v>
      </c>
      <c r="K1357" t="s">
        <v>3330</v>
      </c>
      <c r="L1357" t="s">
        <v>7</v>
      </c>
      <c r="M1357" t="s">
        <v>3369</v>
      </c>
      <c r="N1357" t="s">
        <v>3370</v>
      </c>
      <c r="O1357" t="s">
        <v>1686</v>
      </c>
      <c r="P1357" s="3">
        <v>1</v>
      </c>
      <c r="Q1357" t="s">
        <v>12</v>
      </c>
      <c r="R1357" s="4">
        <v>1146.07</v>
      </c>
      <c r="S1357" s="3">
        <v>24</v>
      </c>
      <c r="T1357" t="s">
        <v>13</v>
      </c>
      <c r="U1357" s="4">
        <v>1146.07</v>
      </c>
      <c r="V1357" s="3">
        <v>0</v>
      </c>
      <c r="W1357" t="s">
        <v>7</v>
      </c>
      <c r="X1357" t="s">
        <v>7</v>
      </c>
      <c r="Y1357" t="s">
        <v>7</v>
      </c>
    </row>
    <row r="1358" spans="1:25" x14ac:dyDescent="0.2">
      <c r="A1358" t="s">
        <v>3371</v>
      </c>
      <c r="B1358" t="s">
        <v>1</v>
      </c>
      <c r="C1358" t="s">
        <v>2</v>
      </c>
      <c r="D1358" t="s">
        <v>3</v>
      </c>
      <c r="E1358" t="s">
        <v>4</v>
      </c>
      <c r="F1358" t="s">
        <v>5</v>
      </c>
      <c r="G1358" t="s">
        <v>1907</v>
      </c>
      <c r="H1358" t="s">
        <v>7</v>
      </c>
      <c r="I1358" s="2">
        <v>43215</v>
      </c>
      <c r="J1358" s="2">
        <v>43218</v>
      </c>
      <c r="K1358" t="s">
        <v>3359</v>
      </c>
      <c r="L1358" t="s">
        <v>7</v>
      </c>
      <c r="M1358" t="s">
        <v>3372</v>
      </c>
      <c r="N1358" t="s">
        <v>3373</v>
      </c>
      <c r="O1358" t="s">
        <v>2668</v>
      </c>
      <c r="P1358" s="3">
        <v>1</v>
      </c>
      <c r="Q1358" t="s">
        <v>12</v>
      </c>
      <c r="R1358" s="4">
        <v>6325.26</v>
      </c>
      <c r="S1358" s="3">
        <v>72</v>
      </c>
      <c r="T1358" t="s">
        <v>13</v>
      </c>
      <c r="U1358" s="4">
        <v>6325.26</v>
      </c>
      <c r="V1358" s="3">
        <v>0</v>
      </c>
      <c r="W1358" t="s">
        <v>7</v>
      </c>
      <c r="X1358" t="s">
        <v>7</v>
      </c>
      <c r="Y1358" t="s">
        <v>7</v>
      </c>
    </row>
    <row r="1359" spans="1:25" x14ac:dyDescent="0.2">
      <c r="A1359" t="s">
        <v>3374</v>
      </c>
      <c r="B1359" t="s">
        <v>1</v>
      </c>
      <c r="C1359" t="s">
        <v>2</v>
      </c>
      <c r="D1359" t="s">
        <v>3</v>
      </c>
      <c r="E1359" t="s">
        <v>4</v>
      </c>
      <c r="F1359" t="s">
        <v>5</v>
      </c>
      <c r="G1359" t="s">
        <v>60</v>
      </c>
      <c r="H1359" t="s">
        <v>7</v>
      </c>
      <c r="I1359" s="2">
        <v>43215</v>
      </c>
      <c r="J1359" s="2">
        <v>43218</v>
      </c>
      <c r="K1359" t="s">
        <v>3375</v>
      </c>
      <c r="L1359" t="s">
        <v>7</v>
      </c>
      <c r="M1359" t="s">
        <v>3376</v>
      </c>
      <c r="N1359" t="s">
        <v>3377</v>
      </c>
      <c r="O1359" t="s">
        <v>3378</v>
      </c>
      <c r="P1359" s="3">
        <v>6</v>
      </c>
      <c r="Q1359" t="s">
        <v>12</v>
      </c>
      <c r="R1359" s="4">
        <v>337.34</v>
      </c>
      <c r="S1359" s="3">
        <v>36</v>
      </c>
      <c r="T1359" t="s">
        <v>13</v>
      </c>
      <c r="U1359" s="4">
        <v>2024.03</v>
      </c>
      <c r="V1359" s="3">
        <v>0</v>
      </c>
      <c r="W1359" t="s">
        <v>7</v>
      </c>
      <c r="X1359" t="s">
        <v>7</v>
      </c>
      <c r="Y1359" t="s">
        <v>7</v>
      </c>
    </row>
    <row r="1360" spans="1:25" x14ac:dyDescent="0.2">
      <c r="A1360" t="s">
        <v>3374</v>
      </c>
      <c r="B1360" t="s">
        <v>20</v>
      </c>
      <c r="C1360" t="s">
        <v>2</v>
      </c>
      <c r="D1360" t="s">
        <v>3</v>
      </c>
      <c r="E1360" t="s">
        <v>4</v>
      </c>
      <c r="F1360" t="s">
        <v>5</v>
      </c>
      <c r="G1360" t="s">
        <v>60</v>
      </c>
      <c r="H1360" t="s">
        <v>7</v>
      </c>
      <c r="I1360" s="2">
        <v>43215</v>
      </c>
      <c r="J1360" s="2">
        <v>43218</v>
      </c>
      <c r="K1360" t="s">
        <v>3375</v>
      </c>
      <c r="L1360" t="s">
        <v>7</v>
      </c>
      <c r="M1360" t="s">
        <v>3379</v>
      </c>
      <c r="N1360" t="s">
        <v>3380</v>
      </c>
      <c r="O1360" t="s">
        <v>3378</v>
      </c>
      <c r="P1360" s="3">
        <v>6</v>
      </c>
      <c r="Q1360" t="s">
        <v>12</v>
      </c>
      <c r="R1360" s="4">
        <v>558.55999999999995</v>
      </c>
      <c r="S1360" s="3">
        <v>72</v>
      </c>
      <c r="T1360" t="s">
        <v>13</v>
      </c>
      <c r="U1360" s="4">
        <v>3351.35</v>
      </c>
      <c r="V1360" s="3">
        <v>0</v>
      </c>
      <c r="W1360" t="s">
        <v>7</v>
      </c>
      <c r="X1360" t="s">
        <v>7</v>
      </c>
      <c r="Y1360" t="s">
        <v>7</v>
      </c>
    </row>
    <row r="1361" spans="1:25" x14ac:dyDescent="0.2">
      <c r="A1361" t="s">
        <v>3374</v>
      </c>
      <c r="B1361" t="s">
        <v>23</v>
      </c>
      <c r="C1361" t="s">
        <v>2</v>
      </c>
      <c r="D1361" t="s">
        <v>3</v>
      </c>
      <c r="E1361" t="s">
        <v>4</v>
      </c>
      <c r="F1361" t="s">
        <v>5</v>
      </c>
      <c r="G1361" t="s">
        <v>60</v>
      </c>
      <c r="H1361" t="s">
        <v>7</v>
      </c>
      <c r="I1361" s="2">
        <v>43215</v>
      </c>
      <c r="J1361" s="2">
        <v>43218</v>
      </c>
      <c r="K1361" t="s">
        <v>3375</v>
      </c>
      <c r="L1361" t="s">
        <v>7</v>
      </c>
      <c r="M1361" t="s">
        <v>3381</v>
      </c>
      <c r="N1361" t="s">
        <v>3382</v>
      </c>
      <c r="O1361" t="s">
        <v>3383</v>
      </c>
      <c r="P1361" s="3">
        <v>5</v>
      </c>
      <c r="Q1361" t="s">
        <v>12</v>
      </c>
      <c r="R1361" s="4">
        <v>282.66000000000003</v>
      </c>
      <c r="S1361" s="3">
        <v>120</v>
      </c>
      <c r="T1361" t="s">
        <v>13</v>
      </c>
      <c r="U1361" s="4">
        <v>1413.31</v>
      </c>
      <c r="V1361" s="3">
        <v>0</v>
      </c>
      <c r="W1361" t="s">
        <v>7</v>
      </c>
      <c r="X1361" t="s">
        <v>7</v>
      </c>
      <c r="Y1361" t="s">
        <v>7</v>
      </c>
    </row>
    <row r="1362" spans="1:25" x14ac:dyDescent="0.2">
      <c r="A1362" t="s">
        <v>3374</v>
      </c>
      <c r="B1362" t="s">
        <v>26</v>
      </c>
      <c r="C1362" t="s">
        <v>2</v>
      </c>
      <c r="D1362" t="s">
        <v>3</v>
      </c>
      <c r="E1362" t="s">
        <v>4</v>
      </c>
      <c r="F1362" t="s">
        <v>5</v>
      </c>
      <c r="G1362" t="s">
        <v>60</v>
      </c>
      <c r="H1362" t="s">
        <v>7</v>
      </c>
      <c r="I1362" s="2">
        <v>43215</v>
      </c>
      <c r="J1362" s="2">
        <v>43218</v>
      </c>
      <c r="K1362" t="s">
        <v>3375</v>
      </c>
      <c r="L1362" t="s">
        <v>7</v>
      </c>
      <c r="M1362" t="s">
        <v>3384</v>
      </c>
      <c r="N1362" t="s">
        <v>3385</v>
      </c>
      <c r="O1362" t="s">
        <v>3386</v>
      </c>
      <c r="P1362" s="3">
        <v>8</v>
      </c>
      <c r="Q1362" t="s">
        <v>12</v>
      </c>
      <c r="R1362" s="4">
        <v>755.63</v>
      </c>
      <c r="S1362" s="3">
        <v>576</v>
      </c>
      <c r="T1362" t="s">
        <v>13</v>
      </c>
      <c r="U1362" s="4">
        <v>6045.05</v>
      </c>
      <c r="V1362" s="3">
        <v>0</v>
      </c>
      <c r="W1362" t="s">
        <v>7</v>
      </c>
      <c r="X1362" t="s">
        <v>7</v>
      </c>
      <c r="Y1362" t="s">
        <v>7</v>
      </c>
    </row>
    <row r="1363" spans="1:25" x14ac:dyDescent="0.2">
      <c r="A1363" t="s">
        <v>3374</v>
      </c>
      <c r="B1363" t="s">
        <v>30</v>
      </c>
      <c r="C1363" t="s">
        <v>2</v>
      </c>
      <c r="D1363" t="s">
        <v>3</v>
      </c>
      <c r="E1363" t="s">
        <v>4</v>
      </c>
      <c r="F1363" t="s">
        <v>5</v>
      </c>
      <c r="G1363" t="s">
        <v>60</v>
      </c>
      <c r="H1363" t="s">
        <v>7</v>
      </c>
      <c r="I1363" s="2">
        <v>43215</v>
      </c>
      <c r="J1363" s="2">
        <v>43218</v>
      </c>
      <c r="K1363" t="s">
        <v>3375</v>
      </c>
      <c r="L1363" t="s">
        <v>7</v>
      </c>
      <c r="M1363" t="s">
        <v>3387</v>
      </c>
      <c r="N1363" t="s">
        <v>3388</v>
      </c>
      <c r="O1363" t="s">
        <v>3389</v>
      </c>
      <c r="P1363" s="3">
        <v>5</v>
      </c>
      <c r="Q1363" t="s">
        <v>12</v>
      </c>
      <c r="R1363" s="4">
        <v>673.84</v>
      </c>
      <c r="S1363" s="3">
        <v>540</v>
      </c>
      <c r="T1363" t="s">
        <v>13</v>
      </c>
      <c r="U1363" s="4">
        <v>3369.2</v>
      </c>
      <c r="V1363" s="3">
        <v>0</v>
      </c>
      <c r="W1363" t="s">
        <v>7</v>
      </c>
      <c r="X1363" t="s">
        <v>7</v>
      </c>
      <c r="Y1363" t="s">
        <v>7</v>
      </c>
    </row>
    <row r="1364" spans="1:25" x14ac:dyDescent="0.2">
      <c r="A1364" t="s">
        <v>3390</v>
      </c>
      <c r="B1364" t="s">
        <v>1</v>
      </c>
      <c r="C1364" t="s">
        <v>2</v>
      </c>
      <c r="D1364" t="s">
        <v>3</v>
      </c>
      <c r="E1364" t="s">
        <v>4</v>
      </c>
      <c r="F1364" t="s">
        <v>5</v>
      </c>
      <c r="G1364" t="s">
        <v>773</v>
      </c>
      <c r="H1364" t="s">
        <v>7</v>
      </c>
      <c r="I1364" s="2">
        <v>43215</v>
      </c>
      <c r="J1364" s="2">
        <v>43218</v>
      </c>
      <c r="K1364" t="s">
        <v>3391</v>
      </c>
      <c r="L1364" t="s">
        <v>7</v>
      </c>
      <c r="M1364" t="s">
        <v>3392</v>
      </c>
      <c r="N1364" t="s">
        <v>3393</v>
      </c>
      <c r="O1364" t="s">
        <v>944</v>
      </c>
      <c r="P1364" s="3">
        <v>10</v>
      </c>
      <c r="Q1364" t="s">
        <v>12</v>
      </c>
      <c r="R1364" s="4">
        <v>518.73</v>
      </c>
      <c r="S1364" s="3">
        <v>360</v>
      </c>
      <c r="T1364" t="s">
        <v>13</v>
      </c>
      <c r="U1364" s="4">
        <v>5187.25</v>
      </c>
      <c r="V1364" s="3">
        <v>0</v>
      </c>
      <c r="W1364" t="s">
        <v>7</v>
      </c>
      <c r="X1364" t="s">
        <v>7</v>
      </c>
      <c r="Y1364" t="s">
        <v>7</v>
      </c>
    </row>
    <row r="1365" spans="1:25" x14ac:dyDescent="0.2">
      <c r="A1365" t="s">
        <v>3390</v>
      </c>
      <c r="B1365" t="s">
        <v>20</v>
      </c>
      <c r="C1365" t="s">
        <v>2</v>
      </c>
      <c r="D1365" t="s">
        <v>3</v>
      </c>
      <c r="E1365" t="s">
        <v>4</v>
      </c>
      <c r="F1365" t="s">
        <v>5</v>
      </c>
      <c r="G1365" t="s">
        <v>773</v>
      </c>
      <c r="H1365" t="s">
        <v>7</v>
      </c>
      <c r="I1365" s="2">
        <v>43215</v>
      </c>
      <c r="J1365" s="2">
        <v>43218</v>
      </c>
      <c r="K1365" t="s">
        <v>3391</v>
      </c>
      <c r="L1365" t="s">
        <v>7</v>
      </c>
      <c r="M1365" t="s">
        <v>3394</v>
      </c>
      <c r="N1365" t="s">
        <v>3395</v>
      </c>
      <c r="O1365" t="s">
        <v>793</v>
      </c>
      <c r="P1365" s="3">
        <v>2</v>
      </c>
      <c r="Q1365" t="s">
        <v>12</v>
      </c>
      <c r="R1365" s="4">
        <v>798.13</v>
      </c>
      <c r="S1365" s="3">
        <v>24</v>
      </c>
      <c r="T1365" t="s">
        <v>13</v>
      </c>
      <c r="U1365" s="4">
        <v>1596.26</v>
      </c>
      <c r="V1365" s="3">
        <v>0</v>
      </c>
      <c r="W1365" t="s">
        <v>7</v>
      </c>
      <c r="X1365" t="s">
        <v>7</v>
      </c>
      <c r="Y1365" t="s">
        <v>7</v>
      </c>
    </row>
    <row r="1366" spans="1:25" x14ac:dyDescent="0.2">
      <c r="A1366" t="s">
        <v>3390</v>
      </c>
      <c r="B1366" t="s">
        <v>23</v>
      </c>
      <c r="C1366" t="s">
        <v>2</v>
      </c>
      <c r="D1366" t="s">
        <v>3</v>
      </c>
      <c r="E1366" t="s">
        <v>4</v>
      </c>
      <c r="F1366" t="s">
        <v>5</v>
      </c>
      <c r="G1366" t="s">
        <v>773</v>
      </c>
      <c r="H1366" t="s">
        <v>7</v>
      </c>
      <c r="I1366" s="2">
        <v>43215</v>
      </c>
      <c r="J1366" s="2">
        <v>43218</v>
      </c>
      <c r="K1366" t="s">
        <v>3391</v>
      </c>
      <c r="L1366" t="s">
        <v>7</v>
      </c>
      <c r="M1366" t="s">
        <v>3396</v>
      </c>
      <c r="N1366" t="s">
        <v>3397</v>
      </c>
      <c r="O1366" t="s">
        <v>793</v>
      </c>
      <c r="P1366" s="3">
        <v>2</v>
      </c>
      <c r="Q1366" t="s">
        <v>12</v>
      </c>
      <c r="R1366" s="4">
        <v>798.13</v>
      </c>
      <c r="S1366" s="3">
        <v>24</v>
      </c>
      <c r="T1366" t="s">
        <v>13</v>
      </c>
      <c r="U1366" s="4">
        <v>1596.26</v>
      </c>
      <c r="V1366" s="3">
        <v>0</v>
      </c>
      <c r="W1366" t="s">
        <v>7</v>
      </c>
      <c r="X1366" t="s">
        <v>7</v>
      </c>
      <c r="Y1366" t="s">
        <v>7</v>
      </c>
    </row>
    <row r="1367" spans="1:25" x14ac:dyDescent="0.2">
      <c r="A1367" t="s">
        <v>3398</v>
      </c>
      <c r="B1367" t="s">
        <v>1</v>
      </c>
      <c r="C1367" t="s">
        <v>2</v>
      </c>
      <c r="D1367" t="s">
        <v>3</v>
      </c>
      <c r="E1367" t="s">
        <v>4</v>
      </c>
      <c r="F1367" t="s">
        <v>5</v>
      </c>
      <c r="G1367" t="s">
        <v>129</v>
      </c>
      <c r="H1367" t="s">
        <v>7</v>
      </c>
      <c r="I1367" s="2">
        <v>43215</v>
      </c>
      <c r="J1367" s="2">
        <v>43218</v>
      </c>
      <c r="K1367" t="s">
        <v>3399</v>
      </c>
      <c r="L1367" t="s">
        <v>7</v>
      </c>
      <c r="M1367" t="s">
        <v>3400</v>
      </c>
      <c r="N1367" t="s">
        <v>3401</v>
      </c>
      <c r="O1367" t="s">
        <v>305</v>
      </c>
      <c r="P1367" s="3">
        <v>9</v>
      </c>
      <c r="Q1367" t="s">
        <v>12</v>
      </c>
      <c r="R1367" s="4">
        <v>827.2</v>
      </c>
      <c r="S1367" s="3">
        <v>216</v>
      </c>
      <c r="T1367" t="s">
        <v>45</v>
      </c>
      <c r="U1367" s="4">
        <v>7444.8</v>
      </c>
      <c r="V1367" s="3">
        <v>0</v>
      </c>
      <c r="W1367" t="s">
        <v>7</v>
      </c>
      <c r="X1367" t="s">
        <v>7</v>
      </c>
      <c r="Y1367" t="s">
        <v>7</v>
      </c>
    </row>
    <row r="1368" spans="1:25" x14ac:dyDescent="0.2">
      <c r="A1368" t="s">
        <v>3398</v>
      </c>
      <c r="B1368" t="s">
        <v>20</v>
      </c>
      <c r="C1368" t="s">
        <v>2</v>
      </c>
      <c r="D1368" t="s">
        <v>3</v>
      </c>
      <c r="E1368" t="s">
        <v>4</v>
      </c>
      <c r="F1368" t="s">
        <v>5</v>
      </c>
      <c r="G1368" t="s">
        <v>129</v>
      </c>
      <c r="H1368" t="s">
        <v>7</v>
      </c>
      <c r="I1368" s="2">
        <v>43215</v>
      </c>
      <c r="J1368" s="2">
        <v>43218</v>
      </c>
      <c r="K1368" t="s">
        <v>3399</v>
      </c>
      <c r="L1368" t="s">
        <v>7</v>
      </c>
      <c r="M1368" t="s">
        <v>3402</v>
      </c>
      <c r="N1368" t="s">
        <v>3403</v>
      </c>
      <c r="O1368" t="s">
        <v>3404</v>
      </c>
      <c r="P1368" s="3">
        <v>62</v>
      </c>
      <c r="Q1368" t="s">
        <v>12</v>
      </c>
      <c r="R1368" s="4">
        <v>438.6</v>
      </c>
      <c r="S1368" s="3">
        <v>372</v>
      </c>
      <c r="T1368" t="s">
        <v>45</v>
      </c>
      <c r="U1368" s="4">
        <v>27193.200000000001</v>
      </c>
      <c r="V1368" s="3">
        <v>0</v>
      </c>
      <c r="W1368" t="s">
        <v>7</v>
      </c>
      <c r="X1368" t="s">
        <v>7</v>
      </c>
      <c r="Y1368" t="s">
        <v>7</v>
      </c>
    </row>
    <row r="1369" spans="1:25" x14ac:dyDescent="0.2">
      <c r="A1369" t="s">
        <v>3398</v>
      </c>
      <c r="B1369" t="s">
        <v>23</v>
      </c>
      <c r="C1369" t="s">
        <v>2</v>
      </c>
      <c r="D1369" t="s">
        <v>3</v>
      </c>
      <c r="E1369" t="s">
        <v>4</v>
      </c>
      <c r="F1369" t="s">
        <v>5</v>
      </c>
      <c r="G1369" t="s">
        <v>129</v>
      </c>
      <c r="H1369" t="s">
        <v>7</v>
      </c>
      <c r="I1369" s="2">
        <v>43215</v>
      </c>
      <c r="J1369" s="2">
        <v>43218</v>
      </c>
      <c r="K1369" t="s">
        <v>3399</v>
      </c>
      <c r="L1369" t="s">
        <v>7</v>
      </c>
      <c r="M1369" t="s">
        <v>3405</v>
      </c>
      <c r="N1369" t="s">
        <v>3406</v>
      </c>
      <c r="O1369" t="s">
        <v>310</v>
      </c>
      <c r="P1369" s="3">
        <v>26</v>
      </c>
      <c r="Q1369" t="s">
        <v>12</v>
      </c>
      <c r="R1369" s="4">
        <v>789.6</v>
      </c>
      <c r="S1369" s="3">
        <v>312</v>
      </c>
      <c r="T1369" t="s">
        <v>45</v>
      </c>
      <c r="U1369" s="4">
        <v>20529.599999999999</v>
      </c>
      <c r="V1369" s="3">
        <v>0</v>
      </c>
      <c r="W1369" t="s">
        <v>7</v>
      </c>
      <c r="X1369" t="s">
        <v>7</v>
      </c>
      <c r="Y1369" t="s">
        <v>7</v>
      </c>
    </row>
    <row r="1370" spans="1:25" x14ac:dyDescent="0.2">
      <c r="A1370" t="s">
        <v>3398</v>
      </c>
      <c r="B1370" t="s">
        <v>26</v>
      </c>
      <c r="C1370" t="s">
        <v>2</v>
      </c>
      <c r="D1370" t="s">
        <v>3</v>
      </c>
      <c r="E1370" t="s">
        <v>4</v>
      </c>
      <c r="F1370" t="s">
        <v>5</v>
      </c>
      <c r="G1370" t="s">
        <v>129</v>
      </c>
      <c r="H1370" t="s">
        <v>7</v>
      </c>
      <c r="I1370" s="2">
        <v>43215</v>
      </c>
      <c r="J1370" s="2">
        <v>43218</v>
      </c>
      <c r="K1370" t="s">
        <v>3399</v>
      </c>
      <c r="L1370" t="s">
        <v>7</v>
      </c>
      <c r="M1370" t="s">
        <v>3407</v>
      </c>
      <c r="N1370" t="s">
        <v>3408</v>
      </c>
      <c r="O1370" t="s">
        <v>3298</v>
      </c>
      <c r="P1370" s="3">
        <v>19</v>
      </c>
      <c r="Q1370" t="s">
        <v>12</v>
      </c>
      <c r="R1370" s="4">
        <v>558.9</v>
      </c>
      <c r="S1370" s="3">
        <v>114</v>
      </c>
      <c r="T1370" t="s">
        <v>45</v>
      </c>
      <c r="U1370" s="4">
        <v>10619.1</v>
      </c>
      <c r="V1370" s="3">
        <v>0</v>
      </c>
      <c r="W1370" t="s">
        <v>7</v>
      </c>
      <c r="X1370" t="s">
        <v>7</v>
      </c>
      <c r="Y1370" t="s">
        <v>7</v>
      </c>
    </row>
    <row r="1371" spans="1:25" x14ac:dyDescent="0.2">
      <c r="A1371" t="s">
        <v>3398</v>
      </c>
      <c r="B1371" t="s">
        <v>30</v>
      </c>
      <c r="C1371" t="s">
        <v>2</v>
      </c>
      <c r="D1371" t="s">
        <v>3</v>
      </c>
      <c r="E1371" t="s">
        <v>4</v>
      </c>
      <c r="F1371" t="s">
        <v>5</v>
      </c>
      <c r="G1371" t="s">
        <v>129</v>
      </c>
      <c r="H1371" t="s">
        <v>7</v>
      </c>
      <c r="I1371" s="2">
        <v>43215</v>
      </c>
      <c r="J1371" s="2">
        <v>43218</v>
      </c>
      <c r="K1371" t="s">
        <v>3399</v>
      </c>
      <c r="L1371" t="s">
        <v>7</v>
      </c>
      <c r="M1371" t="s">
        <v>3409</v>
      </c>
      <c r="N1371" t="s">
        <v>3410</v>
      </c>
      <c r="O1371" t="s">
        <v>3404</v>
      </c>
      <c r="P1371" s="3">
        <v>20</v>
      </c>
      <c r="Q1371" t="s">
        <v>12</v>
      </c>
      <c r="R1371" s="4">
        <v>397.38</v>
      </c>
      <c r="S1371" s="3">
        <v>800</v>
      </c>
      <c r="T1371" t="s">
        <v>45</v>
      </c>
      <c r="U1371" s="4">
        <v>7947.6</v>
      </c>
      <c r="V1371" s="3">
        <v>0</v>
      </c>
      <c r="W1371" t="s">
        <v>7</v>
      </c>
      <c r="X1371" t="s">
        <v>7</v>
      </c>
      <c r="Y1371" t="s">
        <v>7</v>
      </c>
    </row>
    <row r="1372" spans="1:25" x14ac:dyDescent="0.2">
      <c r="A1372" t="s">
        <v>3411</v>
      </c>
      <c r="B1372" t="s">
        <v>1</v>
      </c>
      <c r="C1372" t="s">
        <v>2</v>
      </c>
      <c r="D1372" t="s">
        <v>3</v>
      </c>
      <c r="E1372" t="s">
        <v>4</v>
      </c>
      <c r="F1372" t="s">
        <v>5</v>
      </c>
      <c r="G1372" t="s">
        <v>60</v>
      </c>
      <c r="H1372" t="s">
        <v>7</v>
      </c>
      <c r="I1372" s="2">
        <v>43215</v>
      </c>
      <c r="J1372" s="2">
        <v>43222</v>
      </c>
      <c r="K1372" t="s">
        <v>3412</v>
      </c>
      <c r="L1372" t="s">
        <v>7</v>
      </c>
      <c r="M1372" t="s">
        <v>3413</v>
      </c>
      <c r="N1372" t="s">
        <v>3414</v>
      </c>
      <c r="O1372" t="s">
        <v>2854</v>
      </c>
      <c r="P1372" s="3">
        <v>1</v>
      </c>
      <c r="Q1372" t="s">
        <v>12</v>
      </c>
      <c r="R1372" s="4">
        <v>1728</v>
      </c>
      <c r="S1372" s="3">
        <v>144</v>
      </c>
      <c r="T1372" t="s">
        <v>13</v>
      </c>
      <c r="U1372" s="4">
        <v>1728</v>
      </c>
      <c r="V1372" s="3">
        <v>0</v>
      </c>
      <c r="W1372" t="s">
        <v>7</v>
      </c>
      <c r="X1372" t="s">
        <v>7</v>
      </c>
      <c r="Y1372" t="s">
        <v>7</v>
      </c>
    </row>
    <row r="1373" spans="1:25" x14ac:dyDescent="0.2">
      <c r="A1373" t="s">
        <v>3415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60</v>
      </c>
      <c r="H1373" t="s">
        <v>7</v>
      </c>
      <c r="I1373" s="2">
        <v>43215</v>
      </c>
      <c r="J1373" s="2">
        <v>43222</v>
      </c>
      <c r="K1373" t="s">
        <v>3416</v>
      </c>
      <c r="L1373" t="s">
        <v>7</v>
      </c>
      <c r="M1373" t="s">
        <v>3417</v>
      </c>
      <c r="N1373" t="s">
        <v>3418</v>
      </c>
      <c r="O1373" t="s">
        <v>1193</v>
      </c>
      <c r="P1373" s="3">
        <v>15</v>
      </c>
      <c r="Q1373" t="s">
        <v>12</v>
      </c>
      <c r="R1373" s="4">
        <v>1944</v>
      </c>
      <c r="S1373" s="3">
        <v>1500</v>
      </c>
      <c r="T1373" t="s">
        <v>13</v>
      </c>
      <c r="U1373" s="4">
        <v>29160</v>
      </c>
      <c r="V1373" s="3">
        <v>0</v>
      </c>
      <c r="W1373" t="s">
        <v>7</v>
      </c>
      <c r="X1373" t="s">
        <v>7</v>
      </c>
      <c r="Y1373" t="s">
        <v>7</v>
      </c>
    </row>
    <row r="1374" spans="1:25" x14ac:dyDescent="0.2">
      <c r="A1374" t="s">
        <v>3415</v>
      </c>
      <c r="B1374" t="s">
        <v>20</v>
      </c>
      <c r="C1374" t="s">
        <v>2</v>
      </c>
      <c r="D1374" t="s">
        <v>3</v>
      </c>
      <c r="E1374" t="s">
        <v>4</v>
      </c>
      <c r="F1374" t="s">
        <v>5</v>
      </c>
      <c r="G1374" t="s">
        <v>60</v>
      </c>
      <c r="H1374" t="s">
        <v>7</v>
      </c>
      <c r="I1374" s="2">
        <v>43215</v>
      </c>
      <c r="J1374" s="2">
        <v>43222</v>
      </c>
      <c r="K1374" t="s">
        <v>3416</v>
      </c>
      <c r="L1374" t="s">
        <v>7</v>
      </c>
      <c r="M1374" t="s">
        <v>3419</v>
      </c>
      <c r="N1374" t="s">
        <v>3420</v>
      </c>
      <c r="O1374" t="s">
        <v>1193</v>
      </c>
      <c r="P1374" s="3">
        <v>5</v>
      </c>
      <c r="Q1374" t="s">
        <v>12</v>
      </c>
      <c r="R1374" s="4">
        <v>2094</v>
      </c>
      <c r="S1374" s="3">
        <v>500</v>
      </c>
      <c r="T1374" t="s">
        <v>13</v>
      </c>
      <c r="U1374" s="4">
        <v>10470</v>
      </c>
      <c r="V1374" s="3">
        <v>0</v>
      </c>
      <c r="W1374" t="s">
        <v>7</v>
      </c>
      <c r="X1374" t="s">
        <v>7</v>
      </c>
      <c r="Y1374" t="s">
        <v>7</v>
      </c>
    </row>
    <row r="1375" spans="1:25" x14ac:dyDescent="0.2">
      <c r="A1375" t="s">
        <v>3421</v>
      </c>
      <c r="B1375" t="s">
        <v>1</v>
      </c>
      <c r="C1375" t="s">
        <v>2</v>
      </c>
      <c r="D1375" t="s">
        <v>3</v>
      </c>
      <c r="E1375" t="s">
        <v>4</v>
      </c>
      <c r="F1375" t="s">
        <v>5</v>
      </c>
      <c r="G1375" t="s">
        <v>1907</v>
      </c>
      <c r="H1375" t="s">
        <v>7</v>
      </c>
      <c r="I1375" s="2">
        <v>43215</v>
      </c>
      <c r="J1375" s="2">
        <v>43222</v>
      </c>
      <c r="K1375" t="s">
        <v>3422</v>
      </c>
      <c r="L1375" t="s">
        <v>7</v>
      </c>
      <c r="M1375" t="s">
        <v>3423</v>
      </c>
      <c r="N1375" t="s">
        <v>3424</v>
      </c>
      <c r="O1375" t="s">
        <v>3425</v>
      </c>
      <c r="P1375" s="3">
        <v>84</v>
      </c>
      <c r="Q1375" t="s">
        <v>13</v>
      </c>
      <c r="R1375" s="4">
        <v>4.21</v>
      </c>
      <c r="S1375" s="3">
        <v>84</v>
      </c>
      <c r="T1375" t="s">
        <v>13</v>
      </c>
      <c r="U1375" s="4">
        <v>353.64</v>
      </c>
      <c r="V1375" s="3">
        <v>0</v>
      </c>
      <c r="W1375" t="s">
        <v>7</v>
      </c>
      <c r="X1375" t="s">
        <v>7</v>
      </c>
      <c r="Y1375" t="s">
        <v>7</v>
      </c>
    </row>
    <row r="1376" spans="1:25" x14ac:dyDescent="0.2">
      <c r="A1376" t="s">
        <v>3426</v>
      </c>
      <c r="B1376" t="s">
        <v>1</v>
      </c>
      <c r="C1376" t="s">
        <v>2</v>
      </c>
      <c r="D1376" t="s">
        <v>3</v>
      </c>
      <c r="E1376" t="s">
        <v>4</v>
      </c>
      <c r="F1376" t="s">
        <v>5</v>
      </c>
      <c r="G1376" t="s">
        <v>337</v>
      </c>
      <c r="H1376" t="s">
        <v>7</v>
      </c>
      <c r="I1376" s="2">
        <v>43215</v>
      </c>
      <c r="J1376" s="2">
        <v>43218</v>
      </c>
      <c r="K1376" t="s">
        <v>3427</v>
      </c>
      <c r="L1376" t="s">
        <v>7</v>
      </c>
      <c r="M1376" t="s">
        <v>3428</v>
      </c>
      <c r="N1376" t="s">
        <v>3429</v>
      </c>
      <c r="O1376" t="s">
        <v>360</v>
      </c>
      <c r="P1376" s="3">
        <v>10</v>
      </c>
      <c r="Q1376" t="s">
        <v>12</v>
      </c>
      <c r="R1376" s="4">
        <v>294.81</v>
      </c>
      <c r="S1376" s="3">
        <v>120</v>
      </c>
      <c r="T1376" t="s">
        <v>13</v>
      </c>
      <c r="U1376" s="4">
        <v>2948.1</v>
      </c>
      <c r="V1376" s="3">
        <v>0</v>
      </c>
      <c r="W1376" t="s">
        <v>7</v>
      </c>
      <c r="X1376" t="s">
        <v>7</v>
      </c>
      <c r="Y1376" t="s">
        <v>7</v>
      </c>
    </row>
    <row r="1377" spans="1:25" x14ac:dyDescent="0.2">
      <c r="A1377" t="s">
        <v>3430</v>
      </c>
      <c r="B1377" t="s">
        <v>1</v>
      </c>
      <c r="C1377" t="s">
        <v>2</v>
      </c>
      <c r="D1377" t="s">
        <v>3</v>
      </c>
      <c r="E1377" t="s">
        <v>4</v>
      </c>
      <c r="F1377" t="s">
        <v>5</v>
      </c>
      <c r="G1377" t="s">
        <v>60</v>
      </c>
      <c r="H1377" t="s">
        <v>7</v>
      </c>
      <c r="I1377" s="2">
        <v>43215</v>
      </c>
      <c r="J1377" s="2">
        <v>43222</v>
      </c>
      <c r="K1377" t="s">
        <v>3431</v>
      </c>
      <c r="L1377" t="s">
        <v>7</v>
      </c>
      <c r="M1377" t="s">
        <v>3432</v>
      </c>
      <c r="N1377" t="s">
        <v>3433</v>
      </c>
      <c r="O1377" t="s">
        <v>3434</v>
      </c>
      <c r="P1377" s="3">
        <v>360</v>
      </c>
      <c r="Q1377" t="s">
        <v>13</v>
      </c>
      <c r="R1377" s="4">
        <v>16.28</v>
      </c>
      <c r="S1377" s="3">
        <v>360</v>
      </c>
      <c r="T1377" t="s">
        <v>13</v>
      </c>
      <c r="U1377" s="4">
        <v>5860.8</v>
      </c>
      <c r="V1377" s="3">
        <v>0</v>
      </c>
      <c r="W1377" t="s">
        <v>7</v>
      </c>
      <c r="X1377" t="s">
        <v>7</v>
      </c>
      <c r="Y1377" t="s">
        <v>7</v>
      </c>
    </row>
    <row r="1378" spans="1:25" x14ac:dyDescent="0.2">
      <c r="A1378" t="s">
        <v>3430</v>
      </c>
      <c r="B1378" t="s">
        <v>20</v>
      </c>
      <c r="C1378" t="s">
        <v>2</v>
      </c>
      <c r="D1378" t="s">
        <v>3</v>
      </c>
      <c r="E1378" t="s">
        <v>4</v>
      </c>
      <c r="F1378" t="s">
        <v>5</v>
      </c>
      <c r="G1378" t="s">
        <v>60</v>
      </c>
      <c r="H1378" t="s">
        <v>7</v>
      </c>
      <c r="I1378" s="2">
        <v>43215</v>
      </c>
      <c r="J1378" s="2">
        <v>43222</v>
      </c>
      <c r="K1378" t="s">
        <v>3431</v>
      </c>
      <c r="L1378" t="s">
        <v>7</v>
      </c>
      <c r="M1378" t="s">
        <v>3435</v>
      </c>
      <c r="N1378" t="s">
        <v>3436</v>
      </c>
      <c r="O1378" t="s">
        <v>3434</v>
      </c>
      <c r="P1378" s="3">
        <v>360</v>
      </c>
      <c r="Q1378" t="s">
        <v>13</v>
      </c>
      <c r="R1378" s="4">
        <v>16.28</v>
      </c>
      <c r="S1378" s="3">
        <v>360</v>
      </c>
      <c r="T1378" t="s">
        <v>13</v>
      </c>
      <c r="U1378" s="4">
        <v>5860.8</v>
      </c>
      <c r="V1378" s="3">
        <v>0</v>
      </c>
      <c r="W1378" t="s">
        <v>7</v>
      </c>
      <c r="X1378" t="s">
        <v>7</v>
      </c>
      <c r="Y1378" t="s">
        <v>7</v>
      </c>
    </row>
    <row r="1379" spans="1:25" x14ac:dyDescent="0.2">
      <c r="A1379" t="s">
        <v>3430</v>
      </c>
      <c r="B1379" t="s">
        <v>23</v>
      </c>
      <c r="C1379" t="s">
        <v>2</v>
      </c>
      <c r="D1379" t="s">
        <v>3</v>
      </c>
      <c r="E1379" t="s">
        <v>4</v>
      </c>
      <c r="F1379" t="s">
        <v>5</v>
      </c>
      <c r="G1379" t="s">
        <v>60</v>
      </c>
      <c r="H1379" t="s">
        <v>7</v>
      </c>
      <c r="I1379" s="2">
        <v>43215</v>
      </c>
      <c r="J1379" s="2">
        <v>43222</v>
      </c>
      <c r="K1379" t="s">
        <v>3431</v>
      </c>
      <c r="L1379" t="s">
        <v>7</v>
      </c>
      <c r="M1379" t="s">
        <v>3437</v>
      </c>
      <c r="N1379" t="s">
        <v>3438</v>
      </c>
      <c r="O1379" t="s">
        <v>3439</v>
      </c>
      <c r="P1379" s="3">
        <v>360</v>
      </c>
      <c r="Q1379" t="s">
        <v>13</v>
      </c>
      <c r="R1379" s="4">
        <v>18.88</v>
      </c>
      <c r="S1379" s="3">
        <v>360</v>
      </c>
      <c r="T1379" t="s">
        <v>13</v>
      </c>
      <c r="U1379" s="4">
        <v>6796.8</v>
      </c>
      <c r="V1379" s="3">
        <v>0</v>
      </c>
      <c r="W1379" t="s">
        <v>7</v>
      </c>
      <c r="X1379" t="s">
        <v>7</v>
      </c>
      <c r="Y1379" t="s">
        <v>7</v>
      </c>
    </row>
    <row r="1380" spans="1:25" x14ac:dyDescent="0.2">
      <c r="A1380" t="s">
        <v>3430</v>
      </c>
      <c r="B1380" t="s">
        <v>26</v>
      </c>
      <c r="C1380" t="s">
        <v>2</v>
      </c>
      <c r="D1380" t="s">
        <v>3</v>
      </c>
      <c r="E1380" t="s">
        <v>4</v>
      </c>
      <c r="F1380" t="s">
        <v>5</v>
      </c>
      <c r="G1380" t="s">
        <v>60</v>
      </c>
      <c r="H1380" t="s">
        <v>7</v>
      </c>
      <c r="I1380" s="2">
        <v>43215</v>
      </c>
      <c r="J1380" s="2">
        <v>43222</v>
      </c>
      <c r="K1380" t="s">
        <v>3431</v>
      </c>
      <c r="L1380" t="s">
        <v>7</v>
      </c>
      <c r="M1380" t="s">
        <v>3440</v>
      </c>
      <c r="N1380" t="s">
        <v>3441</v>
      </c>
      <c r="O1380" t="s">
        <v>3434</v>
      </c>
      <c r="P1380" s="3">
        <v>360</v>
      </c>
      <c r="Q1380" t="s">
        <v>13</v>
      </c>
      <c r="R1380" s="4">
        <v>12.37</v>
      </c>
      <c r="S1380" s="3">
        <v>360</v>
      </c>
      <c r="T1380" t="s">
        <v>13</v>
      </c>
      <c r="U1380" s="4">
        <v>4453.2</v>
      </c>
      <c r="V1380" s="3">
        <v>0</v>
      </c>
      <c r="W1380" t="s">
        <v>7</v>
      </c>
      <c r="X1380" t="s">
        <v>7</v>
      </c>
      <c r="Y1380" t="s">
        <v>7</v>
      </c>
    </row>
    <row r="1381" spans="1:25" x14ac:dyDescent="0.2">
      <c r="A1381" t="s">
        <v>3442</v>
      </c>
      <c r="B1381" t="s">
        <v>1</v>
      </c>
      <c r="C1381" t="s">
        <v>2</v>
      </c>
      <c r="D1381" t="s">
        <v>3</v>
      </c>
      <c r="E1381" t="s">
        <v>4</v>
      </c>
      <c r="F1381" t="s">
        <v>5</v>
      </c>
      <c r="G1381" t="s">
        <v>337</v>
      </c>
      <c r="H1381" t="s">
        <v>7</v>
      </c>
      <c r="I1381" s="2">
        <v>43215</v>
      </c>
      <c r="J1381" s="2">
        <v>43218</v>
      </c>
      <c r="K1381" t="s">
        <v>3443</v>
      </c>
      <c r="L1381" t="s">
        <v>7</v>
      </c>
      <c r="M1381" t="s">
        <v>3444</v>
      </c>
      <c r="N1381" t="s">
        <v>3445</v>
      </c>
      <c r="O1381" t="s">
        <v>2540</v>
      </c>
      <c r="P1381" s="3">
        <v>9</v>
      </c>
      <c r="Q1381" t="s">
        <v>12</v>
      </c>
      <c r="R1381" s="4">
        <v>430.5</v>
      </c>
      <c r="S1381" s="3">
        <v>216</v>
      </c>
      <c r="T1381" t="s">
        <v>13</v>
      </c>
      <c r="U1381" s="4">
        <v>3874.5</v>
      </c>
      <c r="V1381" s="3">
        <v>0</v>
      </c>
      <c r="W1381" t="s">
        <v>7</v>
      </c>
      <c r="X1381" t="s">
        <v>7</v>
      </c>
      <c r="Y1381" t="s">
        <v>7</v>
      </c>
    </row>
    <row r="1382" spans="1:25" x14ac:dyDescent="0.2">
      <c r="A1382" t="s">
        <v>3442</v>
      </c>
      <c r="B1382" t="s">
        <v>20</v>
      </c>
      <c r="C1382" t="s">
        <v>2</v>
      </c>
      <c r="D1382" t="s">
        <v>3</v>
      </c>
      <c r="E1382" t="s">
        <v>4</v>
      </c>
      <c r="F1382" t="s">
        <v>5</v>
      </c>
      <c r="G1382" t="s">
        <v>337</v>
      </c>
      <c r="H1382" t="s">
        <v>7</v>
      </c>
      <c r="I1382" s="2">
        <v>43215</v>
      </c>
      <c r="J1382" s="2">
        <v>43218</v>
      </c>
      <c r="K1382" t="s">
        <v>3443</v>
      </c>
      <c r="L1382" t="s">
        <v>7</v>
      </c>
      <c r="M1382" t="s">
        <v>3446</v>
      </c>
      <c r="N1382" t="s">
        <v>3447</v>
      </c>
      <c r="O1382" t="s">
        <v>2540</v>
      </c>
      <c r="P1382" s="3">
        <v>3</v>
      </c>
      <c r="Q1382" t="s">
        <v>12</v>
      </c>
      <c r="R1382" s="4">
        <v>637</v>
      </c>
      <c r="S1382" s="3">
        <v>36</v>
      </c>
      <c r="T1382" t="s">
        <v>13</v>
      </c>
      <c r="U1382" s="4">
        <v>1911</v>
      </c>
      <c r="V1382" s="3">
        <v>0</v>
      </c>
      <c r="W1382" t="s">
        <v>7</v>
      </c>
      <c r="X1382" t="s">
        <v>7</v>
      </c>
      <c r="Y1382" t="s">
        <v>7</v>
      </c>
    </row>
    <row r="1383" spans="1:25" x14ac:dyDescent="0.2">
      <c r="A1383" t="s">
        <v>3448</v>
      </c>
      <c r="B1383" t="s">
        <v>1</v>
      </c>
      <c r="C1383" t="s">
        <v>2</v>
      </c>
      <c r="D1383" t="s">
        <v>3</v>
      </c>
      <c r="E1383" t="s">
        <v>4</v>
      </c>
      <c r="F1383" t="s">
        <v>5</v>
      </c>
      <c r="G1383" t="s">
        <v>337</v>
      </c>
      <c r="H1383" t="s">
        <v>7</v>
      </c>
      <c r="I1383" s="2">
        <v>43215</v>
      </c>
      <c r="J1383" s="2">
        <v>43218</v>
      </c>
      <c r="K1383" t="s">
        <v>3449</v>
      </c>
      <c r="L1383" t="s">
        <v>7</v>
      </c>
      <c r="M1383" t="s">
        <v>3450</v>
      </c>
      <c r="N1383" t="s">
        <v>3451</v>
      </c>
      <c r="O1383" t="s">
        <v>3452</v>
      </c>
      <c r="P1383" s="3">
        <v>80</v>
      </c>
      <c r="Q1383" t="s">
        <v>12</v>
      </c>
      <c r="R1383" s="4">
        <v>771.4</v>
      </c>
      <c r="S1383" s="3">
        <v>960</v>
      </c>
      <c r="T1383" t="s">
        <v>13</v>
      </c>
      <c r="U1383" s="4">
        <v>61712</v>
      </c>
      <c r="V1383" s="3">
        <v>0</v>
      </c>
      <c r="W1383" t="s">
        <v>7</v>
      </c>
      <c r="X1383" t="s">
        <v>7</v>
      </c>
      <c r="Y1383" t="s">
        <v>7</v>
      </c>
    </row>
    <row r="1384" spans="1:25" x14ac:dyDescent="0.2">
      <c r="A1384" t="s">
        <v>3448</v>
      </c>
      <c r="B1384" t="s">
        <v>20</v>
      </c>
      <c r="C1384" t="s">
        <v>2</v>
      </c>
      <c r="D1384" t="s">
        <v>3</v>
      </c>
      <c r="E1384" t="s">
        <v>4</v>
      </c>
      <c r="F1384" t="s">
        <v>5</v>
      </c>
      <c r="G1384" t="s">
        <v>337</v>
      </c>
      <c r="H1384" t="s">
        <v>7</v>
      </c>
      <c r="I1384" s="2">
        <v>43215</v>
      </c>
      <c r="J1384" s="2">
        <v>43218</v>
      </c>
      <c r="K1384" t="s">
        <v>3449</v>
      </c>
      <c r="L1384" t="s">
        <v>7</v>
      </c>
      <c r="M1384" t="s">
        <v>3450</v>
      </c>
      <c r="N1384" t="s">
        <v>3451</v>
      </c>
      <c r="O1384" t="s">
        <v>3452</v>
      </c>
      <c r="P1384" s="3">
        <v>4</v>
      </c>
      <c r="Q1384" t="s">
        <v>12</v>
      </c>
      <c r="R1384" s="4">
        <v>0</v>
      </c>
      <c r="S1384" s="3">
        <v>48</v>
      </c>
      <c r="T1384" t="s">
        <v>13</v>
      </c>
      <c r="U1384" s="4">
        <v>0</v>
      </c>
      <c r="V1384" s="3">
        <v>0</v>
      </c>
      <c r="W1384" t="s">
        <v>7</v>
      </c>
      <c r="X1384" t="s">
        <v>7</v>
      </c>
      <c r="Y1384" t="s">
        <v>7</v>
      </c>
    </row>
    <row r="1385" spans="1:25" x14ac:dyDescent="0.2">
      <c r="A1385" t="s">
        <v>3453</v>
      </c>
      <c r="B1385" t="s">
        <v>1</v>
      </c>
      <c r="C1385" t="s">
        <v>2</v>
      </c>
      <c r="D1385" t="s">
        <v>3</v>
      </c>
      <c r="E1385" t="s">
        <v>4</v>
      </c>
      <c r="F1385" t="s">
        <v>5</v>
      </c>
      <c r="G1385" t="s">
        <v>337</v>
      </c>
      <c r="H1385" t="s">
        <v>7</v>
      </c>
      <c r="I1385" s="2">
        <v>43215</v>
      </c>
      <c r="J1385" s="2">
        <v>43218</v>
      </c>
      <c r="K1385" t="s">
        <v>3449</v>
      </c>
      <c r="L1385" t="s">
        <v>7</v>
      </c>
      <c r="M1385" t="s">
        <v>3454</v>
      </c>
      <c r="N1385" t="s">
        <v>3455</v>
      </c>
      <c r="O1385" t="s">
        <v>340</v>
      </c>
      <c r="P1385" s="3">
        <v>2</v>
      </c>
      <c r="Q1385" t="s">
        <v>12</v>
      </c>
      <c r="R1385" s="4">
        <v>496.6</v>
      </c>
      <c r="S1385" s="3">
        <v>24</v>
      </c>
      <c r="T1385" t="s">
        <v>13</v>
      </c>
      <c r="U1385" s="4">
        <v>993.2</v>
      </c>
      <c r="V1385" s="3">
        <v>0</v>
      </c>
      <c r="W1385" t="s">
        <v>7</v>
      </c>
      <c r="X1385" t="s">
        <v>7</v>
      </c>
      <c r="Y1385" t="s">
        <v>7</v>
      </c>
    </row>
    <row r="1386" spans="1:25" x14ac:dyDescent="0.2">
      <c r="A1386" t="s">
        <v>3453</v>
      </c>
      <c r="B1386" t="s">
        <v>20</v>
      </c>
      <c r="C1386" t="s">
        <v>2</v>
      </c>
      <c r="D1386" t="s">
        <v>3</v>
      </c>
      <c r="E1386" t="s">
        <v>4</v>
      </c>
      <c r="F1386" t="s">
        <v>5</v>
      </c>
      <c r="G1386" t="s">
        <v>337</v>
      </c>
      <c r="H1386" t="s">
        <v>7</v>
      </c>
      <c r="I1386" s="2">
        <v>43215</v>
      </c>
      <c r="J1386" s="2">
        <v>43218</v>
      </c>
      <c r="K1386" t="s">
        <v>3449</v>
      </c>
      <c r="L1386" t="s">
        <v>7</v>
      </c>
      <c r="M1386" t="s">
        <v>3456</v>
      </c>
      <c r="N1386" t="s">
        <v>3457</v>
      </c>
      <c r="O1386" t="s">
        <v>340</v>
      </c>
      <c r="P1386" s="3">
        <v>1</v>
      </c>
      <c r="Q1386" t="s">
        <v>12</v>
      </c>
      <c r="R1386" s="4">
        <v>496.6</v>
      </c>
      <c r="S1386" s="3">
        <v>12</v>
      </c>
      <c r="T1386" t="s">
        <v>13</v>
      </c>
      <c r="U1386" s="4">
        <v>496.6</v>
      </c>
      <c r="V1386" s="3">
        <v>0</v>
      </c>
      <c r="W1386" t="s">
        <v>7</v>
      </c>
      <c r="X1386" t="s">
        <v>7</v>
      </c>
      <c r="Y1386" t="s">
        <v>7</v>
      </c>
    </row>
    <row r="1387" spans="1:25" x14ac:dyDescent="0.2">
      <c r="A1387" t="s">
        <v>3453</v>
      </c>
      <c r="B1387" t="s">
        <v>23</v>
      </c>
      <c r="C1387" t="s">
        <v>2</v>
      </c>
      <c r="D1387" t="s">
        <v>3</v>
      </c>
      <c r="E1387" t="s">
        <v>4</v>
      </c>
      <c r="F1387" t="s">
        <v>5</v>
      </c>
      <c r="G1387" t="s">
        <v>337</v>
      </c>
      <c r="H1387" t="s">
        <v>7</v>
      </c>
      <c r="I1387" s="2">
        <v>43215</v>
      </c>
      <c r="J1387" s="2">
        <v>43218</v>
      </c>
      <c r="K1387" t="s">
        <v>3449</v>
      </c>
      <c r="L1387" t="s">
        <v>7</v>
      </c>
      <c r="M1387" t="s">
        <v>3458</v>
      </c>
      <c r="N1387" t="s">
        <v>3459</v>
      </c>
      <c r="O1387" t="s">
        <v>340</v>
      </c>
      <c r="P1387" s="3">
        <v>1</v>
      </c>
      <c r="Q1387" t="s">
        <v>12</v>
      </c>
      <c r="R1387" s="4">
        <v>2752.86</v>
      </c>
      <c r="S1387" s="3">
        <v>24</v>
      </c>
      <c r="T1387" t="s">
        <v>13</v>
      </c>
      <c r="U1387" s="4">
        <v>2752.86</v>
      </c>
      <c r="V1387" s="3">
        <v>0</v>
      </c>
      <c r="W1387" t="s">
        <v>7</v>
      </c>
      <c r="X1387" t="s">
        <v>7</v>
      </c>
      <c r="Y1387" t="s">
        <v>7</v>
      </c>
    </row>
    <row r="1388" spans="1:25" x14ac:dyDescent="0.2">
      <c r="A1388" t="s">
        <v>3460</v>
      </c>
      <c r="B1388" t="s">
        <v>1</v>
      </c>
      <c r="C1388" t="s">
        <v>2</v>
      </c>
      <c r="D1388" t="s">
        <v>3</v>
      </c>
      <c r="E1388" t="s">
        <v>4</v>
      </c>
      <c r="F1388" t="s">
        <v>5</v>
      </c>
      <c r="G1388" t="s">
        <v>88</v>
      </c>
      <c r="H1388" t="s">
        <v>7</v>
      </c>
      <c r="I1388" s="2">
        <v>43215</v>
      </c>
      <c r="J1388" s="2">
        <v>43218</v>
      </c>
      <c r="K1388" t="s">
        <v>3461</v>
      </c>
      <c r="L1388" t="s">
        <v>7</v>
      </c>
      <c r="M1388" t="s">
        <v>3462</v>
      </c>
      <c r="N1388" t="s">
        <v>3463</v>
      </c>
      <c r="O1388" t="s">
        <v>92</v>
      </c>
      <c r="P1388" s="3">
        <v>146</v>
      </c>
      <c r="Q1388" t="s">
        <v>12</v>
      </c>
      <c r="R1388" s="4">
        <v>105.66</v>
      </c>
      <c r="S1388" s="3">
        <v>876</v>
      </c>
      <c r="T1388" t="s">
        <v>13</v>
      </c>
      <c r="U1388" s="4">
        <v>15426.36</v>
      </c>
      <c r="V1388" s="3">
        <v>0</v>
      </c>
      <c r="W1388" t="s">
        <v>7</v>
      </c>
      <c r="X1388" t="s">
        <v>7</v>
      </c>
      <c r="Y1388" t="s">
        <v>7</v>
      </c>
    </row>
    <row r="1389" spans="1:25" x14ac:dyDescent="0.2">
      <c r="A1389" t="s">
        <v>3460</v>
      </c>
      <c r="B1389" t="s">
        <v>20</v>
      </c>
      <c r="C1389" t="s">
        <v>2</v>
      </c>
      <c r="D1389" t="s">
        <v>3</v>
      </c>
      <c r="E1389" t="s">
        <v>4</v>
      </c>
      <c r="F1389" t="s">
        <v>5</v>
      </c>
      <c r="G1389" t="s">
        <v>88</v>
      </c>
      <c r="H1389" t="s">
        <v>7</v>
      </c>
      <c r="I1389" s="2">
        <v>43215</v>
      </c>
      <c r="J1389" s="2">
        <v>43218</v>
      </c>
      <c r="K1389" t="s">
        <v>3461</v>
      </c>
      <c r="L1389" t="s">
        <v>7</v>
      </c>
      <c r="M1389" t="s">
        <v>3464</v>
      </c>
      <c r="N1389" t="s">
        <v>3465</v>
      </c>
      <c r="O1389" t="s">
        <v>92</v>
      </c>
      <c r="P1389" s="3">
        <v>32</v>
      </c>
      <c r="Q1389" t="s">
        <v>12</v>
      </c>
      <c r="R1389" s="4">
        <v>357.12</v>
      </c>
      <c r="S1389" s="3">
        <v>384</v>
      </c>
      <c r="T1389" t="s">
        <v>13</v>
      </c>
      <c r="U1389" s="4">
        <v>11427.84</v>
      </c>
      <c r="V1389" s="3">
        <v>0</v>
      </c>
      <c r="W1389" t="s">
        <v>7</v>
      </c>
      <c r="X1389" t="s">
        <v>7</v>
      </c>
      <c r="Y1389" t="s">
        <v>7</v>
      </c>
    </row>
    <row r="1390" spans="1:25" x14ac:dyDescent="0.2">
      <c r="A1390" t="s">
        <v>3460</v>
      </c>
      <c r="B1390" t="s">
        <v>23</v>
      </c>
      <c r="C1390" t="s">
        <v>2</v>
      </c>
      <c r="D1390" t="s">
        <v>3</v>
      </c>
      <c r="E1390" t="s">
        <v>4</v>
      </c>
      <c r="F1390" t="s">
        <v>5</v>
      </c>
      <c r="G1390" t="s">
        <v>88</v>
      </c>
      <c r="H1390" t="s">
        <v>7</v>
      </c>
      <c r="I1390" s="2">
        <v>43215</v>
      </c>
      <c r="J1390" s="2">
        <v>43218</v>
      </c>
      <c r="K1390" t="s">
        <v>3461</v>
      </c>
      <c r="L1390" t="s">
        <v>7</v>
      </c>
      <c r="M1390" t="s">
        <v>3466</v>
      </c>
      <c r="N1390" t="s">
        <v>3467</v>
      </c>
      <c r="O1390" t="s">
        <v>98</v>
      </c>
      <c r="P1390" s="3">
        <v>15</v>
      </c>
      <c r="Q1390" t="s">
        <v>12</v>
      </c>
      <c r="R1390" s="4">
        <v>892.98</v>
      </c>
      <c r="S1390" s="3">
        <v>90</v>
      </c>
      <c r="T1390" t="s">
        <v>13</v>
      </c>
      <c r="U1390" s="4">
        <v>13394.7</v>
      </c>
      <c r="V1390" s="3">
        <v>0</v>
      </c>
      <c r="W1390" t="s">
        <v>7</v>
      </c>
      <c r="X1390" t="s">
        <v>7</v>
      </c>
      <c r="Y1390" t="s">
        <v>7</v>
      </c>
    </row>
    <row r="1391" spans="1:25" x14ac:dyDescent="0.2">
      <c r="A1391" t="s">
        <v>3468</v>
      </c>
      <c r="B1391" t="s">
        <v>1</v>
      </c>
      <c r="C1391" t="s">
        <v>2</v>
      </c>
      <c r="D1391" t="s">
        <v>3</v>
      </c>
      <c r="E1391" t="s">
        <v>4</v>
      </c>
      <c r="F1391" t="s">
        <v>5</v>
      </c>
      <c r="G1391" t="s">
        <v>60</v>
      </c>
      <c r="H1391" t="s">
        <v>7</v>
      </c>
      <c r="I1391" s="2">
        <v>43215</v>
      </c>
      <c r="J1391" s="2">
        <v>43221</v>
      </c>
      <c r="K1391" t="s">
        <v>3469</v>
      </c>
      <c r="L1391" t="s">
        <v>7</v>
      </c>
      <c r="M1391" t="s">
        <v>3470</v>
      </c>
      <c r="N1391" t="s">
        <v>3471</v>
      </c>
      <c r="O1391" t="s">
        <v>3472</v>
      </c>
      <c r="P1391" s="3">
        <v>186</v>
      </c>
      <c r="Q1391" t="s">
        <v>13</v>
      </c>
      <c r="R1391" s="4">
        <v>59.58</v>
      </c>
      <c r="S1391" s="3">
        <v>186</v>
      </c>
      <c r="T1391" t="s">
        <v>13</v>
      </c>
      <c r="U1391" s="4">
        <v>11081.88</v>
      </c>
      <c r="V1391" s="3">
        <v>0</v>
      </c>
      <c r="W1391" t="s">
        <v>7</v>
      </c>
      <c r="X1391" t="s">
        <v>7</v>
      </c>
      <c r="Y1391" t="s">
        <v>7</v>
      </c>
    </row>
    <row r="1392" spans="1:25" x14ac:dyDescent="0.2">
      <c r="A1392" t="s">
        <v>3468</v>
      </c>
      <c r="B1392" t="s">
        <v>20</v>
      </c>
      <c r="C1392" t="s">
        <v>2</v>
      </c>
      <c r="D1392" t="s">
        <v>3</v>
      </c>
      <c r="E1392" t="s">
        <v>4</v>
      </c>
      <c r="F1392" t="s">
        <v>5</v>
      </c>
      <c r="G1392" t="s">
        <v>60</v>
      </c>
      <c r="H1392" t="s">
        <v>7</v>
      </c>
      <c r="I1392" s="2">
        <v>43215</v>
      </c>
      <c r="J1392" s="2">
        <v>43221</v>
      </c>
      <c r="K1392" t="s">
        <v>3469</v>
      </c>
      <c r="L1392" t="s">
        <v>7</v>
      </c>
      <c r="M1392" t="s">
        <v>3473</v>
      </c>
      <c r="N1392" t="s">
        <v>3474</v>
      </c>
      <c r="O1392" t="s">
        <v>3472</v>
      </c>
      <c r="P1392" s="3">
        <v>79</v>
      </c>
      <c r="Q1392" t="s">
        <v>13</v>
      </c>
      <c r="R1392" s="4">
        <v>94.63</v>
      </c>
      <c r="S1392" s="3">
        <v>79</v>
      </c>
      <c r="T1392" t="s">
        <v>13</v>
      </c>
      <c r="U1392" s="4">
        <v>7475.77</v>
      </c>
      <c r="V1392" s="3">
        <v>0</v>
      </c>
      <c r="W1392" t="s">
        <v>7</v>
      </c>
      <c r="X1392" t="s">
        <v>7</v>
      </c>
      <c r="Y1392" t="s">
        <v>7</v>
      </c>
    </row>
    <row r="1393" spans="1:25" x14ac:dyDescent="0.2">
      <c r="A1393" t="s">
        <v>3468</v>
      </c>
      <c r="B1393" t="s">
        <v>23</v>
      </c>
      <c r="C1393" t="s">
        <v>2</v>
      </c>
      <c r="D1393" t="s">
        <v>3</v>
      </c>
      <c r="E1393" t="s">
        <v>4</v>
      </c>
      <c r="F1393" t="s">
        <v>5</v>
      </c>
      <c r="G1393" t="s">
        <v>60</v>
      </c>
      <c r="H1393" t="s">
        <v>7</v>
      </c>
      <c r="I1393" s="2">
        <v>43215</v>
      </c>
      <c r="J1393" s="2">
        <v>43221</v>
      </c>
      <c r="K1393" t="s">
        <v>3469</v>
      </c>
      <c r="L1393" t="s">
        <v>7</v>
      </c>
      <c r="M1393" t="s">
        <v>3475</v>
      </c>
      <c r="N1393" t="s">
        <v>3476</v>
      </c>
      <c r="O1393" t="s">
        <v>3472</v>
      </c>
      <c r="P1393" s="3">
        <v>34</v>
      </c>
      <c r="Q1393" t="s">
        <v>13</v>
      </c>
      <c r="R1393" s="4">
        <v>48.36</v>
      </c>
      <c r="S1393" s="3">
        <v>34</v>
      </c>
      <c r="T1393" t="s">
        <v>13</v>
      </c>
      <c r="U1393" s="4">
        <v>1644.24</v>
      </c>
      <c r="V1393" s="3">
        <v>0</v>
      </c>
      <c r="W1393" t="s">
        <v>7</v>
      </c>
      <c r="X1393" t="s">
        <v>7</v>
      </c>
      <c r="Y1393" t="s">
        <v>7</v>
      </c>
    </row>
    <row r="1394" spans="1:25" x14ac:dyDescent="0.2">
      <c r="A1394" t="s">
        <v>3477</v>
      </c>
      <c r="B1394" t="s">
        <v>1</v>
      </c>
      <c r="C1394" t="s">
        <v>2</v>
      </c>
      <c r="D1394" t="s">
        <v>3</v>
      </c>
      <c r="E1394" t="s">
        <v>4</v>
      </c>
      <c r="F1394" t="s">
        <v>5</v>
      </c>
      <c r="G1394" t="s">
        <v>337</v>
      </c>
      <c r="H1394" t="s">
        <v>7</v>
      </c>
      <c r="I1394" s="2">
        <v>43215</v>
      </c>
      <c r="J1394" s="2">
        <v>43218</v>
      </c>
      <c r="K1394" t="s">
        <v>3449</v>
      </c>
      <c r="L1394" t="s">
        <v>7</v>
      </c>
      <c r="M1394" t="s">
        <v>3478</v>
      </c>
      <c r="N1394" t="s">
        <v>3479</v>
      </c>
      <c r="O1394" t="s">
        <v>3191</v>
      </c>
      <c r="P1394" s="3">
        <v>11</v>
      </c>
      <c r="Q1394" t="s">
        <v>12</v>
      </c>
      <c r="R1394" s="4">
        <v>522.5</v>
      </c>
      <c r="S1394" s="3">
        <v>132</v>
      </c>
      <c r="T1394" t="s">
        <v>13</v>
      </c>
      <c r="U1394" s="4">
        <v>5747.5</v>
      </c>
      <c r="V1394" s="3">
        <v>0</v>
      </c>
      <c r="W1394" t="s">
        <v>7</v>
      </c>
      <c r="X1394" t="s">
        <v>7</v>
      </c>
      <c r="Y1394" t="s">
        <v>7</v>
      </c>
    </row>
    <row r="1395" spans="1:25" x14ac:dyDescent="0.2">
      <c r="A1395" t="s">
        <v>3477</v>
      </c>
      <c r="B1395" t="s">
        <v>20</v>
      </c>
      <c r="C1395" t="s">
        <v>2</v>
      </c>
      <c r="D1395" t="s">
        <v>3</v>
      </c>
      <c r="E1395" t="s">
        <v>4</v>
      </c>
      <c r="F1395" t="s">
        <v>5</v>
      </c>
      <c r="G1395" t="s">
        <v>337</v>
      </c>
      <c r="H1395" t="s">
        <v>7</v>
      </c>
      <c r="I1395" s="2">
        <v>43215</v>
      </c>
      <c r="J1395" s="2">
        <v>43218</v>
      </c>
      <c r="K1395" t="s">
        <v>3449</v>
      </c>
      <c r="L1395" t="s">
        <v>7</v>
      </c>
      <c r="M1395" t="s">
        <v>3480</v>
      </c>
      <c r="N1395" t="s">
        <v>3481</v>
      </c>
      <c r="O1395" t="s">
        <v>3191</v>
      </c>
      <c r="P1395" s="3">
        <v>26</v>
      </c>
      <c r="Q1395" t="s">
        <v>12</v>
      </c>
      <c r="R1395" s="4">
        <v>180.5</v>
      </c>
      <c r="S1395" s="3">
        <v>312</v>
      </c>
      <c r="T1395" t="s">
        <v>13</v>
      </c>
      <c r="U1395" s="4">
        <v>4693</v>
      </c>
      <c r="V1395" s="3">
        <v>0</v>
      </c>
      <c r="W1395" t="s">
        <v>7</v>
      </c>
      <c r="X1395" t="s">
        <v>7</v>
      </c>
      <c r="Y1395" t="s">
        <v>7</v>
      </c>
    </row>
    <row r="1396" spans="1:25" x14ac:dyDescent="0.2">
      <c r="A1396" t="s">
        <v>3482</v>
      </c>
      <c r="B1396" t="s">
        <v>1</v>
      </c>
      <c r="C1396" t="s">
        <v>2</v>
      </c>
      <c r="D1396" t="s">
        <v>3</v>
      </c>
      <c r="E1396" t="s">
        <v>4</v>
      </c>
      <c r="F1396" t="s">
        <v>5</v>
      </c>
      <c r="G1396" t="s">
        <v>88</v>
      </c>
      <c r="H1396" t="s">
        <v>7</v>
      </c>
      <c r="I1396" s="2">
        <v>43215</v>
      </c>
      <c r="J1396" s="2">
        <v>43220</v>
      </c>
      <c r="K1396" t="s">
        <v>3483</v>
      </c>
      <c r="L1396" t="s">
        <v>7</v>
      </c>
      <c r="M1396" t="s">
        <v>3484</v>
      </c>
      <c r="N1396" t="s">
        <v>3485</v>
      </c>
      <c r="O1396" t="s">
        <v>807</v>
      </c>
      <c r="P1396" s="3">
        <v>192</v>
      </c>
      <c r="Q1396" t="s">
        <v>13</v>
      </c>
      <c r="R1396" s="4">
        <v>23</v>
      </c>
      <c r="S1396" s="3">
        <v>192</v>
      </c>
      <c r="T1396" t="s">
        <v>13</v>
      </c>
      <c r="U1396" s="4">
        <v>4416</v>
      </c>
      <c r="V1396" s="3">
        <v>0</v>
      </c>
      <c r="W1396" t="s">
        <v>7</v>
      </c>
      <c r="X1396" t="s">
        <v>7</v>
      </c>
      <c r="Y1396" t="s">
        <v>7</v>
      </c>
    </row>
    <row r="1397" spans="1:25" x14ac:dyDescent="0.2">
      <c r="A1397" t="s">
        <v>3482</v>
      </c>
      <c r="B1397" t="s">
        <v>20</v>
      </c>
      <c r="C1397" t="s">
        <v>2</v>
      </c>
      <c r="D1397" t="s">
        <v>3</v>
      </c>
      <c r="E1397" t="s">
        <v>4</v>
      </c>
      <c r="F1397" t="s">
        <v>5</v>
      </c>
      <c r="G1397" t="s">
        <v>88</v>
      </c>
      <c r="H1397" t="s">
        <v>7</v>
      </c>
      <c r="I1397" s="2">
        <v>43215</v>
      </c>
      <c r="J1397" s="2">
        <v>43220</v>
      </c>
      <c r="K1397" t="s">
        <v>3483</v>
      </c>
      <c r="L1397" t="s">
        <v>7</v>
      </c>
      <c r="M1397" t="s">
        <v>3486</v>
      </c>
      <c r="N1397" t="s">
        <v>3487</v>
      </c>
      <c r="O1397" t="s">
        <v>807</v>
      </c>
      <c r="P1397" s="3">
        <v>276</v>
      </c>
      <c r="Q1397" t="s">
        <v>13</v>
      </c>
      <c r="R1397" s="4">
        <v>23</v>
      </c>
      <c r="S1397" s="3">
        <v>276</v>
      </c>
      <c r="T1397" t="s">
        <v>13</v>
      </c>
      <c r="U1397" s="4">
        <v>6348</v>
      </c>
      <c r="V1397" s="3">
        <v>0</v>
      </c>
      <c r="W1397" t="s">
        <v>7</v>
      </c>
      <c r="X1397" t="s">
        <v>7</v>
      </c>
      <c r="Y1397" t="s">
        <v>7</v>
      </c>
    </row>
    <row r="1398" spans="1:25" x14ac:dyDescent="0.2">
      <c r="A1398" t="s">
        <v>3482</v>
      </c>
      <c r="B1398" t="s">
        <v>23</v>
      </c>
      <c r="C1398" t="s">
        <v>2</v>
      </c>
      <c r="D1398" t="s">
        <v>3</v>
      </c>
      <c r="E1398" t="s">
        <v>4</v>
      </c>
      <c r="F1398" t="s">
        <v>5</v>
      </c>
      <c r="G1398" t="s">
        <v>88</v>
      </c>
      <c r="H1398" t="s">
        <v>7</v>
      </c>
      <c r="I1398" s="2">
        <v>43215</v>
      </c>
      <c r="J1398" s="2">
        <v>43220</v>
      </c>
      <c r="K1398" t="s">
        <v>3483</v>
      </c>
      <c r="L1398" t="s">
        <v>7</v>
      </c>
      <c r="M1398" t="s">
        <v>3488</v>
      </c>
      <c r="N1398" t="s">
        <v>3489</v>
      </c>
      <c r="O1398" t="s">
        <v>807</v>
      </c>
      <c r="P1398" s="3">
        <v>12</v>
      </c>
      <c r="Q1398" t="s">
        <v>13</v>
      </c>
      <c r="R1398" s="4">
        <v>65</v>
      </c>
      <c r="S1398" s="3">
        <v>12</v>
      </c>
      <c r="T1398" t="s">
        <v>13</v>
      </c>
      <c r="U1398" s="4">
        <v>780</v>
      </c>
      <c r="V1398" s="3">
        <v>0</v>
      </c>
      <c r="W1398" t="s">
        <v>7</v>
      </c>
      <c r="X1398" t="s">
        <v>7</v>
      </c>
      <c r="Y1398" t="s">
        <v>7</v>
      </c>
    </row>
    <row r="1399" spans="1:25" x14ac:dyDescent="0.2">
      <c r="A1399" t="s">
        <v>3482</v>
      </c>
      <c r="B1399" t="s">
        <v>26</v>
      </c>
      <c r="C1399" t="s">
        <v>2</v>
      </c>
      <c r="D1399" t="s">
        <v>3</v>
      </c>
      <c r="E1399" t="s">
        <v>4</v>
      </c>
      <c r="F1399" t="s">
        <v>5</v>
      </c>
      <c r="G1399" t="s">
        <v>88</v>
      </c>
      <c r="H1399" t="s">
        <v>7</v>
      </c>
      <c r="I1399" s="2">
        <v>43215</v>
      </c>
      <c r="J1399" s="2">
        <v>43220</v>
      </c>
      <c r="K1399" t="s">
        <v>3483</v>
      </c>
      <c r="L1399" t="s">
        <v>7</v>
      </c>
      <c r="M1399" t="s">
        <v>3490</v>
      </c>
      <c r="N1399" t="s">
        <v>3491</v>
      </c>
      <c r="O1399" t="s">
        <v>807</v>
      </c>
      <c r="P1399" s="3">
        <v>12</v>
      </c>
      <c r="Q1399" t="s">
        <v>13</v>
      </c>
      <c r="R1399" s="4">
        <v>65</v>
      </c>
      <c r="S1399" s="3">
        <v>12</v>
      </c>
      <c r="T1399" t="s">
        <v>13</v>
      </c>
      <c r="U1399" s="4">
        <v>780</v>
      </c>
      <c r="V1399" s="3">
        <v>0</v>
      </c>
      <c r="W1399" t="s">
        <v>7</v>
      </c>
      <c r="X1399" t="s">
        <v>7</v>
      </c>
      <c r="Y1399" t="s">
        <v>7</v>
      </c>
    </row>
    <row r="1400" spans="1:25" x14ac:dyDescent="0.2">
      <c r="A1400" t="s">
        <v>3482</v>
      </c>
      <c r="B1400" t="s">
        <v>30</v>
      </c>
      <c r="C1400" t="s">
        <v>2</v>
      </c>
      <c r="D1400" t="s">
        <v>3</v>
      </c>
      <c r="E1400" t="s">
        <v>4</v>
      </c>
      <c r="F1400" t="s">
        <v>5</v>
      </c>
      <c r="G1400" t="s">
        <v>88</v>
      </c>
      <c r="H1400" t="s">
        <v>7</v>
      </c>
      <c r="I1400" s="2">
        <v>43215</v>
      </c>
      <c r="J1400" s="2">
        <v>43220</v>
      </c>
      <c r="K1400" t="s">
        <v>3483</v>
      </c>
      <c r="L1400" t="s">
        <v>7</v>
      </c>
      <c r="M1400" t="s">
        <v>3492</v>
      </c>
      <c r="N1400" t="s">
        <v>3493</v>
      </c>
      <c r="O1400" t="s">
        <v>807</v>
      </c>
      <c r="P1400" s="3">
        <v>12</v>
      </c>
      <c r="Q1400" t="s">
        <v>13</v>
      </c>
      <c r="R1400" s="4">
        <v>60</v>
      </c>
      <c r="S1400" s="3">
        <v>12</v>
      </c>
      <c r="T1400" t="s">
        <v>13</v>
      </c>
      <c r="U1400" s="4">
        <v>720</v>
      </c>
      <c r="V1400" s="3">
        <v>0</v>
      </c>
      <c r="W1400" t="s">
        <v>7</v>
      </c>
      <c r="X1400" t="s">
        <v>7</v>
      </c>
      <c r="Y1400" t="s">
        <v>7</v>
      </c>
    </row>
    <row r="1401" spans="1:25" x14ac:dyDescent="0.2">
      <c r="A1401" t="s">
        <v>3482</v>
      </c>
      <c r="B1401" t="s">
        <v>33</v>
      </c>
      <c r="C1401" t="s">
        <v>2</v>
      </c>
      <c r="D1401" t="s">
        <v>3</v>
      </c>
      <c r="E1401" t="s">
        <v>4</v>
      </c>
      <c r="F1401" t="s">
        <v>5</v>
      </c>
      <c r="G1401" t="s">
        <v>88</v>
      </c>
      <c r="H1401" t="s">
        <v>7</v>
      </c>
      <c r="I1401" s="2">
        <v>43215</v>
      </c>
      <c r="J1401" s="2">
        <v>43220</v>
      </c>
      <c r="K1401" t="s">
        <v>3483</v>
      </c>
      <c r="L1401" t="s">
        <v>7</v>
      </c>
      <c r="M1401" t="s">
        <v>3494</v>
      </c>
      <c r="N1401" t="s">
        <v>3495</v>
      </c>
      <c r="O1401" t="s">
        <v>807</v>
      </c>
      <c r="P1401" s="3">
        <v>12</v>
      </c>
      <c r="Q1401" t="s">
        <v>13</v>
      </c>
      <c r="R1401" s="4">
        <v>60</v>
      </c>
      <c r="S1401" s="3">
        <v>12</v>
      </c>
      <c r="T1401" t="s">
        <v>13</v>
      </c>
      <c r="U1401" s="4">
        <v>720</v>
      </c>
      <c r="V1401" s="3">
        <v>0</v>
      </c>
      <c r="W1401" t="s">
        <v>7</v>
      </c>
      <c r="X1401" t="s">
        <v>7</v>
      </c>
      <c r="Y1401" t="s">
        <v>7</v>
      </c>
    </row>
    <row r="1402" spans="1:25" x14ac:dyDescent="0.2">
      <c r="A1402" t="s">
        <v>3482</v>
      </c>
      <c r="B1402" t="s">
        <v>37</v>
      </c>
      <c r="C1402" t="s">
        <v>2</v>
      </c>
      <c r="D1402" t="s">
        <v>3</v>
      </c>
      <c r="E1402" t="s">
        <v>4</v>
      </c>
      <c r="F1402" t="s">
        <v>5</v>
      </c>
      <c r="G1402" t="s">
        <v>88</v>
      </c>
      <c r="H1402" t="s">
        <v>7</v>
      </c>
      <c r="I1402" s="2">
        <v>43215</v>
      </c>
      <c r="J1402" s="2">
        <v>43220</v>
      </c>
      <c r="K1402" t="s">
        <v>3483</v>
      </c>
      <c r="L1402" t="s">
        <v>7</v>
      </c>
      <c r="M1402" t="s">
        <v>3496</v>
      </c>
      <c r="N1402" t="s">
        <v>3497</v>
      </c>
      <c r="O1402" t="s">
        <v>807</v>
      </c>
      <c r="P1402" s="3">
        <v>12</v>
      </c>
      <c r="Q1402" t="s">
        <v>13</v>
      </c>
      <c r="R1402" s="4">
        <v>60</v>
      </c>
      <c r="S1402" s="3">
        <v>12</v>
      </c>
      <c r="T1402" t="s">
        <v>13</v>
      </c>
      <c r="U1402" s="4">
        <v>720</v>
      </c>
      <c r="V1402" s="3">
        <v>0</v>
      </c>
      <c r="W1402" t="s">
        <v>7</v>
      </c>
      <c r="X1402" t="s">
        <v>7</v>
      </c>
      <c r="Y1402" t="s">
        <v>7</v>
      </c>
    </row>
    <row r="1403" spans="1:25" x14ac:dyDescent="0.2">
      <c r="A1403" t="s">
        <v>3482</v>
      </c>
      <c r="B1403" t="s">
        <v>41</v>
      </c>
      <c r="C1403" t="s">
        <v>2</v>
      </c>
      <c r="D1403" t="s">
        <v>3</v>
      </c>
      <c r="E1403" t="s">
        <v>4</v>
      </c>
      <c r="F1403" t="s">
        <v>5</v>
      </c>
      <c r="G1403" t="s">
        <v>88</v>
      </c>
      <c r="H1403" t="s">
        <v>7</v>
      </c>
      <c r="I1403" s="2">
        <v>43215</v>
      </c>
      <c r="J1403" s="2">
        <v>43220</v>
      </c>
      <c r="K1403" t="s">
        <v>3483</v>
      </c>
      <c r="L1403" t="s">
        <v>7</v>
      </c>
      <c r="M1403" t="s">
        <v>3498</v>
      </c>
      <c r="N1403" t="s">
        <v>3499</v>
      </c>
      <c r="O1403" t="s">
        <v>807</v>
      </c>
      <c r="P1403" s="3">
        <v>12</v>
      </c>
      <c r="Q1403" t="s">
        <v>13</v>
      </c>
      <c r="R1403" s="4">
        <v>60</v>
      </c>
      <c r="S1403" s="3">
        <v>12</v>
      </c>
      <c r="T1403" t="s">
        <v>13</v>
      </c>
      <c r="U1403" s="4">
        <v>720</v>
      </c>
      <c r="V1403" s="3">
        <v>0</v>
      </c>
      <c r="W1403" t="s">
        <v>7</v>
      </c>
      <c r="X1403" t="s">
        <v>7</v>
      </c>
      <c r="Y1403" t="s">
        <v>7</v>
      </c>
    </row>
    <row r="1404" spans="1:25" x14ac:dyDescent="0.2">
      <c r="A1404" t="s">
        <v>3482</v>
      </c>
      <c r="B1404" t="s">
        <v>46</v>
      </c>
      <c r="C1404" t="s">
        <v>2</v>
      </c>
      <c r="D1404" t="s">
        <v>3</v>
      </c>
      <c r="E1404" t="s">
        <v>4</v>
      </c>
      <c r="F1404" t="s">
        <v>5</v>
      </c>
      <c r="G1404" t="s">
        <v>88</v>
      </c>
      <c r="H1404" t="s">
        <v>7</v>
      </c>
      <c r="I1404" s="2">
        <v>43215</v>
      </c>
      <c r="J1404" s="2">
        <v>43220</v>
      </c>
      <c r="K1404" t="s">
        <v>3483</v>
      </c>
      <c r="L1404" t="s">
        <v>7</v>
      </c>
      <c r="M1404" t="s">
        <v>3500</v>
      </c>
      <c r="N1404" t="s">
        <v>3501</v>
      </c>
      <c r="O1404" t="s">
        <v>807</v>
      </c>
      <c r="P1404" s="3">
        <v>12</v>
      </c>
      <c r="Q1404" t="s">
        <v>13</v>
      </c>
      <c r="R1404" s="4">
        <v>60</v>
      </c>
      <c r="S1404" s="3">
        <v>12</v>
      </c>
      <c r="T1404" t="s">
        <v>13</v>
      </c>
      <c r="U1404" s="4">
        <v>720</v>
      </c>
      <c r="V1404" s="3">
        <v>0</v>
      </c>
      <c r="W1404" t="s">
        <v>7</v>
      </c>
      <c r="X1404" t="s">
        <v>7</v>
      </c>
      <c r="Y1404" t="s">
        <v>7</v>
      </c>
    </row>
    <row r="1405" spans="1:25" x14ac:dyDescent="0.2">
      <c r="A1405" t="s">
        <v>3482</v>
      </c>
      <c r="B1405" t="s">
        <v>50</v>
      </c>
      <c r="C1405" t="s">
        <v>2</v>
      </c>
      <c r="D1405" t="s">
        <v>3</v>
      </c>
      <c r="E1405" t="s">
        <v>4</v>
      </c>
      <c r="F1405" t="s">
        <v>5</v>
      </c>
      <c r="G1405" t="s">
        <v>88</v>
      </c>
      <c r="H1405" t="s">
        <v>7</v>
      </c>
      <c r="I1405" s="2">
        <v>43215</v>
      </c>
      <c r="J1405" s="2">
        <v>43220</v>
      </c>
      <c r="K1405" t="s">
        <v>3483</v>
      </c>
      <c r="L1405" t="s">
        <v>7</v>
      </c>
      <c r="M1405" t="s">
        <v>3502</v>
      </c>
      <c r="N1405" t="s">
        <v>3503</v>
      </c>
      <c r="O1405" t="s">
        <v>807</v>
      </c>
      <c r="P1405" s="3">
        <v>48</v>
      </c>
      <c r="Q1405" t="s">
        <v>13</v>
      </c>
      <c r="R1405" s="4">
        <v>60</v>
      </c>
      <c r="S1405" s="3">
        <v>48</v>
      </c>
      <c r="T1405" t="s">
        <v>13</v>
      </c>
      <c r="U1405" s="4">
        <v>2880</v>
      </c>
      <c r="V1405" s="3">
        <v>0</v>
      </c>
      <c r="W1405" t="s">
        <v>7</v>
      </c>
      <c r="X1405" t="s">
        <v>7</v>
      </c>
      <c r="Y1405" t="s">
        <v>7</v>
      </c>
    </row>
    <row r="1406" spans="1:25" x14ac:dyDescent="0.2">
      <c r="A1406" t="s">
        <v>3504</v>
      </c>
      <c r="B1406" t="s">
        <v>1</v>
      </c>
      <c r="C1406" t="s">
        <v>2</v>
      </c>
      <c r="D1406" t="s">
        <v>3</v>
      </c>
      <c r="E1406" t="s">
        <v>4</v>
      </c>
      <c r="F1406" t="s">
        <v>5</v>
      </c>
      <c r="G1406" t="s">
        <v>329</v>
      </c>
      <c r="H1406" t="s">
        <v>7</v>
      </c>
      <c r="I1406" s="2">
        <v>43215</v>
      </c>
      <c r="J1406" s="2">
        <v>43217</v>
      </c>
      <c r="K1406" t="s">
        <v>3505</v>
      </c>
      <c r="L1406" t="s">
        <v>7</v>
      </c>
      <c r="M1406" t="s">
        <v>3506</v>
      </c>
      <c r="N1406" t="s">
        <v>3507</v>
      </c>
      <c r="O1406" t="s">
        <v>3508</v>
      </c>
      <c r="P1406" s="3">
        <v>180</v>
      </c>
      <c r="Q1406" t="s">
        <v>12</v>
      </c>
      <c r="R1406" s="4">
        <v>328.97</v>
      </c>
      <c r="S1406" s="3">
        <v>4320</v>
      </c>
      <c r="T1406" t="s">
        <v>13</v>
      </c>
      <c r="U1406" s="4">
        <v>59214.6</v>
      </c>
      <c r="V1406" s="3">
        <v>0</v>
      </c>
      <c r="W1406" t="s">
        <v>7</v>
      </c>
      <c r="X1406" t="s">
        <v>7</v>
      </c>
      <c r="Y1406" t="s">
        <v>7</v>
      </c>
    </row>
    <row r="1407" spans="1:25" x14ac:dyDescent="0.2">
      <c r="A1407" t="s">
        <v>3504</v>
      </c>
      <c r="B1407" t="s">
        <v>20</v>
      </c>
      <c r="C1407" t="s">
        <v>2</v>
      </c>
      <c r="D1407" t="s">
        <v>3</v>
      </c>
      <c r="E1407" t="s">
        <v>4</v>
      </c>
      <c r="F1407" t="s">
        <v>5</v>
      </c>
      <c r="G1407" t="s">
        <v>329</v>
      </c>
      <c r="H1407" t="s">
        <v>7</v>
      </c>
      <c r="I1407" s="2">
        <v>43215</v>
      </c>
      <c r="J1407" s="2">
        <v>43217</v>
      </c>
      <c r="K1407" t="s">
        <v>3505</v>
      </c>
      <c r="L1407" t="s">
        <v>7</v>
      </c>
      <c r="M1407" t="s">
        <v>3509</v>
      </c>
      <c r="N1407" t="s">
        <v>3510</v>
      </c>
      <c r="O1407" t="s">
        <v>3508</v>
      </c>
      <c r="P1407" s="3">
        <v>128</v>
      </c>
      <c r="Q1407" t="s">
        <v>12</v>
      </c>
      <c r="R1407" s="4">
        <v>214.95</v>
      </c>
      <c r="S1407" s="3">
        <v>3072</v>
      </c>
      <c r="T1407" t="s">
        <v>13</v>
      </c>
      <c r="U1407" s="4">
        <v>27513.599999999999</v>
      </c>
      <c r="V1407" s="3">
        <v>0</v>
      </c>
      <c r="W1407" t="s">
        <v>7</v>
      </c>
      <c r="X1407" t="s">
        <v>7</v>
      </c>
      <c r="Y1407" t="s">
        <v>7</v>
      </c>
    </row>
    <row r="1408" spans="1:25" x14ac:dyDescent="0.2">
      <c r="A1408" t="s">
        <v>3504</v>
      </c>
      <c r="B1408" t="s">
        <v>23</v>
      </c>
      <c r="C1408" t="s">
        <v>2</v>
      </c>
      <c r="D1408" t="s">
        <v>3</v>
      </c>
      <c r="E1408" t="s">
        <v>4</v>
      </c>
      <c r="F1408" t="s">
        <v>5</v>
      </c>
      <c r="G1408" t="s">
        <v>329</v>
      </c>
      <c r="H1408" t="s">
        <v>7</v>
      </c>
      <c r="I1408" s="2">
        <v>43215</v>
      </c>
      <c r="J1408" s="2">
        <v>43217</v>
      </c>
      <c r="K1408" t="s">
        <v>3505</v>
      </c>
      <c r="L1408" t="s">
        <v>7</v>
      </c>
      <c r="M1408" t="s">
        <v>3511</v>
      </c>
      <c r="N1408" t="s">
        <v>3512</v>
      </c>
      <c r="O1408" t="s">
        <v>3508</v>
      </c>
      <c r="P1408" s="3">
        <v>192</v>
      </c>
      <c r="Q1408" t="s">
        <v>12</v>
      </c>
      <c r="R1408" s="4">
        <v>272.89999999999998</v>
      </c>
      <c r="S1408" s="3">
        <v>2304</v>
      </c>
      <c r="T1408" t="s">
        <v>13</v>
      </c>
      <c r="U1408" s="4">
        <v>52396.800000000003</v>
      </c>
      <c r="V1408" s="3">
        <v>0</v>
      </c>
      <c r="W1408" t="s">
        <v>7</v>
      </c>
      <c r="X1408" t="s">
        <v>7</v>
      </c>
      <c r="Y1408" t="s">
        <v>7</v>
      </c>
    </row>
    <row r="1409" spans="1:25" x14ac:dyDescent="0.2">
      <c r="A1409" t="s">
        <v>3504</v>
      </c>
      <c r="B1409" t="s">
        <v>26</v>
      </c>
      <c r="C1409" t="s">
        <v>2</v>
      </c>
      <c r="D1409" t="s">
        <v>3</v>
      </c>
      <c r="E1409" t="s">
        <v>4</v>
      </c>
      <c r="F1409" t="s">
        <v>5</v>
      </c>
      <c r="G1409" t="s">
        <v>329</v>
      </c>
      <c r="H1409" t="s">
        <v>7</v>
      </c>
      <c r="I1409" s="2">
        <v>43215</v>
      </c>
      <c r="J1409" s="2">
        <v>43217</v>
      </c>
      <c r="K1409" t="s">
        <v>3505</v>
      </c>
      <c r="L1409" t="s">
        <v>7</v>
      </c>
      <c r="M1409" t="s">
        <v>3513</v>
      </c>
      <c r="N1409" t="s">
        <v>3514</v>
      </c>
      <c r="O1409" t="s">
        <v>3508</v>
      </c>
      <c r="P1409" s="3">
        <v>128</v>
      </c>
      <c r="Q1409" t="s">
        <v>12</v>
      </c>
      <c r="R1409" s="4">
        <v>214.95</v>
      </c>
      <c r="S1409" s="3">
        <v>3072</v>
      </c>
      <c r="T1409" t="s">
        <v>49</v>
      </c>
      <c r="U1409" s="4">
        <v>27513.599999999999</v>
      </c>
      <c r="V1409" s="3">
        <v>0</v>
      </c>
      <c r="W1409" t="s">
        <v>7</v>
      </c>
      <c r="X1409" t="s">
        <v>7</v>
      </c>
      <c r="Y1409" t="s">
        <v>7</v>
      </c>
    </row>
    <row r="1410" spans="1:25" x14ac:dyDescent="0.2">
      <c r="A1410" t="s">
        <v>3504</v>
      </c>
      <c r="B1410" t="s">
        <v>30</v>
      </c>
      <c r="C1410" t="s">
        <v>2</v>
      </c>
      <c r="D1410" t="s">
        <v>3</v>
      </c>
      <c r="E1410" t="s">
        <v>4</v>
      </c>
      <c r="F1410" t="s">
        <v>5</v>
      </c>
      <c r="G1410" t="s">
        <v>329</v>
      </c>
      <c r="H1410" t="s">
        <v>7</v>
      </c>
      <c r="I1410" s="2">
        <v>43215</v>
      </c>
      <c r="J1410" s="2">
        <v>43217</v>
      </c>
      <c r="K1410" t="s">
        <v>3505</v>
      </c>
      <c r="L1410" t="s">
        <v>7</v>
      </c>
      <c r="M1410" t="s">
        <v>3515</v>
      </c>
      <c r="N1410" t="s">
        <v>3516</v>
      </c>
      <c r="O1410" t="s">
        <v>3508</v>
      </c>
      <c r="P1410" s="3">
        <v>320</v>
      </c>
      <c r="Q1410" t="s">
        <v>12</v>
      </c>
      <c r="R1410" s="4">
        <v>172.9</v>
      </c>
      <c r="S1410" s="3">
        <v>1920</v>
      </c>
      <c r="T1410" t="s">
        <v>13</v>
      </c>
      <c r="U1410" s="4">
        <v>55328</v>
      </c>
      <c r="V1410" s="3">
        <v>0</v>
      </c>
      <c r="W1410" t="s">
        <v>7</v>
      </c>
      <c r="X1410" t="s">
        <v>7</v>
      </c>
      <c r="Y1410" t="s">
        <v>7</v>
      </c>
    </row>
    <row r="1411" spans="1:25" x14ac:dyDescent="0.2">
      <c r="A1411" t="s">
        <v>3504</v>
      </c>
      <c r="B1411" t="s">
        <v>33</v>
      </c>
      <c r="C1411" t="s">
        <v>2</v>
      </c>
      <c r="D1411" t="s">
        <v>3</v>
      </c>
      <c r="E1411" t="s">
        <v>4</v>
      </c>
      <c r="F1411" t="s">
        <v>5</v>
      </c>
      <c r="G1411" t="s">
        <v>329</v>
      </c>
      <c r="H1411" t="s">
        <v>7</v>
      </c>
      <c r="I1411" s="2">
        <v>43215</v>
      </c>
      <c r="J1411" s="2">
        <v>43217</v>
      </c>
      <c r="K1411" t="s">
        <v>3505</v>
      </c>
      <c r="L1411" t="s">
        <v>7</v>
      </c>
      <c r="M1411" t="s">
        <v>3517</v>
      </c>
      <c r="N1411" t="s">
        <v>3518</v>
      </c>
      <c r="O1411" t="s">
        <v>3508</v>
      </c>
      <c r="P1411" s="3">
        <v>91</v>
      </c>
      <c r="Q1411" t="s">
        <v>12</v>
      </c>
      <c r="R1411" s="4">
        <v>289.72000000000003</v>
      </c>
      <c r="S1411" s="3">
        <v>2184</v>
      </c>
      <c r="T1411" t="s">
        <v>13</v>
      </c>
      <c r="U1411" s="4">
        <v>26364.52</v>
      </c>
      <c r="V1411" s="3">
        <v>0</v>
      </c>
      <c r="W1411" t="s">
        <v>7</v>
      </c>
      <c r="X1411" t="s">
        <v>7</v>
      </c>
      <c r="Y1411" t="s">
        <v>7</v>
      </c>
    </row>
    <row r="1412" spans="1:25" x14ac:dyDescent="0.2">
      <c r="A1412" t="s">
        <v>3519</v>
      </c>
      <c r="B1412" t="s">
        <v>1</v>
      </c>
      <c r="C1412" t="s">
        <v>2</v>
      </c>
      <c r="D1412" t="s">
        <v>3</v>
      </c>
      <c r="E1412" t="s">
        <v>4</v>
      </c>
      <c r="F1412" t="s">
        <v>5</v>
      </c>
      <c r="G1412" t="s">
        <v>88</v>
      </c>
      <c r="H1412" t="s">
        <v>7</v>
      </c>
      <c r="I1412" s="2">
        <v>43215</v>
      </c>
      <c r="J1412" s="2">
        <v>43218</v>
      </c>
      <c r="K1412" t="s">
        <v>3520</v>
      </c>
      <c r="L1412" t="s">
        <v>7</v>
      </c>
      <c r="M1412" t="s">
        <v>3521</v>
      </c>
      <c r="N1412" t="s">
        <v>3522</v>
      </c>
      <c r="O1412" t="s">
        <v>2026</v>
      </c>
      <c r="P1412" s="3">
        <v>1</v>
      </c>
      <c r="Q1412" t="s">
        <v>12</v>
      </c>
      <c r="R1412" s="4">
        <v>545.74</v>
      </c>
      <c r="S1412" s="3">
        <v>12</v>
      </c>
      <c r="T1412" t="s">
        <v>13</v>
      </c>
      <c r="U1412" s="4">
        <v>545.74</v>
      </c>
      <c r="V1412" s="3">
        <v>0</v>
      </c>
      <c r="W1412" t="s">
        <v>7</v>
      </c>
      <c r="X1412" t="s">
        <v>7</v>
      </c>
      <c r="Y1412" t="s">
        <v>7</v>
      </c>
    </row>
    <row r="1413" spans="1:25" x14ac:dyDescent="0.2">
      <c r="A1413" t="s">
        <v>3519</v>
      </c>
      <c r="B1413" t="s">
        <v>20</v>
      </c>
      <c r="C1413" t="s">
        <v>2</v>
      </c>
      <c r="D1413" t="s">
        <v>3</v>
      </c>
      <c r="E1413" t="s">
        <v>4</v>
      </c>
      <c r="F1413" t="s">
        <v>5</v>
      </c>
      <c r="G1413" t="s">
        <v>88</v>
      </c>
      <c r="H1413" t="s">
        <v>7</v>
      </c>
      <c r="I1413" s="2">
        <v>43215</v>
      </c>
      <c r="J1413" s="2">
        <v>43218</v>
      </c>
      <c r="K1413" t="s">
        <v>3520</v>
      </c>
      <c r="L1413" t="s">
        <v>7</v>
      </c>
      <c r="M1413" t="s">
        <v>3523</v>
      </c>
      <c r="N1413" t="s">
        <v>3524</v>
      </c>
      <c r="O1413" t="s">
        <v>2026</v>
      </c>
      <c r="P1413" s="3">
        <v>1</v>
      </c>
      <c r="Q1413" t="s">
        <v>12</v>
      </c>
      <c r="R1413" s="4">
        <v>545.74</v>
      </c>
      <c r="S1413" s="3">
        <v>12</v>
      </c>
      <c r="T1413" t="s">
        <v>13</v>
      </c>
      <c r="U1413" s="4">
        <v>545.74</v>
      </c>
      <c r="V1413" s="3">
        <v>0</v>
      </c>
      <c r="W1413" t="s">
        <v>7</v>
      </c>
      <c r="X1413" t="s">
        <v>7</v>
      </c>
      <c r="Y1413" t="s">
        <v>7</v>
      </c>
    </row>
    <row r="1414" spans="1:25" x14ac:dyDescent="0.2">
      <c r="A1414" t="s">
        <v>3525</v>
      </c>
      <c r="B1414" t="s">
        <v>1</v>
      </c>
      <c r="C1414" t="s">
        <v>2</v>
      </c>
      <c r="D1414" t="s">
        <v>3</v>
      </c>
      <c r="E1414" t="s">
        <v>4</v>
      </c>
      <c r="F1414" t="s">
        <v>5</v>
      </c>
      <c r="G1414" t="s">
        <v>129</v>
      </c>
      <c r="H1414" t="s">
        <v>7</v>
      </c>
      <c r="I1414" s="2">
        <v>43215</v>
      </c>
      <c r="J1414" s="2">
        <v>43218</v>
      </c>
      <c r="K1414" t="s">
        <v>3526</v>
      </c>
      <c r="L1414" t="s">
        <v>7</v>
      </c>
      <c r="M1414" t="s">
        <v>3527</v>
      </c>
      <c r="N1414" t="s">
        <v>3528</v>
      </c>
      <c r="O1414" t="s">
        <v>432</v>
      </c>
      <c r="P1414" s="3">
        <v>3</v>
      </c>
      <c r="Q1414" t="s">
        <v>12</v>
      </c>
      <c r="R1414" s="4">
        <v>97.18</v>
      </c>
      <c r="S1414" s="3">
        <v>75</v>
      </c>
      <c r="T1414" t="s">
        <v>13</v>
      </c>
      <c r="U1414" s="4">
        <v>291.54000000000002</v>
      </c>
      <c r="V1414" s="3">
        <v>0</v>
      </c>
      <c r="W1414" t="s">
        <v>7</v>
      </c>
      <c r="X1414" t="s">
        <v>7</v>
      </c>
      <c r="Y1414" t="s">
        <v>7</v>
      </c>
    </row>
    <row r="1415" spans="1:25" x14ac:dyDescent="0.2">
      <c r="A1415" t="s">
        <v>3525</v>
      </c>
      <c r="B1415" t="s">
        <v>20</v>
      </c>
      <c r="C1415" t="s">
        <v>2</v>
      </c>
      <c r="D1415" t="s">
        <v>3</v>
      </c>
      <c r="E1415" t="s">
        <v>4</v>
      </c>
      <c r="F1415" t="s">
        <v>5</v>
      </c>
      <c r="G1415" t="s">
        <v>129</v>
      </c>
      <c r="H1415" t="s">
        <v>7</v>
      </c>
      <c r="I1415" s="2">
        <v>43215</v>
      </c>
      <c r="J1415" s="2">
        <v>43218</v>
      </c>
      <c r="K1415" t="s">
        <v>3526</v>
      </c>
      <c r="L1415" t="s">
        <v>7</v>
      </c>
      <c r="M1415" t="s">
        <v>3529</v>
      </c>
      <c r="N1415" t="s">
        <v>3530</v>
      </c>
      <c r="O1415" t="s">
        <v>432</v>
      </c>
      <c r="P1415" s="3">
        <v>42</v>
      </c>
      <c r="Q1415" t="s">
        <v>12</v>
      </c>
      <c r="R1415" s="4">
        <v>136.85</v>
      </c>
      <c r="S1415" s="3">
        <v>840</v>
      </c>
      <c r="T1415" t="s">
        <v>13</v>
      </c>
      <c r="U1415" s="4">
        <v>5747.7</v>
      </c>
      <c r="V1415" s="3">
        <v>0</v>
      </c>
      <c r="W1415" t="s">
        <v>7</v>
      </c>
      <c r="X1415" t="s">
        <v>7</v>
      </c>
      <c r="Y1415" t="s">
        <v>7</v>
      </c>
    </row>
    <row r="1416" spans="1:25" x14ac:dyDescent="0.2">
      <c r="A1416" t="s">
        <v>3531</v>
      </c>
      <c r="B1416" t="s">
        <v>1</v>
      </c>
      <c r="C1416" t="s">
        <v>2</v>
      </c>
      <c r="D1416" t="s">
        <v>3</v>
      </c>
      <c r="E1416" t="s">
        <v>4</v>
      </c>
      <c r="F1416" t="s">
        <v>5</v>
      </c>
      <c r="G1416" t="s">
        <v>149</v>
      </c>
      <c r="H1416" t="s">
        <v>7</v>
      </c>
      <c r="I1416" s="2">
        <v>43215</v>
      </c>
      <c r="J1416" s="2">
        <v>43218</v>
      </c>
      <c r="K1416" t="s">
        <v>3532</v>
      </c>
      <c r="L1416" t="s">
        <v>7</v>
      </c>
      <c r="M1416" t="s">
        <v>3533</v>
      </c>
      <c r="N1416" t="s">
        <v>3534</v>
      </c>
      <c r="O1416" t="s">
        <v>156</v>
      </c>
      <c r="P1416" s="3">
        <v>30</v>
      </c>
      <c r="Q1416" t="s">
        <v>13</v>
      </c>
      <c r="R1416" s="4">
        <v>62.38</v>
      </c>
      <c r="S1416" s="3">
        <v>30</v>
      </c>
      <c r="T1416" t="s">
        <v>13</v>
      </c>
      <c r="U1416" s="4">
        <v>1871.4</v>
      </c>
      <c r="V1416" s="3">
        <v>0</v>
      </c>
      <c r="W1416" t="s">
        <v>7</v>
      </c>
      <c r="X1416" t="s">
        <v>7</v>
      </c>
      <c r="Y1416" t="s">
        <v>7</v>
      </c>
    </row>
    <row r="1417" spans="1:25" x14ac:dyDescent="0.2">
      <c r="A1417" t="s">
        <v>3535</v>
      </c>
      <c r="B1417" t="s">
        <v>1</v>
      </c>
      <c r="C1417" t="s">
        <v>2</v>
      </c>
      <c r="D1417" t="s">
        <v>3</v>
      </c>
      <c r="E1417" t="s">
        <v>4</v>
      </c>
      <c r="F1417" t="s">
        <v>5</v>
      </c>
      <c r="G1417" t="s">
        <v>329</v>
      </c>
      <c r="H1417" t="s">
        <v>7</v>
      </c>
      <c r="I1417" s="2">
        <v>43215</v>
      </c>
      <c r="J1417" s="2">
        <v>43217</v>
      </c>
      <c r="K1417" t="s">
        <v>3505</v>
      </c>
      <c r="L1417" t="s">
        <v>7</v>
      </c>
      <c r="M1417" t="s">
        <v>3536</v>
      </c>
      <c r="N1417" t="s">
        <v>3537</v>
      </c>
      <c r="O1417" t="s">
        <v>3538</v>
      </c>
      <c r="P1417" s="3">
        <v>64</v>
      </c>
      <c r="Q1417" t="s">
        <v>12</v>
      </c>
      <c r="R1417" s="4">
        <v>214.92</v>
      </c>
      <c r="S1417" s="3">
        <v>1536</v>
      </c>
      <c r="T1417" t="s">
        <v>13</v>
      </c>
      <c r="U1417" s="4">
        <v>13754.88</v>
      </c>
      <c r="V1417" s="3">
        <v>0</v>
      </c>
      <c r="W1417" t="s">
        <v>7</v>
      </c>
      <c r="X1417" t="s">
        <v>7</v>
      </c>
      <c r="Y1417" t="s">
        <v>7</v>
      </c>
    </row>
    <row r="1418" spans="1:25" x14ac:dyDescent="0.2">
      <c r="A1418" t="s">
        <v>3535</v>
      </c>
      <c r="B1418" t="s">
        <v>20</v>
      </c>
      <c r="C1418" t="s">
        <v>2</v>
      </c>
      <c r="D1418" t="s">
        <v>3</v>
      </c>
      <c r="E1418" t="s">
        <v>4</v>
      </c>
      <c r="F1418" t="s">
        <v>5</v>
      </c>
      <c r="G1418" t="s">
        <v>329</v>
      </c>
      <c r="H1418" t="s">
        <v>7</v>
      </c>
      <c r="I1418" s="2">
        <v>43215</v>
      </c>
      <c r="J1418" s="2">
        <v>43217</v>
      </c>
      <c r="K1418" t="s">
        <v>3505</v>
      </c>
      <c r="L1418" t="s">
        <v>7</v>
      </c>
      <c r="M1418" t="s">
        <v>3539</v>
      </c>
      <c r="N1418" t="s">
        <v>3540</v>
      </c>
      <c r="O1418" t="s">
        <v>3538</v>
      </c>
      <c r="P1418" s="3">
        <v>64</v>
      </c>
      <c r="Q1418" t="s">
        <v>12</v>
      </c>
      <c r="R1418" s="4">
        <v>136.38</v>
      </c>
      <c r="S1418" s="3">
        <v>384</v>
      </c>
      <c r="T1418" t="s">
        <v>13</v>
      </c>
      <c r="U1418" s="4">
        <v>8728.32</v>
      </c>
      <c r="V1418" s="3">
        <v>0</v>
      </c>
      <c r="W1418" t="s">
        <v>7</v>
      </c>
      <c r="X1418" t="s">
        <v>7</v>
      </c>
      <c r="Y1418" t="s">
        <v>7</v>
      </c>
    </row>
    <row r="1419" spans="1:25" x14ac:dyDescent="0.2">
      <c r="A1419" t="s">
        <v>3535</v>
      </c>
      <c r="B1419" t="s">
        <v>23</v>
      </c>
      <c r="C1419" t="s">
        <v>2</v>
      </c>
      <c r="D1419" t="s">
        <v>3</v>
      </c>
      <c r="E1419" t="s">
        <v>4</v>
      </c>
      <c r="F1419" t="s">
        <v>5</v>
      </c>
      <c r="G1419" t="s">
        <v>329</v>
      </c>
      <c r="H1419" t="s">
        <v>7</v>
      </c>
      <c r="I1419" s="2">
        <v>43215</v>
      </c>
      <c r="J1419" s="2">
        <v>43217</v>
      </c>
      <c r="K1419" t="s">
        <v>3505</v>
      </c>
      <c r="L1419" t="s">
        <v>7</v>
      </c>
      <c r="M1419" t="s">
        <v>3541</v>
      </c>
      <c r="N1419" t="s">
        <v>3542</v>
      </c>
      <c r="O1419" t="s">
        <v>3538</v>
      </c>
      <c r="P1419" s="3">
        <v>91</v>
      </c>
      <c r="Q1419" t="s">
        <v>12</v>
      </c>
      <c r="R1419" s="4">
        <v>196.26</v>
      </c>
      <c r="S1419" s="3">
        <v>2184</v>
      </c>
      <c r="T1419" t="s">
        <v>13</v>
      </c>
      <c r="U1419" s="4">
        <v>17859.66</v>
      </c>
      <c r="V1419" s="3">
        <v>0</v>
      </c>
      <c r="W1419" t="s">
        <v>7</v>
      </c>
      <c r="X1419" t="s">
        <v>7</v>
      </c>
      <c r="Y1419" t="s">
        <v>7</v>
      </c>
    </row>
    <row r="1420" spans="1:25" x14ac:dyDescent="0.2">
      <c r="A1420" t="s">
        <v>3535</v>
      </c>
      <c r="B1420" t="s">
        <v>26</v>
      </c>
      <c r="C1420" t="s">
        <v>2</v>
      </c>
      <c r="D1420" t="s">
        <v>3</v>
      </c>
      <c r="E1420" t="s">
        <v>4</v>
      </c>
      <c r="F1420" t="s">
        <v>5</v>
      </c>
      <c r="G1420" t="s">
        <v>329</v>
      </c>
      <c r="H1420" t="s">
        <v>7</v>
      </c>
      <c r="I1420" s="2">
        <v>43215</v>
      </c>
      <c r="J1420" s="2">
        <v>43217</v>
      </c>
      <c r="K1420" t="s">
        <v>3505</v>
      </c>
      <c r="L1420" t="s">
        <v>7</v>
      </c>
      <c r="M1420" t="s">
        <v>3543</v>
      </c>
      <c r="N1420" t="s">
        <v>3544</v>
      </c>
      <c r="O1420" t="s">
        <v>3545</v>
      </c>
      <c r="P1420" s="3">
        <v>64</v>
      </c>
      <c r="Q1420" t="s">
        <v>12</v>
      </c>
      <c r="R1420" s="4">
        <v>214.95</v>
      </c>
      <c r="S1420" s="3">
        <v>1536</v>
      </c>
      <c r="T1420" t="s">
        <v>13</v>
      </c>
      <c r="U1420" s="4">
        <v>13756.8</v>
      </c>
      <c r="V1420" s="3">
        <v>0</v>
      </c>
      <c r="W1420" t="s">
        <v>7</v>
      </c>
      <c r="X1420" t="s">
        <v>7</v>
      </c>
      <c r="Y1420" t="s">
        <v>7</v>
      </c>
    </row>
    <row r="1421" spans="1:25" x14ac:dyDescent="0.2">
      <c r="A1421" t="s">
        <v>3535</v>
      </c>
      <c r="B1421" t="s">
        <v>30</v>
      </c>
      <c r="C1421" t="s">
        <v>2</v>
      </c>
      <c r="D1421" t="s">
        <v>3</v>
      </c>
      <c r="E1421" t="s">
        <v>4</v>
      </c>
      <c r="F1421" t="s">
        <v>5</v>
      </c>
      <c r="G1421" t="s">
        <v>329</v>
      </c>
      <c r="H1421" t="s">
        <v>7</v>
      </c>
      <c r="I1421" s="2">
        <v>43215</v>
      </c>
      <c r="J1421" s="2">
        <v>43217</v>
      </c>
      <c r="K1421" t="s">
        <v>3505</v>
      </c>
      <c r="L1421" t="s">
        <v>7</v>
      </c>
      <c r="M1421" t="s">
        <v>3546</v>
      </c>
      <c r="N1421" t="s">
        <v>3547</v>
      </c>
      <c r="O1421" t="s">
        <v>1836</v>
      </c>
      <c r="P1421" s="3">
        <v>64</v>
      </c>
      <c r="Q1421" t="s">
        <v>12</v>
      </c>
      <c r="R1421" s="4">
        <v>259.3</v>
      </c>
      <c r="S1421" s="3">
        <v>1536</v>
      </c>
      <c r="T1421" t="s">
        <v>13</v>
      </c>
      <c r="U1421" s="4">
        <v>16595.2</v>
      </c>
      <c r="V1421" s="3">
        <v>0</v>
      </c>
      <c r="W1421" t="s">
        <v>7</v>
      </c>
      <c r="X1421" t="s">
        <v>7</v>
      </c>
      <c r="Y1421" t="s">
        <v>7</v>
      </c>
    </row>
    <row r="1422" spans="1:25" x14ac:dyDescent="0.2">
      <c r="A1422" t="s">
        <v>3535</v>
      </c>
      <c r="B1422" t="s">
        <v>33</v>
      </c>
      <c r="C1422" t="s">
        <v>2</v>
      </c>
      <c r="D1422" t="s">
        <v>3</v>
      </c>
      <c r="E1422" t="s">
        <v>4</v>
      </c>
      <c r="F1422" t="s">
        <v>5</v>
      </c>
      <c r="G1422" t="s">
        <v>329</v>
      </c>
      <c r="H1422" t="s">
        <v>7</v>
      </c>
      <c r="I1422" s="2">
        <v>43215</v>
      </c>
      <c r="J1422" s="2">
        <v>43217</v>
      </c>
      <c r="K1422" t="s">
        <v>3505</v>
      </c>
      <c r="L1422" t="s">
        <v>7</v>
      </c>
      <c r="M1422" t="s">
        <v>3548</v>
      </c>
      <c r="N1422" t="s">
        <v>3549</v>
      </c>
      <c r="O1422" t="s">
        <v>3538</v>
      </c>
      <c r="P1422" s="3">
        <v>256</v>
      </c>
      <c r="Q1422" t="s">
        <v>12</v>
      </c>
      <c r="R1422" s="4">
        <v>136.38</v>
      </c>
      <c r="S1422" s="3">
        <v>1536</v>
      </c>
      <c r="T1422" t="s">
        <v>13</v>
      </c>
      <c r="U1422" s="4">
        <v>34913.279999999999</v>
      </c>
      <c r="V1422" s="3">
        <v>0</v>
      </c>
      <c r="W1422" t="s">
        <v>7</v>
      </c>
      <c r="X1422" t="s">
        <v>7</v>
      </c>
      <c r="Y1422" t="s">
        <v>7</v>
      </c>
    </row>
    <row r="1423" spans="1:25" x14ac:dyDescent="0.2">
      <c r="A1423" t="s">
        <v>3550</v>
      </c>
      <c r="B1423" t="s">
        <v>1</v>
      </c>
      <c r="C1423" t="s">
        <v>2</v>
      </c>
      <c r="D1423" t="s">
        <v>3</v>
      </c>
      <c r="E1423" t="s">
        <v>4</v>
      </c>
      <c r="F1423" t="s">
        <v>5</v>
      </c>
      <c r="G1423" t="s">
        <v>1907</v>
      </c>
      <c r="H1423" t="s">
        <v>7</v>
      </c>
      <c r="I1423" s="2">
        <v>43215</v>
      </c>
      <c r="J1423" s="2">
        <v>43218</v>
      </c>
      <c r="K1423" t="s">
        <v>3532</v>
      </c>
      <c r="L1423" t="s">
        <v>7</v>
      </c>
      <c r="M1423" t="s">
        <v>3551</v>
      </c>
      <c r="N1423" t="s">
        <v>3552</v>
      </c>
      <c r="O1423" t="s">
        <v>1981</v>
      </c>
      <c r="P1423" s="3">
        <v>1</v>
      </c>
      <c r="Q1423" t="s">
        <v>12</v>
      </c>
      <c r="R1423" s="4">
        <v>2094.36</v>
      </c>
      <c r="S1423" s="3">
        <v>12</v>
      </c>
      <c r="T1423" t="s">
        <v>478</v>
      </c>
      <c r="U1423" s="4">
        <v>2094.36</v>
      </c>
      <c r="V1423" s="3">
        <v>0</v>
      </c>
      <c r="W1423" t="s">
        <v>7</v>
      </c>
      <c r="X1423" t="s">
        <v>7</v>
      </c>
      <c r="Y1423" t="s">
        <v>7</v>
      </c>
    </row>
    <row r="1424" spans="1:25" x14ac:dyDescent="0.2">
      <c r="A1424" t="s">
        <v>3553</v>
      </c>
      <c r="B1424" t="s">
        <v>1</v>
      </c>
      <c r="C1424" t="s">
        <v>2</v>
      </c>
      <c r="D1424" t="s">
        <v>3</v>
      </c>
      <c r="E1424" t="s">
        <v>4</v>
      </c>
      <c r="F1424" t="s">
        <v>5</v>
      </c>
      <c r="G1424" t="s">
        <v>329</v>
      </c>
      <c r="H1424" t="s">
        <v>7</v>
      </c>
      <c r="I1424" s="2">
        <v>43215</v>
      </c>
      <c r="J1424" s="2">
        <v>43218</v>
      </c>
      <c r="K1424" t="s">
        <v>3554</v>
      </c>
      <c r="L1424" t="s">
        <v>7</v>
      </c>
      <c r="M1424" t="s">
        <v>3555</v>
      </c>
      <c r="N1424" t="s">
        <v>3556</v>
      </c>
      <c r="O1424" t="s">
        <v>765</v>
      </c>
      <c r="P1424" s="3">
        <v>900</v>
      </c>
      <c r="Q1424" t="s">
        <v>12</v>
      </c>
      <c r="R1424" s="4">
        <v>39.25</v>
      </c>
      <c r="S1424" s="3">
        <v>10800</v>
      </c>
      <c r="T1424" t="s">
        <v>13</v>
      </c>
      <c r="U1424" s="4">
        <v>35325</v>
      </c>
      <c r="V1424" s="3">
        <v>0</v>
      </c>
      <c r="W1424" t="s">
        <v>7</v>
      </c>
      <c r="X1424" t="s">
        <v>7</v>
      </c>
      <c r="Y1424" t="s">
        <v>7</v>
      </c>
    </row>
    <row r="1425" spans="1:25" x14ac:dyDescent="0.2">
      <c r="A1425" t="s">
        <v>3557</v>
      </c>
      <c r="B1425" t="s">
        <v>1</v>
      </c>
      <c r="C1425" t="s">
        <v>2</v>
      </c>
      <c r="D1425" t="s">
        <v>3</v>
      </c>
      <c r="E1425" t="s">
        <v>4</v>
      </c>
      <c r="F1425" t="s">
        <v>5</v>
      </c>
      <c r="G1425" t="s">
        <v>15</v>
      </c>
      <c r="H1425" t="s">
        <v>7</v>
      </c>
      <c r="I1425" s="2">
        <v>43215</v>
      </c>
      <c r="J1425" s="2">
        <v>43218</v>
      </c>
      <c r="K1425" t="s">
        <v>3558</v>
      </c>
      <c r="L1425" t="s">
        <v>7</v>
      </c>
      <c r="M1425" t="s">
        <v>3559</v>
      </c>
      <c r="N1425" t="s">
        <v>3560</v>
      </c>
      <c r="O1425" t="s">
        <v>1920</v>
      </c>
      <c r="P1425" s="3">
        <v>144</v>
      </c>
      <c r="Q1425" t="s">
        <v>12</v>
      </c>
      <c r="R1425" s="4">
        <v>695.32</v>
      </c>
      <c r="S1425" s="3">
        <v>1728</v>
      </c>
      <c r="T1425" t="s">
        <v>45</v>
      </c>
      <c r="U1425" s="4">
        <v>100126.08</v>
      </c>
      <c r="V1425" s="3">
        <v>0</v>
      </c>
      <c r="W1425" t="s">
        <v>7</v>
      </c>
      <c r="X1425" t="s">
        <v>7</v>
      </c>
      <c r="Y1425" t="s">
        <v>7</v>
      </c>
    </row>
    <row r="1426" spans="1:25" x14ac:dyDescent="0.2">
      <c r="A1426" t="s">
        <v>3561</v>
      </c>
      <c r="B1426" t="s">
        <v>1</v>
      </c>
      <c r="C1426" t="s">
        <v>2</v>
      </c>
      <c r="D1426" t="s">
        <v>3</v>
      </c>
      <c r="E1426" t="s">
        <v>4</v>
      </c>
      <c r="F1426" t="s">
        <v>5</v>
      </c>
      <c r="G1426" t="s">
        <v>129</v>
      </c>
      <c r="H1426" t="s">
        <v>7</v>
      </c>
      <c r="I1426" s="2">
        <v>43215</v>
      </c>
      <c r="J1426" s="2">
        <v>43220</v>
      </c>
      <c r="K1426" t="s">
        <v>3562</v>
      </c>
      <c r="L1426" t="s">
        <v>7</v>
      </c>
      <c r="M1426" t="s">
        <v>3563</v>
      </c>
      <c r="N1426" t="s">
        <v>3564</v>
      </c>
      <c r="O1426" t="s">
        <v>3565</v>
      </c>
      <c r="P1426" s="3">
        <v>6</v>
      </c>
      <c r="Q1426" t="s">
        <v>12</v>
      </c>
      <c r="R1426" s="4">
        <v>659.46</v>
      </c>
      <c r="S1426" s="3">
        <v>108</v>
      </c>
      <c r="T1426" t="s">
        <v>13</v>
      </c>
      <c r="U1426" s="4">
        <v>3956.76</v>
      </c>
      <c r="V1426" s="3">
        <v>0</v>
      </c>
      <c r="W1426" t="s">
        <v>7</v>
      </c>
      <c r="X1426" t="s">
        <v>7</v>
      </c>
      <c r="Y1426" t="s">
        <v>7</v>
      </c>
    </row>
    <row r="1427" spans="1:25" x14ac:dyDescent="0.2">
      <c r="A1427" t="s">
        <v>3561</v>
      </c>
      <c r="B1427" t="s">
        <v>20</v>
      </c>
      <c r="C1427" t="s">
        <v>2</v>
      </c>
      <c r="D1427" t="s">
        <v>3</v>
      </c>
      <c r="E1427" t="s">
        <v>4</v>
      </c>
      <c r="F1427" t="s">
        <v>5</v>
      </c>
      <c r="G1427" t="s">
        <v>129</v>
      </c>
      <c r="H1427" t="s">
        <v>7</v>
      </c>
      <c r="I1427" s="2">
        <v>43215</v>
      </c>
      <c r="J1427" s="2">
        <v>43220</v>
      </c>
      <c r="K1427" t="s">
        <v>3562</v>
      </c>
      <c r="L1427" t="s">
        <v>7</v>
      </c>
      <c r="M1427" t="s">
        <v>3566</v>
      </c>
      <c r="N1427" t="s">
        <v>3567</v>
      </c>
      <c r="O1427" t="s">
        <v>3565</v>
      </c>
      <c r="P1427" s="3">
        <v>4</v>
      </c>
      <c r="Q1427" t="s">
        <v>12</v>
      </c>
      <c r="R1427" s="4">
        <v>659.46</v>
      </c>
      <c r="S1427" s="3">
        <v>72</v>
      </c>
      <c r="T1427" t="s">
        <v>13</v>
      </c>
      <c r="U1427" s="4">
        <v>2637.84</v>
      </c>
      <c r="V1427" s="3">
        <v>0</v>
      </c>
      <c r="W1427" t="s">
        <v>7</v>
      </c>
      <c r="X1427" t="s">
        <v>7</v>
      </c>
      <c r="Y1427" t="s">
        <v>7</v>
      </c>
    </row>
    <row r="1428" spans="1:25" x14ac:dyDescent="0.2">
      <c r="A1428" t="s">
        <v>3561</v>
      </c>
      <c r="B1428" t="s">
        <v>23</v>
      </c>
      <c r="C1428" t="s">
        <v>2</v>
      </c>
      <c r="D1428" t="s">
        <v>3</v>
      </c>
      <c r="E1428" t="s">
        <v>4</v>
      </c>
      <c r="F1428" t="s">
        <v>5</v>
      </c>
      <c r="G1428" t="s">
        <v>129</v>
      </c>
      <c r="H1428" t="s">
        <v>7</v>
      </c>
      <c r="I1428" s="2">
        <v>43215</v>
      </c>
      <c r="J1428" s="2">
        <v>43220</v>
      </c>
      <c r="K1428" t="s">
        <v>3562</v>
      </c>
      <c r="L1428" t="s">
        <v>7</v>
      </c>
      <c r="M1428" t="s">
        <v>3568</v>
      </c>
      <c r="N1428" t="s">
        <v>3569</v>
      </c>
      <c r="O1428" t="s">
        <v>3570</v>
      </c>
      <c r="P1428" s="3">
        <v>5</v>
      </c>
      <c r="Q1428" t="s">
        <v>12</v>
      </c>
      <c r="R1428" s="4">
        <v>659.46</v>
      </c>
      <c r="S1428" s="3">
        <v>90</v>
      </c>
      <c r="T1428" t="s">
        <v>13</v>
      </c>
      <c r="U1428" s="4">
        <v>3297.3</v>
      </c>
      <c r="V1428" s="3">
        <v>0</v>
      </c>
      <c r="W1428" t="s">
        <v>7</v>
      </c>
      <c r="X1428" t="s">
        <v>7</v>
      </c>
      <c r="Y1428" t="s">
        <v>7</v>
      </c>
    </row>
    <row r="1429" spans="1:25" x14ac:dyDescent="0.2">
      <c r="A1429" t="s">
        <v>3561</v>
      </c>
      <c r="B1429" t="s">
        <v>26</v>
      </c>
      <c r="C1429" t="s">
        <v>2</v>
      </c>
      <c r="D1429" t="s">
        <v>3</v>
      </c>
      <c r="E1429" t="s">
        <v>4</v>
      </c>
      <c r="F1429" t="s">
        <v>5</v>
      </c>
      <c r="G1429" t="s">
        <v>129</v>
      </c>
      <c r="H1429" t="s">
        <v>7</v>
      </c>
      <c r="I1429" s="2">
        <v>43215</v>
      </c>
      <c r="J1429" s="2">
        <v>43220</v>
      </c>
      <c r="K1429" t="s">
        <v>3562</v>
      </c>
      <c r="L1429" t="s">
        <v>7</v>
      </c>
      <c r="M1429" t="s">
        <v>3571</v>
      </c>
      <c r="N1429" t="s">
        <v>3572</v>
      </c>
      <c r="O1429" t="s">
        <v>3565</v>
      </c>
      <c r="P1429" s="3">
        <v>3</v>
      </c>
      <c r="Q1429" t="s">
        <v>12</v>
      </c>
      <c r="R1429" s="4">
        <v>928.58</v>
      </c>
      <c r="S1429" s="3">
        <v>54</v>
      </c>
      <c r="T1429" t="s">
        <v>13</v>
      </c>
      <c r="U1429" s="4">
        <v>2785.74</v>
      </c>
      <c r="V1429" s="3">
        <v>0</v>
      </c>
      <c r="W1429" t="s">
        <v>7</v>
      </c>
      <c r="X1429" t="s">
        <v>7</v>
      </c>
      <c r="Y1429" t="s">
        <v>7</v>
      </c>
    </row>
    <row r="1430" spans="1:25" x14ac:dyDescent="0.2">
      <c r="A1430" t="s">
        <v>3561</v>
      </c>
      <c r="B1430" t="s">
        <v>30</v>
      </c>
      <c r="C1430" t="s">
        <v>2</v>
      </c>
      <c r="D1430" t="s">
        <v>3</v>
      </c>
      <c r="E1430" t="s">
        <v>4</v>
      </c>
      <c r="F1430" t="s">
        <v>5</v>
      </c>
      <c r="G1430" t="s">
        <v>129</v>
      </c>
      <c r="H1430" t="s">
        <v>7</v>
      </c>
      <c r="I1430" s="2">
        <v>43215</v>
      </c>
      <c r="J1430" s="2">
        <v>43220</v>
      </c>
      <c r="K1430" t="s">
        <v>3562</v>
      </c>
      <c r="L1430" t="s">
        <v>7</v>
      </c>
      <c r="M1430" t="s">
        <v>3573</v>
      </c>
      <c r="N1430" t="s">
        <v>3574</v>
      </c>
      <c r="O1430" t="s">
        <v>3565</v>
      </c>
      <c r="P1430" s="3">
        <v>5</v>
      </c>
      <c r="Q1430" t="s">
        <v>12</v>
      </c>
      <c r="R1430" s="4">
        <v>928.58</v>
      </c>
      <c r="S1430" s="3">
        <v>90</v>
      </c>
      <c r="T1430" t="s">
        <v>13</v>
      </c>
      <c r="U1430" s="4">
        <v>4642.8999999999996</v>
      </c>
      <c r="V1430" s="3">
        <v>0</v>
      </c>
      <c r="W1430" t="s">
        <v>7</v>
      </c>
      <c r="X1430" t="s">
        <v>7</v>
      </c>
      <c r="Y1430" t="s">
        <v>7</v>
      </c>
    </row>
    <row r="1431" spans="1:25" x14ac:dyDescent="0.2">
      <c r="A1431" t="s">
        <v>3561</v>
      </c>
      <c r="B1431" t="s">
        <v>33</v>
      </c>
      <c r="C1431" t="s">
        <v>2</v>
      </c>
      <c r="D1431" t="s">
        <v>3</v>
      </c>
      <c r="E1431" t="s">
        <v>4</v>
      </c>
      <c r="F1431" t="s">
        <v>5</v>
      </c>
      <c r="G1431" t="s">
        <v>129</v>
      </c>
      <c r="H1431" t="s">
        <v>7</v>
      </c>
      <c r="I1431" s="2">
        <v>43215</v>
      </c>
      <c r="J1431" s="2">
        <v>43220</v>
      </c>
      <c r="K1431" t="s">
        <v>3562</v>
      </c>
      <c r="L1431" t="s">
        <v>7</v>
      </c>
      <c r="M1431" t="s">
        <v>3575</v>
      </c>
      <c r="N1431" t="s">
        <v>3576</v>
      </c>
      <c r="O1431" t="s">
        <v>3570</v>
      </c>
      <c r="P1431" s="3">
        <v>2</v>
      </c>
      <c r="Q1431" t="s">
        <v>12</v>
      </c>
      <c r="R1431" s="4">
        <v>928.58</v>
      </c>
      <c r="S1431" s="3">
        <v>36</v>
      </c>
      <c r="T1431" t="s">
        <v>13</v>
      </c>
      <c r="U1431" s="4">
        <v>1857.16</v>
      </c>
      <c r="V1431" s="3">
        <v>0</v>
      </c>
      <c r="W1431" t="s">
        <v>7</v>
      </c>
      <c r="X1431" t="s">
        <v>7</v>
      </c>
      <c r="Y1431" t="s">
        <v>7</v>
      </c>
    </row>
    <row r="1432" spans="1:25" x14ac:dyDescent="0.2">
      <c r="A1432" t="s">
        <v>3561</v>
      </c>
      <c r="B1432" t="s">
        <v>37</v>
      </c>
      <c r="C1432" t="s">
        <v>2</v>
      </c>
      <c r="D1432" t="s">
        <v>3</v>
      </c>
      <c r="E1432" t="s">
        <v>4</v>
      </c>
      <c r="F1432" t="s">
        <v>5</v>
      </c>
      <c r="G1432" t="s">
        <v>129</v>
      </c>
      <c r="H1432" t="s">
        <v>7</v>
      </c>
      <c r="I1432" s="2">
        <v>43215</v>
      </c>
      <c r="J1432" s="2">
        <v>43220</v>
      </c>
      <c r="K1432" t="s">
        <v>3562</v>
      </c>
      <c r="L1432" t="s">
        <v>7</v>
      </c>
      <c r="M1432" t="s">
        <v>3577</v>
      </c>
      <c r="N1432" t="s">
        <v>3578</v>
      </c>
      <c r="O1432" t="s">
        <v>3565</v>
      </c>
      <c r="P1432" s="3">
        <v>2</v>
      </c>
      <c r="Q1432" t="s">
        <v>12</v>
      </c>
      <c r="R1432" s="4">
        <v>622.08000000000004</v>
      </c>
      <c r="S1432" s="3">
        <v>32</v>
      </c>
      <c r="T1432" t="s">
        <v>13</v>
      </c>
      <c r="U1432" s="4">
        <v>1244.1600000000001</v>
      </c>
      <c r="V1432" s="3">
        <v>0</v>
      </c>
      <c r="W1432" t="s">
        <v>7</v>
      </c>
      <c r="X1432" t="s">
        <v>7</v>
      </c>
      <c r="Y1432" t="s">
        <v>7</v>
      </c>
    </row>
    <row r="1433" spans="1:25" x14ac:dyDescent="0.2">
      <c r="A1433" t="s">
        <v>3579</v>
      </c>
      <c r="B1433" t="s">
        <v>1</v>
      </c>
      <c r="C1433" t="s">
        <v>2</v>
      </c>
      <c r="D1433" t="s">
        <v>3</v>
      </c>
      <c r="E1433" t="s">
        <v>4</v>
      </c>
      <c r="F1433" t="s">
        <v>5</v>
      </c>
      <c r="G1433" t="s">
        <v>329</v>
      </c>
      <c r="H1433" t="s">
        <v>7</v>
      </c>
      <c r="I1433" s="2">
        <v>43215</v>
      </c>
      <c r="J1433" s="2">
        <v>43218</v>
      </c>
      <c r="K1433" t="s">
        <v>3554</v>
      </c>
      <c r="L1433" t="s">
        <v>7</v>
      </c>
      <c r="M1433" t="s">
        <v>3580</v>
      </c>
      <c r="N1433" t="s">
        <v>3581</v>
      </c>
      <c r="O1433" t="s">
        <v>765</v>
      </c>
      <c r="P1433" s="3">
        <v>672</v>
      </c>
      <c r="Q1433" t="s">
        <v>45</v>
      </c>
      <c r="R1433" s="4">
        <v>39.25</v>
      </c>
      <c r="S1433" s="3">
        <v>4032</v>
      </c>
      <c r="T1433" t="s">
        <v>13</v>
      </c>
      <c r="U1433" s="4">
        <v>26376</v>
      </c>
      <c r="V1433" s="3">
        <v>0</v>
      </c>
      <c r="W1433" t="s">
        <v>7</v>
      </c>
      <c r="X1433" t="s">
        <v>7</v>
      </c>
      <c r="Y1433" t="s">
        <v>7</v>
      </c>
    </row>
    <row r="1434" spans="1:25" x14ac:dyDescent="0.2">
      <c r="A1434" t="s">
        <v>3582</v>
      </c>
      <c r="B1434" t="s">
        <v>1</v>
      </c>
      <c r="C1434" t="s">
        <v>2</v>
      </c>
      <c r="D1434" t="s">
        <v>3</v>
      </c>
      <c r="E1434" t="s">
        <v>4</v>
      </c>
      <c r="F1434" t="s">
        <v>5</v>
      </c>
      <c r="G1434" t="s">
        <v>88</v>
      </c>
      <c r="H1434" t="s">
        <v>7</v>
      </c>
      <c r="I1434" s="2">
        <v>43215</v>
      </c>
      <c r="J1434" s="2">
        <v>43220</v>
      </c>
      <c r="K1434" t="s">
        <v>3562</v>
      </c>
      <c r="L1434" t="s">
        <v>7</v>
      </c>
      <c r="M1434" t="s">
        <v>3583</v>
      </c>
      <c r="N1434" t="s">
        <v>3584</v>
      </c>
      <c r="O1434" t="s">
        <v>3585</v>
      </c>
      <c r="P1434" s="3">
        <v>70</v>
      </c>
      <c r="Q1434" t="s">
        <v>12</v>
      </c>
      <c r="R1434" s="4">
        <v>1071.74</v>
      </c>
      <c r="S1434" s="3">
        <v>210</v>
      </c>
      <c r="T1434" t="s">
        <v>45</v>
      </c>
      <c r="U1434" s="4">
        <v>75021.8</v>
      </c>
      <c r="V1434" s="3">
        <v>0</v>
      </c>
      <c r="W1434" t="s">
        <v>7</v>
      </c>
      <c r="X1434" t="s">
        <v>7</v>
      </c>
      <c r="Y1434" t="s">
        <v>7</v>
      </c>
    </row>
    <row r="1435" spans="1:25" x14ac:dyDescent="0.2">
      <c r="A1435" t="s">
        <v>3582</v>
      </c>
      <c r="B1435" t="s">
        <v>20</v>
      </c>
      <c r="C1435" t="s">
        <v>2</v>
      </c>
      <c r="D1435" t="s">
        <v>3</v>
      </c>
      <c r="E1435" t="s">
        <v>4</v>
      </c>
      <c r="F1435" t="s">
        <v>5</v>
      </c>
      <c r="G1435" t="s">
        <v>88</v>
      </c>
      <c r="H1435" t="s">
        <v>7</v>
      </c>
      <c r="I1435" s="2">
        <v>43215</v>
      </c>
      <c r="J1435" s="2">
        <v>43220</v>
      </c>
      <c r="K1435" t="s">
        <v>3562</v>
      </c>
      <c r="L1435" t="s">
        <v>7</v>
      </c>
      <c r="M1435" t="s">
        <v>3586</v>
      </c>
      <c r="N1435" t="s">
        <v>3587</v>
      </c>
      <c r="O1435" t="s">
        <v>3585</v>
      </c>
      <c r="P1435" s="3">
        <v>100</v>
      </c>
      <c r="Q1435" t="s">
        <v>12</v>
      </c>
      <c r="R1435" s="4">
        <v>1071.74</v>
      </c>
      <c r="S1435" s="3">
        <v>300</v>
      </c>
      <c r="T1435" t="s">
        <v>45</v>
      </c>
      <c r="U1435" s="4">
        <v>107174</v>
      </c>
      <c r="V1435" s="3">
        <v>0</v>
      </c>
      <c r="W1435" t="s">
        <v>7</v>
      </c>
      <c r="X1435" t="s">
        <v>7</v>
      </c>
      <c r="Y1435" t="s">
        <v>7</v>
      </c>
    </row>
    <row r="1436" spans="1:25" x14ac:dyDescent="0.2">
      <c r="A1436" t="s">
        <v>3582</v>
      </c>
      <c r="B1436" t="s">
        <v>23</v>
      </c>
      <c r="C1436" t="s">
        <v>2</v>
      </c>
      <c r="D1436" t="s">
        <v>3</v>
      </c>
      <c r="E1436" t="s">
        <v>4</v>
      </c>
      <c r="F1436" t="s">
        <v>5</v>
      </c>
      <c r="G1436" t="s">
        <v>88</v>
      </c>
      <c r="H1436" t="s">
        <v>7</v>
      </c>
      <c r="I1436" s="2">
        <v>43215</v>
      </c>
      <c r="J1436" s="2">
        <v>43220</v>
      </c>
      <c r="K1436" t="s">
        <v>3562</v>
      </c>
      <c r="L1436" t="s">
        <v>7</v>
      </c>
      <c r="M1436" t="s">
        <v>3588</v>
      </c>
      <c r="N1436" t="s">
        <v>3589</v>
      </c>
      <c r="O1436" t="s">
        <v>3585</v>
      </c>
      <c r="P1436" s="3">
        <v>90</v>
      </c>
      <c r="Q1436" t="s">
        <v>12</v>
      </c>
      <c r="R1436" s="4">
        <v>1071.74</v>
      </c>
      <c r="S1436" s="3">
        <v>270</v>
      </c>
      <c r="T1436" t="s">
        <v>45</v>
      </c>
      <c r="U1436" s="4">
        <v>96456.6</v>
      </c>
      <c r="V1436" s="3">
        <v>0</v>
      </c>
      <c r="W1436" t="s">
        <v>7</v>
      </c>
      <c r="X1436" t="s">
        <v>7</v>
      </c>
      <c r="Y1436" t="s">
        <v>7</v>
      </c>
    </row>
    <row r="1437" spans="1:25" x14ac:dyDescent="0.2">
      <c r="A1437" t="s">
        <v>3590</v>
      </c>
      <c r="B1437" t="s">
        <v>1</v>
      </c>
      <c r="C1437" t="s">
        <v>2</v>
      </c>
      <c r="D1437" t="s">
        <v>3</v>
      </c>
      <c r="E1437" t="s">
        <v>4</v>
      </c>
      <c r="F1437" t="s">
        <v>5</v>
      </c>
      <c r="G1437" t="s">
        <v>329</v>
      </c>
      <c r="H1437" t="s">
        <v>7</v>
      </c>
      <c r="I1437" s="2">
        <v>43215</v>
      </c>
      <c r="J1437" s="2">
        <v>43218</v>
      </c>
      <c r="K1437" t="s">
        <v>3554</v>
      </c>
      <c r="L1437" t="s">
        <v>7</v>
      </c>
      <c r="M1437" t="s">
        <v>3580</v>
      </c>
      <c r="N1437" t="s">
        <v>3581</v>
      </c>
      <c r="O1437" t="s">
        <v>765</v>
      </c>
      <c r="P1437" s="3">
        <v>672</v>
      </c>
      <c r="Q1437" t="s">
        <v>45</v>
      </c>
      <c r="R1437" s="4">
        <v>39.25</v>
      </c>
      <c r="S1437" s="3">
        <v>4032</v>
      </c>
      <c r="T1437" t="s">
        <v>13</v>
      </c>
      <c r="U1437" s="4">
        <v>26376</v>
      </c>
      <c r="V1437" s="3">
        <v>0</v>
      </c>
      <c r="W1437" t="s">
        <v>7</v>
      </c>
      <c r="X1437" t="s">
        <v>7</v>
      </c>
      <c r="Y1437" t="s">
        <v>7</v>
      </c>
    </row>
    <row r="1438" spans="1:25" x14ac:dyDescent="0.2">
      <c r="A1438" t="s">
        <v>3591</v>
      </c>
      <c r="B1438" t="s">
        <v>1</v>
      </c>
      <c r="C1438" t="s">
        <v>2</v>
      </c>
      <c r="D1438" t="s">
        <v>3</v>
      </c>
      <c r="E1438" t="s">
        <v>4</v>
      </c>
      <c r="F1438" t="s">
        <v>5</v>
      </c>
      <c r="G1438" t="s">
        <v>329</v>
      </c>
      <c r="H1438" t="s">
        <v>7</v>
      </c>
      <c r="I1438" s="2">
        <v>43215</v>
      </c>
      <c r="J1438" s="2">
        <v>43218</v>
      </c>
      <c r="K1438" t="s">
        <v>3554</v>
      </c>
      <c r="L1438" t="s">
        <v>7</v>
      </c>
      <c r="M1438" t="s">
        <v>3580</v>
      </c>
      <c r="N1438" t="s">
        <v>3581</v>
      </c>
      <c r="O1438" t="s">
        <v>765</v>
      </c>
      <c r="P1438" s="3">
        <v>448</v>
      </c>
      <c r="Q1438" t="s">
        <v>45</v>
      </c>
      <c r="R1438" s="4">
        <v>39.25</v>
      </c>
      <c r="S1438" s="3">
        <v>2688</v>
      </c>
      <c r="T1438" t="s">
        <v>13</v>
      </c>
      <c r="U1438" s="4">
        <v>17584</v>
      </c>
      <c r="V1438" s="3">
        <v>0</v>
      </c>
      <c r="W1438" t="s">
        <v>7</v>
      </c>
      <c r="X1438" t="s">
        <v>7</v>
      </c>
      <c r="Y1438" t="s">
        <v>7</v>
      </c>
    </row>
    <row r="1439" spans="1:25" x14ac:dyDescent="0.2">
      <c r="A1439" t="s">
        <v>3591</v>
      </c>
      <c r="B1439" t="s">
        <v>20</v>
      </c>
      <c r="C1439" t="s">
        <v>2</v>
      </c>
      <c r="D1439" t="s">
        <v>3</v>
      </c>
      <c r="E1439" t="s">
        <v>4</v>
      </c>
      <c r="F1439" t="s">
        <v>5</v>
      </c>
      <c r="G1439" t="s">
        <v>329</v>
      </c>
      <c r="H1439" t="s">
        <v>7</v>
      </c>
      <c r="I1439" s="2">
        <v>43215</v>
      </c>
      <c r="J1439" s="2">
        <v>43218</v>
      </c>
      <c r="K1439" t="s">
        <v>3554</v>
      </c>
      <c r="L1439" t="s">
        <v>7</v>
      </c>
      <c r="M1439" t="s">
        <v>3592</v>
      </c>
      <c r="N1439" t="s">
        <v>3593</v>
      </c>
      <c r="O1439" t="s">
        <v>765</v>
      </c>
      <c r="P1439" s="3">
        <v>110</v>
      </c>
      <c r="Q1439" t="s">
        <v>12</v>
      </c>
      <c r="R1439" s="4">
        <v>46.73</v>
      </c>
      <c r="S1439" s="3">
        <v>5280</v>
      </c>
      <c r="T1439" t="s">
        <v>13</v>
      </c>
      <c r="U1439" s="4">
        <v>5140.3</v>
      </c>
      <c r="V1439" s="3">
        <v>0</v>
      </c>
      <c r="W1439" t="s">
        <v>7</v>
      </c>
      <c r="X1439" t="s">
        <v>7</v>
      </c>
      <c r="Y1439" t="s">
        <v>7</v>
      </c>
    </row>
    <row r="1440" spans="1:25" x14ac:dyDescent="0.2">
      <c r="A1440" t="s">
        <v>3594</v>
      </c>
      <c r="B1440" t="s">
        <v>1</v>
      </c>
      <c r="C1440" t="s">
        <v>2</v>
      </c>
      <c r="D1440" t="s">
        <v>3</v>
      </c>
      <c r="E1440" t="s">
        <v>4</v>
      </c>
      <c r="F1440" t="s">
        <v>5</v>
      </c>
      <c r="G1440" t="s">
        <v>329</v>
      </c>
      <c r="H1440" t="s">
        <v>7</v>
      </c>
      <c r="I1440" s="2">
        <v>43215</v>
      </c>
      <c r="J1440" s="2">
        <v>43218</v>
      </c>
      <c r="K1440" t="s">
        <v>3554</v>
      </c>
      <c r="L1440" t="s">
        <v>7</v>
      </c>
      <c r="M1440" t="s">
        <v>3592</v>
      </c>
      <c r="N1440" t="s">
        <v>3593</v>
      </c>
      <c r="O1440" t="s">
        <v>765</v>
      </c>
      <c r="P1440" s="3">
        <v>330</v>
      </c>
      <c r="Q1440" t="s">
        <v>12</v>
      </c>
      <c r="R1440" s="4">
        <v>46.73</v>
      </c>
      <c r="S1440" s="3">
        <v>15840</v>
      </c>
      <c r="T1440" t="s">
        <v>13</v>
      </c>
      <c r="U1440" s="4">
        <v>15420.9</v>
      </c>
      <c r="V1440" s="3">
        <v>0</v>
      </c>
      <c r="W1440" t="s">
        <v>7</v>
      </c>
      <c r="X1440" t="s">
        <v>7</v>
      </c>
      <c r="Y1440" t="s">
        <v>7</v>
      </c>
    </row>
    <row r="1441" spans="1:25" x14ac:dyDescent="0.2">
      <c r="A1441" t="s">
        <v>3595</v>
      </c>
      <c r="B1441" t="s">
        <v>1</v>
      </c>
      <c r="C1441" t="s">
        <v>2</v>
      </c>
      <c r="D1441" t="s">
        <v>3</v>
      </c>
      <c r="E1441" t="s">
        <v>4</v>
      </c>
      <c r="F1441" t="s">
        <v>5</v>
      </c>
      <c r="G1441" t="s">
        <v>329</v>
      </c>
      <c r="H1441" t="s">
        <v>7</v>
      </c>
      <c r="I1441" s="2">
        <v>43215</v>
      </c>
      <c r="J1441" s="2">
        <v>43218</v>
      </c>
      <c r="K1441" t="s">
        <v>3554</v>
      </c>
      <c r="L1441" t="s">
        <v>7</v>
      </c>
      <c r="M1441" t="s">
        <v>3592</v>
      </c>
      <c r="N1441" t="s">
        <v>3593</v>
      </c>
      <c r="O1441" t="s">
        <v>765</v>
      </c>
      <c r="P1441" s="3">
        <v>330</v>
      </c>
      <c r="Q1441" t="s">
        <v>12</v>
      </c>
      <c r="R1441" s="4">
        <v>46.73</v>
      </c>
      <c r="S1441" s="3">
        <v>15840</v>
      </c>
      <c r="T1441" t="s">
        <v>13</v>
      </c>
      <c r="U1441" s="4">
        <v>15420.9</v>
      </c>
      <c r="V1441" s="3">
        <v>0</v>
      </c>
      <c r="W1441" t="s">
        <v>7</v>
      </c>
      <c r="X1441" t="s">
        <v>7</v>
      </c>
      <c r="Y1441" t="s">
        <v>7</v>
      </c>
    </row>
    <row r="1442" spans="1:25" x14ac:dyDescent="0.2">
      <c r="A1442" t="s">
        <v>3596</v>
      </c>
      <c r="B1442" t="s">
        <v>1</v>
      </c>
      <c r="C1442" t="s">
        <v>2</v>
      </c>
      <c r="D1442" t="s">
        <v>3</v>
      </c>
      <c r="E1442" t="s">
        <v>4</v>
      </c>
      <c r="F1442" t="s">
        <v>5</v>
      </c>
      <c r="G1442" t="s">
        <v>329</v>
      </c>
      <c r="H1442" t="s">
        <v>7</v>
      </c>
      <c r="I1442" s="2">
        <v>43215</v>
      </c>
      <c r="J1442" s="2">
        <v>43218</v>
      </c>
      <c r="K1442" t="s">
        <v>3554</v>
      </c>
      <c r="L1442" t="s">
        <v>7</v>
      </c>
      <c r="M1442" t="s">
        <v>3592</v>
      </c>
      <c r="N1442" t="s">
        <v>3593</v>
      </c>
      <c r="O1442" t="s">
        <v>765</v>
      </c>
      <c r="P1442" s="3">
        <v>330</v>
      </c>
      <c r="Q1442" t="s">
        <v>12</v>
      </c>
      <c r="R1442" s="4">
        <v>46.73</v>
      </c>
      <c r="S1442" s="3">
        <v>15840</v>
      </c>
      <c r="T1442" t="s">
        <v>13</v>
      </c>
      <c r="U1442" s="4">
        <v>15420.9</v>
      </c>
      <c r="V1442" s="3">
        <v>0</v>
      </c>
      <c r="W1442" t="s">
        <v>7</v>
      </c>
      <c r="X1442" t="s">
        <v>7</v>
      </c>
      <c r="Y1442" t="s">
        <v>7</v>
      </c>
    </row>
    <row r="1443" spans="1:25" x14ac:dyDescent="0.2">
      <c r="A1443" t="s">
        <v>3597</v>
      </c>
      <c r="B1443" t="s">
        <v>1</v>
      </c>
      <c r="C1443" t="s">
        <v>2</v>
      </c>
      <c r="D1443" t="s">
        <v>3</v>
      </c>
      <c r="E1443" t="s">
        <v>4</v>
      </c>
      <c r="F1443" t="s">
        <v>5</v>
      </c>
      <c r="G1443" t="s">
        <v>329</v>
      </c>
      <c r="H1443" t="s">
        <v>7</v>
      </c>
      <c r="I1443" s="2">
        <v>43215</v>
      </c>
      <c r="J1443" s="2">
        <v>43218</v>
      </c>
      <c r="K1443" t="s">
        <v>3554</v>
      </c>
      <c r="L1443" t="s">
        <v>7</v>
      </c>
      <c r="M1443" t="s">
        <v>3592</v>
      </c>
      <c r="N1443" t="s">
        <v>3593</v>
      </c>
      <c r="O1443" t="s">
        <v>765</v>
      </c>
      <c r="P1443" s="3">
        <v>330</v>
      </c>
      <c r="Q1443" t="s">
        <v>12</v>
      </c>
      <c r="R1443" s="4">
        <v>46.73</v>
      </c>
      <c r="S1443" s="3">
        <v>15840</v>
      </c>
      <c r="T1443" t="s">
        <v>13</v>
      </c>
      <c r="U1443" s="4">
        <v>15420.9</v>
      </c>
      <c r="V1443" s="3">
        <v>0</v>
      </c>
      <c r="W1443" t="s">
        <v>7</v>
      </c>
      <c r="X1443" t="s">
        <v>7</v>
      </c>
      <c r="Y1443" t="s">
        <v>7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 PO.เจน</vt:lpstr>
      <vt:lpstr>ใบเจน PO.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Praphaporn Khongkraphan</cp:lastModifiedBy>
  <cp:revision>1</cp:revision>
  <dcterms:created xsi:type="dcterms:W3CDTF">2018-04-25T02:29:23Z</dcterms:created>
  <dcterms:modified xsi:type="dcterms:W3CDTF">2018-04-25T08:17:00Z</dcterms:modified>
  <cp:category/>
</cp:coreProperties>
</file>