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2" sheetId="5" r:id="rId1"/>
    <sheet name="Sheet1" sheetId="1" r:id="rId2"/>
  </sheets>
  <calcPr calcId="145621"/>
  <pivotCaches>
    <pivotCache cacheId="6" r:id="rId3"/>
  </pivotCaches>
</workbook>
</file>

<file path=xl/sharedStrings.xml><?xml version="1.0" encoding="utf-8"?>
<sst xmlns="http://schemas.openxmlformats.org/spreadsheetml/2006/main" count="35" uniqueCount="20">
  <si>
    <t>No.</t>
  </si>
  <si>
    <t>Row Labels</t>
  </si>
  <si>
    <t>Grand Total</t>
  </si>
  <si>
    <t>A</t>
  </si>
  <si>
    <t>B</t>
  </si>
  <si>
    <t>C</t>
  </si>
  <si>
    <t>D</t>
  </si>
  <si>
    <t>E</t>
  </si>
  <si>
    <t>F</t>
  </si>
  <si>
    <t>G</t>
  </si>
  <si>
    <t>H</t>
  </si>
  <si>
    <t>Power</t>
  </si>
  <si>
    <t>Data</t>
  </si>
  <si>
    <t>Voice</t>
  </si>
  <si>
    <t>Bath</t>
  </si>
  <si>
    <t>Site</t>
  </si>
  <si>
    <t>Average of Power</t>
  </si>
  <si>
    <t>Sum of Data</t>
  </si>
  <si>
    <t>Sum of Voice</t>
  </si>
  <si>
    <t>Average of Bath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</si>
</sst>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00"/>
  </numFmts>
  <fonts count="4" x14ac:knownFonts="1">
    <font>
      <sz val="11"/>
      <color theme="1"/>
      <name val="Tahoma"/>
      <family val="2"/>
      <charset val="222"/>
      <scheme val="minor"/>
    </font>
    <font>
      <b/>
      <sz val="8"/>
      <name val="Tahoma"/>
      <family val="2"/>
      <scheme val="minor"/>
    </font>
    <font>
      <b/>
      <sz val="8"/>
      <color theme="0"/>
      <name val="Tahoma"/>
      <family val="2"/>
      <scheme val="minor"/>
    </font>
    <font>
      <sz val="8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87" fontId="1" fillId="2" borderId="1" xfId="0" applyNumberFormat="1" applyFont="1" applyFill="1" applyBorder="1" applyAlignment="1">
      <alignment horizontal="center" textRotation="90"/>
    </xf>
    <xf numFmtId="49" fontId="1" fillId="3" borderId="1" xfId="0" applyNumberFormat="1" applyFont="1" applyFill="1" applyBorder="1" applyAlignment="1">
      <alignment horizontal="center" textRotation="90"/>
    </xf>
    <xf numFmtId="2" fontId="1" fillId="4" borderId="1" xfId="0" applyNumberFormat="1" applyFont="1" applyFill="1" applyBorder="1" applyAlignment="1">
      <alignment horizontal="center" textRotation="90"/>
    </xf>
    <xf numFmtId="0" fontId="2" fillId="5" borderId="1" xfId="0" applyFont="1" applyFill="1" applyBorder="1" applyAlignment="1">
      <alignment horizontal="center" textRotation="90"/>
    </xf>
    <xf numFmtId="0" fontId="3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990598</xdr:colOff>
      <xdr:row>13</xdr:row>
      <xdr:rowOff>85725</xdr:rowOff>
    </xdr:from>
    <xdr:to>
      <xdr:col>4</xdr:col>
      <xdr:colOff>1133475</xdr:colOff>
      <xdr:row>18</xdr:row>
      <xdr:rowOff>66675</xdr:rowOff>
    </xdr:to>
    <xdr:sp macro="" textlink="">
      <xdr:nvSpPr>
        <xdr:cNvPr id="2" name="Rounded Rectangular Callout 1"/>
        <xdr:cNvSpPr/>
      </xdr:nvSpPr>
      <xdr:spPr>
        <a:xfrm>
          <a:off x="990598" y="2438400"/>
          <a:ext cx="4857752" cy="885825"/>
        </a:xfrm>
        <a:prstGeom prst="wedgeRoundRectCallout">
          <a:avLst>
            <a:gd name="adj1" fmla="val -16521"/>
            <a:gd name="adj2" fmla="val -7073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th-TH"/>
          </a:defPPr>
          <a:lvl1pPr marL="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2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ผมอยากได้สำเร็จรูปแบบนี้ครับ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0</xdr:row>
          <xdr:rowOff>723900</xdr:rowOff>
        </xdr:from>
        <xdr:to>
          <xdr:col>8</xdr:col>
          <xdr:colOff>361950</xdr:colOff>
          <xdr:row>4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4</xdr:row>
          <xdr:rowOff>57150</xdr:rowOff>
        </xdr:from>
        <xdr:to>
          <xdr:col>8</xdr:col>
          <xdr:colOff>352425</xdr:colOff>
          <xdr:row>6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rp.TG" refreshedDate="43230.905575925928" createdVersion="4" refreshedVersion="4" minRefreshableVersion="3" recordCount="15">
  <cacheSource type="worksheet">
    <worksheetSource ref="A1:F16" sheet="Sheet1"/>
  </cacheSource>
  <cacheFields count="6">
    <cacheField name="No." numFmtId="0">
      <sharedItems containsSemiMixedTypes="0" containsString="0" containsNumber="1" containsInteger="1" minValue="1" maxValue="15"/>
    </cacheField>
    <cacheField name="Site" numFmtId="0">
      <sharedItems count="8">
        <s v="A"/>
        <s v="B"/>
        <s v="C"/>
        <s v="D"/>
        <s v="E"/>
        <s v="F"/>
        <s v="G"/>
        <s v="H"/>
      </sharedItems>
    </cacheField>
    <cacheField name="Power" numFmtId="0">
      <sharedItems containsSemiMixedTypes="0" containsString="0" containsNumber="1" minValue="35.2758933333333" maxValue="69.266388888888898"/>
    </cacheField>
    <cacheField name="Data" numFmtId="0">
      <sharedItems containsSemiMixedTypes="0" containsString="0" containsNumber="1" minValue="20.124978201729899" maxValue="74.339253743489621"/>
    </cacheField>
    <cacheField name="Voice" numFmtId="0">
      <sharedItems containsSemiMixedTypes="0" containsString="0" containsNumber="1" minValue="20.124978201729899" maxValue="74.339253743489621"/>
    </cacheField>
    <cacheField name="Bath" numFmtId="0">
      <sharedItems containsSemiMixedTypes="0" containsString="0" containsNumber="1" minValue="35.2758933333333" maxValue="69.2663888888888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n v="1"/>
    <x v="0"/>
    <n v="69.266388888888898"/>
    <n v="45.113942464192711"/>
    <n v="45.113942464192711"/>
    <n v="69.266388888888898"/>
  </r>
  <r>
    <n v="2"/>
    <x v="1"/>
    <n v="50.956722222222197"/>
    <n v="68.1658121744792"/>
    <n v="68.1658121744792"/>
    <n v="50.956722222222197"/>
  </r>
  <r>
    <n v="3"/>
    <x v="2"/>
    <n v="53.819721930563603"/>
    <n v="74.339253743489621"/>
    <n v="74.339253743489621"/>
    <n v="53.819721930563603"/>
  </r>
  <r>
    <n v="4"/>
    <x v="3"/>
    <n v="36.1048306666667"/>
    <n v="20.124978201729899"/>
    <n v="20.124978201729899"/>
    <n v="36.1048306666667"/>
  </r>
  <r>
    <n v="5"/>
    <x v="4"/>
    <n v="44.829606666666699"/>
    <n v="63.6116409982954"/>
    <n v="63.6116409982954"/>
    <n v="44.829606666666699"/>
  </r>
  <r>
    <n v="6"/>
    <x v="5"/>
    <n v="40.283010333333301"/>
    <n v="51.242751734597299"/>
    <n v="51.242751734597299"/>
    <n v="40.283010333333301"/>
  </r>
  <r>
    <n v="7"/>
    <x v="6"/>
    <n v="38.1729876666667"/>
    <n v="21.338771206992"/>
    <n v="21.338771206992"/>
    <n v="38.1729876666667"/>
  </r>
  <r>
    <n v="8"/>
    <x v="7"/>
    <n v="35.2758933333333"/>
    <n v="34.842505931854198"/>
    <n v="34.842505931854198"/>
    <n v="35.2758933333333"/>
  </r>
  <r>
    <n v="9"/>
    <x v="7"/>
    <n v="40.500711000000003"/>
    <n v="42.652266366141198"/>
    <n v="42.652266366141198"/>
    <n v="40.500711000000003"/>
  </r>
  <r>
    <n v="10"/>
    <x v="7"/>
    <n v="52.892907333333298"/>
    <n v="39.656690188816597"/>
    <n v="39.656690188816597"/>
    <n v="52.892907333333298"/>
  </r>
  <r>
    <n v="11"/>
    <x v="1"/>
    <n v="43.732729999999997"/>
    <n v="26.063902105603901"/>
    <n v="26.063902105603901"/>
    <n v="43.732729999999997"/>
  </r>
  <r>
    <n v="12"/>
    <x v="2"/>
    <n v="66.993217666666695"/>
    <n v="34.502203600747201"/>
    <n v="34.502203600747201"/>
    <n v="66.993217666666695"/>
  </r>
  <r>
    <n v="13"/>
    <x v="0"/>
    <n v="47.174076333333304"/>
    <n v="39.465314796992701"/>
    <n v="39.465314796992701"/>
    <n v="47.174076333333304"/>
  </r>
  <r>
    <n v="14"/>
    <x v="1"/>
    <n v="58.594992666666698"/>
    <n v="38.334900447300498"/>
    <n v="38.334900447300498"/>
    <n v="58.594992666666698"/>
  </r>
  <r>
    <n v="15"/>
    <x v="2"/>
    <n v="41.974377666666697"/>
    <n v="47.5148587908064"/>
    <n v="47.5148587908064"/>
    <n v="41.9743776666666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E12" firstHeaderRow="0" firstDataRow="1" firstDataCol="1"/>
  <pivotFields count="6">
    <pivotField showAll="0"/>
    <pivotField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Average of Power" fld="2" subtotal="average" baseField="1" baseItem="2"/>
    <dataField name="Sum of Data" fld="3" baseField="0" baseItem="0"/>
    <dataField name="Sum of Voice" fld="4" baseField="0" baseItem="0"/>
    <dataField name="Average of Bath" fld="5" subtotal="average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3:E12"/>
  <sheetViews>
    <sheetView tabSelected="1" workbookViewId="0">
      <selection activeCell="B21" sqref="B21"/>
    </sheetView>
  </sheetViews>
  <sheetFormatPr defaultRowHeight="14.25" x14ac:dyDescent="0.2"/>
  <cols>
    <col min="1" max="1" width="13.875" bestFit="1" customWidth="1"/>
    <col min="2" max="2" width="18" customWidth="1"/>
    <col min="3" max="4" width="15" customWidth="1"/>
    <col min="5" max="5" width="16.125" customWidth="1"/>
  </cols>
  <sheetData>
    <row r="3" spans="1:5" x14ac:dyDescent="0.2">
      <c r="A3" s="7" t="s">
        <v>1</v>
      </c>
      <c r="B3" t="s">
        <v>16</v>
      </c>
      <c r="C3" t="s">
        <v>17</v>
      </c>
      <c r="D3" t="s">
        <v>18</v>
      </c>
      <c r="E3" t="s">
        <v>19</v>
      </c>
    </row>
    <row r="4" spans="1:5" x14ac:dyDescent="0.2">
      <c r="A4" s="8" t="s">
        <v>3</v>
      </c>
      <c r="B4" s="9">
        <v>58.220232611111101</v>
      </c>
      <c r="C4" s="9">
        <v>84.579257261185404</v>
      </c>
      <c r="D4" s="9">
        <v>84.579257261185404</v>
      </c>
      <c r="E4" s="9">
        <v>58.220232611111101</v>
      </c>
    </row>
    <row r="5" spans="1:5" x14ac:dyDescent="0.2">
      <c r="A5" s="8" t="s">
        <v>4</v>
      </c>
      <c r="B5" s="9">
        <v>51.094814962962971</v>
      </c>
      <c r="C5" s="9">
        <v>132.5646147273836</v>
      </c>
      <c r="D5" s="9">
        <v>132.5646147273836</v>
      </c>
      <c r="E5" s="9">
        <v>51.094814962962971</v>
      </c>
    </row>
    <row r="6" spans="1:5" x14ac:dyDescent="0.2">
      <c r="A6" s="8" t="s">
        <v>5</v>
      </c>
      <c r="B6" s="9">
        <v>54.262439087965667</v>
      </c>
      <c r="C6" s="9">
        <v>156.35631613504324</v>
      </c>
      <c r="D6" s="9">
        <v>156.35631613504324</v>
      </c>
      <c r="E6" s="9">
        <v>54.262439087965667</v>
      </c>
    </row>
    <row r="7" spans="1:5" x14ac:dyDescent="0.2">
      <c r="A7" s="8" t="s">
        <v>6</v>
      </c>
      <c r="B7" s="9">
        <v>36.1048306666667</v>
      </c>
      <c r="C7" s="9">
        <v>20.124978201729899</v>
      </c>
      <c r="D7" s="9">
        <v>20.124978201729899</v>
      </c>
      <c r="E7" s="9">
        <v>36.1048306666667</v>
      </c>
    </row>
    <row r="8" spans="1:5" x14ac:dyDescent="0.2">
      <c r="A8" s="8" t="s">
        <v>7</v>
      </c>
      <c r="B8" s="9">
        <v>44.829606666666699</v>
      </c>
      <c r="C8" s="9">
        <v>63.6116409982954</v>
      </c>
      <c r="D8" s="9">
        <v>63.6116409982954</v>
      </c>
      <c r="E8" s="9">
        <v>44.829606666666699</v>
      </c>
    </row>
    <row r="9" spans="1:5" x14ac:dyDescent="0.2">
      <c r="A9" s="8" t="s">
        <v>8</v>
      </c>
      <c r="B9" s="9">
        <v>40.283010333333301</v>
      </c>
      <c r="C9" s="9">
        <v>51.242751734597299</v>
      </c>
      <c r="D9" s="9">
        <v>51.242751734597299</v>
      </c>
      <c r="E9" s="9">
        <v>40.283010333333301</v>
      </c>
    </row>
    <row r="10" spans="1:5" x14ac:dyDescent="0.2">
      <c r="A10" s="8" t="s">
        <v>9</v>
      </c>
      <c r="B10" s="9">
        <v>38.1729876666667</v>
      </c>
      <c r="C10" s="9">
        <v>21.338771206992</v>
      </c>
      <c r="D10" s="9">
        <v>21.338771206992</v>
      </c>
      <c r="E10" s="9">
        <v>38.1729876666667</v>
      </c>
    </row>
    <row r="11" spans="1:5" x14ac:dyDescent="0.2">
      <c r="A11" s="8" t="s">
        <v>10</v>
      </c>
      <c r="B11" s="9">
        <v>42.889837222222205</v>
      </c>
      <c r="C11" s="9">
        <v>117.15146248681199</v>
      </c>
      <c r="D11" s="9">
        <v>117.15146248681199</v>
      </c>
      <c r="E11" s="9">
        <v>42.889837222222205</v>
      </c>
    </row>
    <row r="12" spans="1:5" x14ac:dyDescent="0.2">
      <c r="A12" s="8" t="s">
        <v>2</v>
      </c>
      <c r="B12" s="9">
        <v>48.038144958333881</v>
      </c>
      <c r="C12" s="9">
        <v>646.96979275203887</v>
      </c>
      <c r="D12" s="9">
        <v>646.96979275203887</v>
      </c>
      <c r="E12" s="9">
        <v>48.038144958333881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16"/>
  <sheetViews>
    <sheetView workbookViewId="0">
      <selection activeCell="A24" sqref="A24"/>
    </sheetView>
  </sheetViews>
  <sheetFormatPr defaultRowHeight="14.25" x14ac:dyDescent="0.2"/>
  <sheetData>
    <row r="1" spans="1:6" ht="31.5" x14ac:dyDescent="0.2">
      <c r="A1" s="1" t="s">
        <v>0</v>
      </c>
      <c r="B1" s="2" t="s">
        <v>15</v>
      </c>
      <c r="C1" s="3" t="s">
        <v>11</v>
      </c>
      <c r="D1" s="4" t="s">
        <v>12</v>
      </c>
      <c r="E1" s="4" t="s">
        <v>13</v>
      </c>
      <c r="F1" s="3" t="s">
        <v>14</v>
      </c>
    </row>
    <row r="2" spans="1:6" x14ac:dyDescent="0.2">
      <c r="A2" s="5">
        <v>1</v>
      </c>
      <c r="B2" s="5" t="s">
        <v>3</v>
      </c>
      <c r="C2" s="5">
        <v>69.266388888888898</v>
      </c>
      <c r="D2" s="5">
        <v>45.113942464192711</v>
      </c>
      <c r="E2" s="5">
        <v>45.113942464192711</v>
      </c>
      <c r="F2" s="5">
        <v>69.266388888888898</v>
      </c>
    </row>
    <row r="3" spans="1:6" x14ac:dyDescent="0.2">
      <c r="A3" s="6">
        <v>2</v>
      </c>
      <c r="B3" s="6" t="s">
        <v>4</v>
      </c>
      <c r="C3" s="6">
        <v>50.956722222222197</v>
      </c>
      <c r="D3" s="6">
        <v>68.1658121744792</v>
      </c>
      <c r="E3" s="6">
        <v>68.1658121744792</v>
      </c>
      <c r="F3" s="6">
        <v>50.956722222222197</v>
      </c>
    </row>
    <row r="4" spans="1:6" x14ac:dyDescent="0.2">
      <c r="A4" s="5">
        <v>3</v>
      </c>
      <c r="B4" s="5" t="s">
        <v>5</v>
      </c>
      <c r="C4" s="5">
        <v>53.819721930563603</v>
      </c>
      <c r="D4" s="5">
        <v>74.339253743489621</v>
      </c>
      <c r="E4" s="5">
        <v>74.339253743489621</v>
      </c>
      <c r="F4" s="5">
        <v>53.819721930563603</v>
      </c>
    </row>
    <row r="5" spans="1:6" x14ac:dyDescent="0.2">
      <c r="A5" s="5">
        <v>4</v>
      </c>
      <c r="B5" s="5" t="s">
        <v>6</v>
      </c>
      <c r="C5" s="5">
        <v>36.1048306666667</v>
      </c>
      <c r="D5" s="5">
        <v>20.124978201729899</v>
      </c>
      <c r="E5" s="5">
        <v>20.124978201729899</v>
      </c>
      <c r="F5" s="5">
        <v>36.1048306666667</v>
      </c>
    </row>
    <row r="6" spans="1:6" x14ac:dyDescent="0.2">
      <c r="A6" s="6">
        <v>5</v>
      </c>
      <c r="B6" s="6" t="s">
        <v>7</v>
      </c>
      <c r="C6" s="6">
        <v>44.829606666666699</v>
      </c>
      <c r="D6" s="6">
        <v>63.6116409982954</v>
      </c>
      <c r="E6" s="6">
        <v>63.6116409982954</v>
      </c>
      <c r="F6" s="6">
        <v>44.829606666666699</v>
      </c>
    </row>
    <row r="7" spans="1:6" x14ac:dyDescent="0.2">
      <c r="A7" s="5">
        <v>6</v>
      </c>
      <c r="B7" s="5" t="s">
        <v>8</v>
      </c>
      <c r="C7" s="5">
        <v>40.283010333333301</v>
      </c>
      <c r="D7" s="5">
        <v>51.242751734597299</v>
      </c>
      <c r="E7" s="5">
        <v>51.242751734597299</v>
      </c>
      <c r="F7" s="5">
        <v>40.283010333333301</v>
      </c>
    </row>
    <row r="8" spans="1:6" x14ac:dyDescent="0.2">
      <c r="A8" s="5">
        <v>7</v>
      </c>
      <c r="B8" s="5" t="s">
        <v>9</v>
      </c>
      <c r="C8" s="6">
        <v>38.1729876666667</v>
      </c>
      <c r="D8" s="6">
        <v>21.338771206992</v>
      </c>
      <c r="E8" s="6">
        <v>21.338771206992</v>
      </c>
      <c r="F8" s="6">
        <v>38.1729876666667</v>
      </c>
    </row>
    <row r="9" spans="1:6" x14ac:dyDescent="0.2">
      <c r="A9" s="6">
        <v>8</v>
      </c>
      <c r="B9" s="6" t="s">
        <v>10</v>
      </c>
      <c r="C9" s="5">
        <v>35.2758933333333</v>
      </c>
      <c r="D9" s="5">
        <v>34.842505931854198</v>
      </c>
      <c r="E9" s="5">
        <v>34.842505931854198</v>
      </c>
      <c r="F9" s="5">
        <v>35.2758933333333</v>
      </c>
    </row>
    <row r="10" spans="1:6" x14ac:dyDescent="0.2">
      <c r="A10" s="5">
        <v>9</v>
      </c>
      <c r="B10" s="6" t="s">
        <v>10</v>
      </c>
      <c r="C10" s="6">
        <v>40.500711000000003</v>
      </c>
      <c r="D10" s="6">
        <v>42.652266366141198</v>
      </c>
      <c r="E10" s="6">
        <v>42.652266366141198</v>
      </c>
      <c r="F10" s="6">
        <v>40.500711000000003</v>
      </c>
    </row>
    <row r="11" spans="1:6" x14ac:dyDescent="0.2">
      <c r="A11" s="5">
        <v>10</v>
      </c>
      <c r="B11" s="6" t="s">
        <v>10</v>
      </c>
      <c r="C11" s="6">
        <v>52.892907333333298</v>
      </c>
      <c r="D11" s="6">
        <v>39.656690188816597</v>
      </c>
      <c r="E11" s="6">
        <v>39.656690188816597</v>
      </c>
      <c r="F11" s="6">
        <v>52.892907333333298</v>
      </c>
    </row>
    <row r="12" spans="1:6" x14ac:dyDescent="0.2">
      <c r="A12" s="6">
        <v>11</v>
      </c>
      <c r="B12" s="6" t="s">
        <v>4</v>
      </c>
      <c r="C12" s="5">
        <v>43.732729999999997</v>
      </c>
      <c r="D12" s="5">
        <v>26.063902105603901</v>
      </c>
      <c r="E12" s="5">
        <v>26.063902105603901</v>
      </c>
      <c r="F12" s="5">
        <v>43.732729999999997</v>
      </c>
    </row>
    <row r="13" spans="1:6" x14ac:dyDescent="0.2">
      <c r="A13" s="5">
        <v>12</v>
      </c>
      <c r="B13" s="5" t="s">
        <v>5</v>
      </c>
      <c r="C13" s="6">
        <v>66.993217666666695</v>
      </c>
      <c r="D13" s="6">
        <v>34.502203600747201</v>
      </c>
      <c r="E13" s="6">
        <v>34.502203600747201</v>
      </c>
      <c r="F13" s="6">
        <v>66.993217666666695</v>
      </c>
    </row>
    <row r="14" spans="1:6" x14ac:dyDescent="0.2">
      <c r="A14" s="5">
        <v>13</v>
      </c>
      <c r="B14" s="5" t="s">
        <v>3</v>
      </c>
      <c r="C14" s="5">
        <v>47.174076333333304</v>
      </c>
      <c r="D14" s="5">
        <v>39.465314796992701</v>
      </c>
      <c r="E14" s="5">
        <v>39.465314796992701</v>
      </c>
      <c r="F14" s="5">
        <v>47.174076333333304</v>
      </c>
    </row>
    <row r="15" spans="1:6" x14ac:dyDescent="0.2">
      <c r="A15" s="6">
        <v>14</v>
      </c>
      <c r="B15" s="6" t="s">
        <v>4</v>
      </c>
      <c r="C15" s="6">
        <v>58.594992666666698</v>
      </c>
      <c r="D15" s="6">
        <v>38.334900447300498</v>
      </c>
      <c r="E15" s="6">
        <v>38.334900447300498</v>
      </c>
      <c r="F15" s="6">
        <v>58.594992666666698</v>
      </c>
    </row>
    <row r="16" spans="1:6" x14ac:dyDescent="0.2">
      <c r="A16" s="5">
        <v>15</v>
      </c>
      <c r="B16" s="5" t="s">
        <v>5</v>
      </c>
      <c r="C16" s="5">
        <v>41.974377666666697</v>
      </c>
      <c r="D16" s="5">
        <v>47.5148587908064</v>
      </c>
      <c r="E16" s="5">
        <v>47.5148587908064</v>
      </c>
      <c r="F16" s="5">
        <v>41.974377666666697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609600</xdr:colOff>
                <xdr:row>1</xdr:row>
                <xdr:rowOff>0</xdr:rowOff>
              </from>
              <to>
                <xdr:col>8</xdr:col>
                <xdr:colOff>361950</xdr:colOff>
                <xdr:row>4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6</xdr:col>
                <xdr:colOff>600075</xdr:colOff>
                <xdr:row>4</xdr:row>
                <xdr:rowOff>57150</xdr:rowOff>
              </from>
              <to>
                <xdr:col>8</xdr:col>
                <xdr:colOff>352425</xdr:colOff>
                <xdr:row>6</xdr:row>
                <xdr:rowOff>133350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Corp.TG</dc:creator>
  <cp:lastModifiedBy>Corp.TG</cp:lastModifiedBy>
  <dcterms:created xsi:type="dcterms:W3CDTF">2018-05-09T07:13:07Z</dcterms:created>
  <dcterms:modified xsi:type="dcterms:W3CDTF">2018-05-10T14:53:30Z</dcterms:modified>
</cp:coreProperties>
</file>