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###EXCEL###\@@Santipong Nasui\การสุ่มแบบคัดออก\@BinGo games\"/>
    </mc:Choice>
  </mc:AlternateContent>
  <xr:revisionPtr revIDLastSave="0" documentId="13_ncr:1_{DED41B72-28C2-463E-8EC8-67CE5362C186}" xr6:coauthVersionLast="40" xr6:coauthVersionMax="40" xr10:uidLastSave="{00000000-0000-0000-0000-000000000000}"/>
  <bookViews>
    <workbookView xWindow="120" yWindow="60" windowWidth="10520" windowHeight="8510" xr2:uid="{00000000-000D-0000-FFFF-FFFF00000000}"/>
  </bookViews>
  <sheets>
    <sheet name="แสดงผล" sheetId="1" r:id="rId1"/>
    <sheet name="IndexRandom" sheetId="2" r:id="rId2"/>
    <sheet name="รหัสตัวเลข" sheetId="3" r:id="rId3"/>
  </sheets>
  <definedNames>
    <definedName name="IDnumber">IndexRandom!$A$3:$A$101</definedName>
  </definedNames>
  <calcPr calcId="181029"/>
  <customWorkbookViews>
    <customWorkbookView name="com - มุมมองส่วนบุคคล" guid="{DD8BE6A1-373C-4B8B-A58E-42B37B49E33A}" mergeInterval="0" personalView="1" maximized="1" windowWidth="1362" windowHeight="615" activeSheetId="2"/>
  </customWorkbookViews>
</workbook>
</file>

<file path=xl/calcChain.xml><?xml version="1.0" encoding="utf-8"?>
<calcChain xmlns="http://schemas.openxmlformats.org/spreadsheetml/2006/main">
  <c r="AM8" i="1" l="1"/>
  <c r="AM7" i="1"/>
  <c r="AM5" i="1"/>
  <c r="E5" i="1" l="1"/>
  <c r="F5" i="1"/>
  <c r="G5" i="1"/>
  <c r="H5" i="1"/>
  <c r="I5" i="1"/>
  <c r="J5" i="1"/>
  <c r="K5" i="1"/>
  <c r="L5" i="1"/>
  <c r="M5" i="1"/>
  <c r="N5" i="1"/>
  <c r="E6" i="1"/>
  <c r="F6" i="1"/>
  <c r="G6" i="1"/>
  <c r="H6" i="1"/>
  <c r="I6" i="1"/>
  <c r="J6" i="1"/>
  <c r="K6" i="1"/>
  <c r="L6" i="1"/>
  <c r="M6" i="1"/>
  <c r="N6" i="1"/>
  <c r="E7" i="1"/>
  <c r="F7" i="1"/>
  <c r="G7" i="1"/>
  <c r="H7" i="1"/>
  <c r="I7" i="1"/>
  <c r="J7" i="1"/>
  <c r="K7" i="1"/>
  <c r="L7" i="1"/>
  <c r="M7" i="1"/>
  <c r="N7" i="1"/>
  <c r="E8" i="1"/>
  <c r="F8" i="1"/>
  <c r="G8" i="1"/>
  <c r="H8" i="1"/>
  <c r="I8" i="1"/>
  <c r="J8" i="1"/>
  <c r="K8" i="1"/>
  <c r="L8" i="1"/>
  <c r="M8" i="1"/>
  <c r="N8" i="1"/>
  <c r="E9" i="1"/>
  <c r="F9" i="1"/>
  <c r="G9" i="1"/>
  <c r="H9" i="1"/>
  <c r="I9" i="1"/>
  <c r="J9" i="1"/>
  <c r="K9" i="1"/>
  <c r="L9" i="1"/>
  <c r="M9" i="1"/>
  <c r="N9" i="1"/>
  <c r="E10" i="1"/>
  <c r="F10" i="1"/>
  <c r="G10" i="1"/>
  <c r="H10" i="1"/>
  <c r="I10" i="1"/>
  <c r="J10" i="1"/>
  <c r="K10" i="1"/>
  <c r="L10" i="1"/>
  <c r="M10" i="1"/>
  <c r="N10" i="1"/>
  <c r="E11" i="1"/>
  <c r="F11" i="1"/>
  <c r="G11" i="1"/>
  <c r="H11" i="1"/>
  <c r="I11" i="1"/>
  <c r="J11" i="1"/>
  <c r="K11" i="1"/>
  <c r="L11" i="1"/>
  <c r="M11" i="1"/>
  <c r="N11" i="1"/>
  <c r="E12" i="1"/>
  <c r="F12" i="1"/>
  <c r="G12" i="1"/>
  <c r="H12" i="1"/>
  <c r="I12" i="1"/>
  <c r="J12" i="1"/>
  <c r="K12" i="1"/>
  <c r="L12" i="1"/>
  <c r="M12" i="1"/>
  <c r="N12" i="1"/>
  <c r="E13" i="1"/>
  <c r="F13" i="1"/>
  <c r="G13" i="1"/>
  <c r="H13" i="1"/>
  <c r="I13" i="1"/>
  <c r="J13" i="1"/>
  <c r="K13" i="1"/>
  <c r="L13" i="1"/>
  <c r="M13" i="1"/>
  <c r="N13" i="1"/>
  <c r="F4" i="1"/>
  <c r="G4" i="1"/>
  <c r="H4" i="1"/>
  <c r="I4" i="1"/>
  <c r="J4" i="1"/>
  <c r="K4" i="1"/>
  <c r="L4" i="1"/>
  <c r="M4" i="1"/>
  <c r="N4" i="1"/>
  <c r="E4" i="1"/>
  <c r="B101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C51" i="2" l="1"/>
  <c r="C68" i="2"/>
  <c r="C6" i="2"/>
  <c r="C100" i="2"/>
  <c r="C77" i="2"/>
  <c r="C96" i="2"/>
  <c r="C76" i="2"/>
  <c r="C72" i="2"/>
  <c r="C32" i="2"/>
  <c r="C94" i="2"/>
  <c r="C26" i="2"/>
  <c r="C91" i="2"/>
  <c r="C83" i="2"/>
  <c r="C14" i="2"/>
  <c r="C88" i="2"/>
  <c r="C64" i="2"/>
  <c r="C52" i="2"/>
  <c r="C36" i="2"/>
  <c r="C12" i="2"/>
  <c r="C71" i="2"/>
  <c r="C84" i="2"/>
  <c r="C60" i="2"/>
  <c r="C48" i="2"/>
  <c r="C40" i="2"/>
  <c r="C24" i="2"/>
  <c r="C16" i="2"/>
  <c r="C8" i="2"/>
  <c r="C78" i="2"/>
  <c r="C95" i="2"/>
  <c r="C5" i="2"/>
  <c r="C35" i="2"/>
  <c r="C27" i="2"/>
  <c r="C37" i="2"/>
  <c r="C92" i="2"/>
  <c r="C80" i="2"/>
  <c r="C56" i="2"/>
  <c r="C44" i="2"/>
  <c r="C28" i="2"/>
  <c r="C20" i="2"/>
  <c r="C61" i="2"/>
  <c r="C17" i="2"/>
  <c r="C75" i="2"/>
  <c r="C90" i="2"/>
  <c r="C69" i="2"/>
  <c r="C7" i="2"/>
  <c r="C4" i="2"/>
  <c r="C74" i="2"/>
  <c r="C2" i="2"/>
  <c r="C66" i="2"/>
  <c r="C41" i="2"/>
  <c r="C42" i="2"/>
  <c r="C31" i="2"/>
  <c r="C97" i="2"/>
  <c r="C21" i="2"/>
  <c r="C63" i="2"/>
  <c r="C99" i="2"/>
  <c r="C53" i="2"/>
  <c r="C55" i="2"/>
  <c r="C45" i="2"/>
  <c r="C58" i="2"/>
  <c r="C54" i="2"/>
  <c r="C57" i="2"/>
  <c r="C11" i="2"/>
  <c r="C89" i="2"/>
  <c r="C62" i="2"/>
  <c r="C38" i="2"/>
  <c r="C81" i="2"/>
  <c r="C101" i="2"/>
  <c r="C18" i="2"/>
  <c r="C19" i="2"/>
  <c r="C98" i="2"/>
  <c r="C43" i="2"/>
  <c r="C25" i="2"/>
  <c r="C3" i="2"/>
  <c r="C34" i="2"/>
  <c r="C93" i="2"/>
  <c r="C47" i="2"/>
  <c r="C67" i="2"/>
  <c r="C29" i="2"/>
  <c r="C22" i="2"/>
  <c r="C65" i="2"/>
  <c r="C79" i="2"/>
  <c r="C13" i="2"/>
  <c r="C23" i="2"/>
  <c r="C85" i="2"/>
  <c r="C86" i="2"/>
  <c r="C46" i="2"/>
  <c r="C10" i="2"/>
  <c r="C39" i="2"/>
  <c r="C15" i="2"/>
  <c r="C50" i="2"/>
  <c r="C87" i="2"/>
  <c r="C59" i="2"/>
  <c r="C70" i="2"/>
  <c r="C73" i="2"/>
  <c r="C9" i="2"/>
  <c r="C30" i="2"/>
  <c r="C33" i="2"/>
  <c r="C82" i="2"/>
  <c r="C49" i="2"/>
  <c r="E7" i="2" l="1"/>
  <c r="E29" i="2"/>
  <c r="E52" i="2"/>
  <c r="E62" i="2"/>
  <c r="E9" i="2"/>
  <c r="E32" i="2"/>
  <c r="E48" i="2"/>
  <c r="E26" i="2"/>
  <c r="E88" i="2"/>
  <c r="E37" i="2"/>
  <c r="E34" i="2"/>
  <c r="E14" i="2"/>
  <c r="E8" i="2"/>
  <c r="E22" i="2"/>
  <c r="E59" i="2"/>
  <c r="E77" i="2"/>
  <c r="E74" i="2"/>
  <c r="E98" i="2"/>
  <c r="E25" i="2"/>
  <c r="E40" i="2"/>
  <c r="E46" i="2"/>
  <c r="E97" i="2"/>
  <c r="E28" i="2"/>
  <c r="E89" i="2"/>
  <c r="E4" i="2"/>
  <c r="E70" i="2"/>
  <c r="E60" i="2"/>
  <c r="E33" i="2"/>
  <c r="E31" i="2"/>
  <c r="E58" i="2"/>
  <c r="E12" i="2"/>
  <c r="E44" i="2"/>
  <c r="E65" i="2"/>
  <c r="E95" i="2"/>
  <c r="E11" i="2"/>
  <c r="E41" i="2"/>
  <c r="E68" i="2"/>
  <c r="E82" i="2"/>
  <c r="E87" i="2"/>
  <c r="E90" i="2"/>
  <c r="E35" i="2"/>
  <c r="E73" i="2"/>
  <c r="E80" i="2"/>
  <c r="E19" i="2"/>
  <c r="E86" i="2"/>
  <c r="E78" i="2"/>
  <c r="E18" i="2"/>
  <c r="E5" i="2"/>
  <c r="E67" i="2"/>
  <c r="E53" i="2"/>
  <c r="E83" i="2"/>
  <c r="E66" i="2"/>
  <c r="E43" i="2"/>
  <c r="E56" i="2"/>
  <c r="E50" i="2"/>
  <c r="E21" i="2"/>
  <c r="E16" i="2"/>
  <c r="E85" i="2"/>
  <c r="E15" i="2"/>
  <c r="E6" i="2"/>
  <c r="E100" i="2"/>
  <c r="E36" i="2"/>
  <c r="E39" i="2"/>
  <c r="E2" i="2"/>
  <c r="E91" i="2"/>
  <c r="E42" i="2"/>
  <c r="E69" i="2"/>
  <c r="E84" i="2"/>
  <c r="E27" i="2"/>
  <c r="E57" i="2"/>
  <c r="E76" i="2"/>
  <c r="E71" i="2"/>
  <c r="E93" i="2"/>
  <c r="E17" i="2"/>
  <c r="E47" i="2"/>
  <c r="E38" i="2"/>
  <c r="E96" i="2"/>
  <c r="E54" i="2"/>
  <c r="E64" i="2"/>
  <c r="E10" i="2"/>
  <c r="E20" i="2"/>
  <c r="E99" i="2"/>
  <c r="E23" i="2"/>
  <c r="E45" i="2"/>
  <c r="E13" i="2"/>
  <c r="E3" i="2"/>
  <c r="E72" i="2"/>
  <c r="E51" i="2"/>
  <c r="E92" i="2"/>
  <c r="E94" i="2"/>
  <c r="E79" i="2"/>
  <c r="E101" i="2"/>
  <c r="E49" i="2"/>
  <c r="E30" i="2"/>
  <c r="E75" i="2"/>
  <c r="E63" i="2"/>
  <c r="E24" i="2"/>
  <c r="E81" i="2"/>
  <c r="E61" i="2"/>
  <c r="E55" i="2"/>
</calcChain>
</file>

<file path=xl/sharedStrings.xml><?xml version="1.0" encoding="utf-8"?>
<sst xmlns="http://schemas.openxmlformats.org/spreadsheetml/2006/main" count="15" uniqueCount="15">
  <si>
    <t>สุ่ม</t>
  </si>
  <si>
    <t>จัดอันดับ</t>
  </si>
  <si>
    <t>คุณ</t>
  </si>
  <si>
    <t>Position</t>
  </si>
  <si>
    <t>No.</t>
  </si>
  <si>
    <t>รหัสหมายเลขที่ออกแล้ว</t>
  </si>
  <si>
    <t>ตัวเลขสำหรับสุ่ม</t>
  </si>
  <si>
    <t xml:space="preserve">▒█▀▀█ ▀█▀ ▒█▄░▒█ ▒█▀▀█ ▒█▀▀▀█ 　 ▒█▀▀█ ░█▀▀█ ▒█▀▄▀█ ▒█▀▀▀ ▒█▀▀▀█ 
▒█▀▀▄ ▒█░ ▒█▒█▒█ ▒█░▄▄ ▒█░░▒█ 　 ▒█░▄▄ ▒█▄▄█ ▒█▒█▒█ ▒█▀▀▀ ░▀▀▀▄▄ 
▒█▄▄█ ▄█▄ ▒█░░▀█ ▒█▄▄█ ▒█▄▄▄█ 　 ▒█▄▄█ ▒█░▒█ ▒█░░▒█ ▒█▄▄▄ ▒█▄▄▄█ 
</t>
  </si>
  <si>
    <t>ผลลัพธ์</t>
  </si>
  <si>
    <t>Ref.</t>
  </si>
  <si>
    <t>Rows</t>
  </si>
  <si>
    <t>Cols</t>
  </si>
  <si>
    <t>AA3</t>
  </si>
  <si>
    <t>หน่วงเวลา</t>
  </si>
  <si>
    <t>รอบ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</si>
</sst>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00"/>
  </numFmts>
  <fonts count="23" x14ac:knownFonts="1">
    <font>
      <sz val="10"/>
      <name val="Arial"/>
      <charset val="222"/>
    </font>
    <font>
      <sz val="8"/>
      <name val="Arial"/>
      <family val="2"/>
    </font>
    <font>
      <sz val="28"/>
      <name val="Arial"/>
      <family val="2"/>
    </font>
    <font>
      <sz val="11"/>
      <name val="Tempus Sans ITC"/>
      <family val="5"/>
    </font>
    <font>
      <b/>
      <sz val="11"/>
      <name val="Tempus Sans ITC"/>
      <family val="5"/>
    </font>
    <font>
      <b/>
      <sz val="22"/>
      <name val="Arial"/>
      <family val="2"/>
    </font>
    <font>
      <sz val="46"/>
      <name val="Arial"/>
      <family val="2"/>
    </font>
    <font>
      <b/>
      <sz val="30"/>
      <name val="Arial"/>
      <family val="2"/>
    </font>
    <font>
      <b/>
      <sz val="11"/>
      <color rgb="FF0000CC"/>
      <name val="Tempus Sans ITC"/>
      <family val="5"/>
    </font>
    <font>
      <sz val="11"/>
      <color rgb="FFFF0000"/>
      <name val="Tempus Sans ITC"/>
      <family val="5"/>
    </font>
    <font>
      <b/>
      <sz val="10"/>
      <color rgb="FF00B050"/>
      <name val="Arial"/>
      <family val="2"/>
      <charset val="222"/>
    </font>
    <font>
      <b/>
      <sz val="11"/>
      <color rgb="FF00B050"/>
      <name val="Tempus Sans ITC"/>
      <family val="5"/>
    </font>
    <font>
      <sz val="10"/>
      <color theme="0"/>
      <name val="Arial"/>
      <family val="2"/>
    </font>
    <font>
      <b/>
      <sz val="30"/>
      <color rgb="FFFFFF00"/>
      <name val="Arial"/>
      <family val="2"/>
    </font>
    <font>
      <b/>
      <sz val="15"/>
      <color rgb="FF008000"/>
      <name val="Arial Black"/>
      <family val="2"/>
    </font>
    <font>
      <b/>
      <sz val="18"/>
      <color rgb="FF0000FF"/>
      <name val="Tahoma"/>
      <family val="2"/>
    </font>
    <font>
      <b/>
      <sz val="22"/>
      <color rgb="FFFF0000"/>
      <name val="Arial"/>
      <family val="2"/>
    </font>
    <font>
      <b/>
      <sz val="22"/>
      <color rgb="FF0000FF"/>
      <name val="Arial"/>
      <family val="2"/>
    </font>
    <font>
      <b/>
      <sz val="10"/>
      <color theme="0"/>
      <name val="Arial"/>
      <family val="2"/>
    </font>
    <font>
      <b/>
      <sz val="8"/>
      <color rgb="FFFFFF00"/>
      <name val="Arial"/>
      <family val="2"/>
    </font>
    <font>
      <b/>
      <sz val="12"/>
      <color rgb="FF993300"/>
      <name val="Arial Black"/>
      <family val="2"/>
    </font>
    <font>
      <b/>
      <sz val="10"/>
      <color theme="1"/>
      <name val="Arial"/>
      <family val="2"/>
    </font>
    <font>
      <b/>
      <sz val="10"/>
      <color rgb="FFFF339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gradientFill degree="270">
        <stop position="0">
          <color theme="0"/>
        </stop>
        <stop position="1">
          <color rgb="FFFFFF0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6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medium">
        <color indexed="64"/>
      </left>
      <right style="double">
        <color rgb="FF00B0F0"/>
      </right>
      <top style="medium">
        <color indexed="64"/>
      </top>
      <bottom style="medium">
        <color indexed="64"/>
      </bottom>
      <diagonal/>
    </border>
    <border>
      <left style="double">
        <color rgb="FF00B0F0"/>
      </left>
      <right style="medium">
        <color indexed="64"/>
      </right>
      <top style="double">
        <color rgb="FF00B0F0"/>
      </top>
      <bottom/>
      <diagonal/>
    </border>
    <border>
      <left/>
      <right/>
      <top style="double">
        <color rgb="FF00B0F0"/>
      </top>
      <bottom/>
      <diagonal/>
    </border>
    <border>
      <left/>
      <right style="double">
        <color rgb="FF00B0F0"/>
      </right>
      <top style="double">
        <color rgb="FF00B0F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Protection="1">
      <protection locked="0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 applyProtection="1">
      <alignment horizontal="center"/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 applyProtection="1">
      <protection locked="0"/>
    </xf>
    <xf numFmtId="187" fontId="11" fillId="0" borderId="0" xfId="0" applyNumberFormat="1" applyFont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87" fontId="6" fillId="0" borderId="2" xfId="0" applyNumberFormat="1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Continuous" vertical="center"/>
      <protection hidden="1"/>
    </xf>
    <xf numFmtId="0" fontId="12" fillId="4" borderId="0" xfId="0" applyFont="1" applyFill="1" applyProtection="1">
      <protection locked="0"/>
    </xf>
    <xf numFmtId="0" fontId="12" fillId="4" borderId="0" xfId="0" applyNumberFormat="1" applyFont="1" applyFill="1" applyAlignment="1" applyProtection="1">
      <alignment horizontal="center" vertical="center"/>
      <protection locked="0"/>
    </xf>
    <xf numFmtId="0" fontId="12" fillId="4" borderId="0" xfId="0" quotePrefix="1" applyFont="1" applyFill="1" applyAlignment="1" applyProtection="1">
      <alignment horizontal="left"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center"/>
      <protection locked="0"/>
    </xf>
    <xf numFmtId="0" fontId="19" fillId="5" borderId="4" xfId="0" applyFont="1" applyFill="1" applyBorder="1" applyAlignment="1" applyProtection="1">
      <alignment horizontal="centerContinuous" wrapText="1"/>
      <protection hidden="1"/>
    </xf>
    <xf numFmtId="0" fontId="13" fillId="5" borderId="4" xfId="0" applyFont="1" applyFill="1" applyBorder="1" applyAlignment="1" applyProtection="1">
      <alignment horizontal="centerContinuous" vertical="center"/>
      <protection hidden="1"/>
    </xf>
    <xf numFmtId="0" fontId="13" fillId="5" borderId="5" xfId="0" applyFont="1" applyFill="1" applyBorder="1" applyAlignment="1" applyProtection="1">
      <alignment horizontal="centerContinuous" vertical="center"/>
      <protection hidden="1"/>
    </xf>
    <xf numFmtId="0" fontId="0" fillId="0" borderId="0" xfId="0" applyFill="1" applyAlignment="1" applyProtection="1">
      <alignment horizontal="righ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187" fontId="0" fillId="0" borderId="0" xfId="0" applyNumberForma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rgb="FFFF0066"/>
      </font>
      <fill>
        <gradientFill type="path" left="0.5" right="0.5" top="0.5" bottom="0.5">
          <stop position="0">
            <color theme="0"/>
          </stop>
          <stop position="1">
            <color rgb="FFFFD1E4"/>
          </stop>
        </gradientFill>
      </fill>
    </dxf>
    <dxf>
      <font>
        <b/>
        <i val="0"/>
        <color rgb="FFFF0066"/>
      </font>
      <fill>
        <gradientFill type="path" left="0.5" right="0.5" top="0.5" bottom="0.5">
          <stop position="0">
            <color theme="0"/>
          </stop>
          <stop position="1">
            <color rgb="FFFF9FC6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gradientFill type="path" left="0.5" right="0.5" top="0.5" bottom="0.5">
          <stop position="0">
            <color theme="0"/>
          </stop>
          <stop position="1">
            <color theme="0"/>
          </stop>
        </gradientFill>
      </fill>
    </dxf>
    <dxf>
      <font>
        <b/>
        <i val="0"/>
        <color rgb="FF0000CC"/>
      </font>
      <fill>
        <gradientFill type="path" left="0.5" right="0.5" top="0.5" bottom="0.5">
          <stop position="0">
            <color theme="0"/>
          </stop>
          <stop position="1">
            <color rgb="FF00FFFF"/>
          </stop>
        </gradientFill>
      </fill>
    </dxf>
    <dxf>
      <font>
        <b/>
        <i val="0"/>
        <color rgb="FF0000CC"/>
      </font>
      <fill>
        <gradientFill type="path" left="0.5" right="0.5" top="0.5" bottom="0.5">
          <stop position="0">
            <color theme="0"/>
          </stop>
          <stop position="1">
            <color rgb="FF66CCFF"/>
          </stop>
        </gradientFill>
      </fill>
      <border>
        <left style="thin">
          <color rgb="FF00FFFF"/>
        </left>
        <right style="thin">
          <color rgb="FF00FFFF"/>
        </right>
        <top style="thin">
          <color rgb="FF00FFFF"/>
        </top>
        <bottom style="thin">
          <color rgb="FF00FFFF"/>
        </bottom>
      </border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</dxfs>
  <tableStyles count="0" defaultTableStyle="TableStyleMedium9" defaultPivotStyle="PivotStyleLight16"/>
  <colors>
    <mruColors>
      <color rgb="FFFF0066"/>
      <color rgb="FFFF3399"/>
      <color rgb="FFFFD1E4"/>
      <color rgb="FFFFB7D4"/>
      <color rgb="FFFF9FC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4</xdr:row>
          <xdr:rowOff>25400</xdr:rowOff>
        </xdr:from>
        <xdr:to>
          <xdr:col>3</xdr:col>
          <xdr:colOff>1041400</xdr:colOff>
          <xdr:row>5</xdr:row>
          <xdr:rowOff>247650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th-TH" sz="1500" b="1" i="0" u="none" strike="noStrike" baseline="0">
                  <a:solidFill>
                    <a:srgbClr val="008000"/>
                  </a:solidFill>
                  <a:latin typeface="Arial Black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1162050</xdr:colOff>
          <xdr:row>4</xdr:row>
          <xdr:rowOff>31750</xdr:rowOff>
        </xdr:from>
        <xdr:to>
          <xdr:col>3</xdr:col>
          <xdr:colOff>2165350</xdr:colOff>
          <xdr:row>5</xdr:row>
          <xdr:rowOff>241300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993300"/>
                  </a:solidFill>
                  <a:latin typeface="Arial Black"/>
                </a:rPr>
                <a:t>Keep Value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361950</xdr:colOff>
          <xdr:row>3</xdr:row>
          <xdr:rowOff>133350</xdr:rowOff>
        </xdr:from>
        <xdr:to>
          <xdr:col>20</xdr:col>
          <xdr:colOff>590550</xdr:colOff>
          <xdr:row>6</xdr:row>
          <xdr:rowOff>152400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1148" rIns="64008" bIns="41148" anchor="ctr" upright="1"/>
            <a:lstStyle/>
            <a:p>
              <a:pPr algn="ctr" rtl="0">
                <a:defRPr sz="1000"/>
              </a:pPr>
              <a:r>
                <a:rPr lang="th-TH" sz="18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สุ่มรายชื่อได้รับรางวัล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882650</xdr:colOff>
          <xdr:row>9</xdr:row>
          <xdr:rowOff>190500</xdr:rowOff>
        </xdr:from>
        <xdr:to>
          <xdr:col>3</xdr:col>
          <xdr:colOff>2006600</xdr:colOff>
          <xdr:row>10</xdr:row>
          <xdr:rowOff>311150</xdr:rowOff>
        </xdr:to>
        <xdr:sp macro="" textlink="">
          <xdr:nvSpPr>
            <xdr:cNvPr id="1172" name="Butto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FF0000"/>
                  </a:solidFill>
                  <a:latin typeface="Arial"/>
                </a:rPr>
                <a:t>Clear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285750</xdr:rowOff>
        </xdr:from>
        <xdr:to>
          <xdr:col>3</xdr:col>
          <xdr:colOff>2006600</xdr:colOff>
          <xdr:row>9</xdr:row>
          <xdr:rowOff>120650</xdr:rowOff>
        </xdr:to>
        <xdr:sp macro="" textlink="">
          <xdr:nvSpPr>
            <xdr:cNvPr id="1179" name="Butto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0000FF"/>
                  </a:solidFill>
                  <a:latin typeface="Arial"/>
                </a:rPr>
                <a:t>Create no.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6350</xdr:colOff>
      <xdr:row>2</xdr:row>
      <xdr:rowOff>6350</xdr:rowOff>
    </xdr:from>
    <xdr:to>
      <xdr:col>5</xdr:col>
      <xdr:colOff>6350</xdr:colOff>
      <xdr:row>2</xdr:row>
      <xdr:rowOff>469900</xdr:rowOff>
    </xdr:to>
    <xdr:pic>
      <xdr:nvPicPr>
        <xdr:cNvPr id="1191" name="Picture 2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120650"/>
          <a:ext cx="742950" cy="46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888999</xdr:colOff>
      <xdr:row>2</xdr:row>
      <xdr:rowOff>0</xdr:rowOff>
    </xdr:from>
    <xdr:to>
      <xdr:col>3</xdr:col>
      <xdr:colOff>503858</xdr:colOff>
      <xdr:row>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5423F4-5241-49F1-8DC1-40003B1D4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849" y="114300"/>
          <a:ext cx="503859" cy="476250"/>
        </a:xfrm>
        <a:prstGeom prst="rect">
          <a:avLst/>
        </a:prstGeom>
      </xdr:spPr>
    </xdr:pic>
    <xdr:clientData/>
  </xdr:twoCellAnchor>
  <xdr:twoCellAnchor editAs="oneCell">
    <xdr:from>
      <xdr:col>3</xdr:col>
      <xdr:colOff>1701799</xdr:colOff>
      <xdr:row>2</xdr:row>
      <xdr:rowOff>0</xdr:rowOff>
    </xdr:from>
    <xdr:to>
      <xdr:col>4</xdr:col>
      <xdr:colOff>8558</xdr:colOff>
      <xdr:row>3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31A0E8D-AE53-4CC0-83ED-569E903A5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649" y="114300"/>
          <a:ext cx="503859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FFFF"/>
  </sheetPr>
  <dimension ref="B1:XFD106"/>
  <sheetViews>
    <sheetView showGridLines="0" tabSelected="1" zoomScale="80" zoomScaleNormal="80" workbookViewId="0">
      <selection activeCell="D3" sqref="D3"/>
    </sheetView>
  </sheetViews>
  <sheetFormatPr defaultColWidth="9" defaultRowHeight="12.5" x14ac:dyDescent="0.25"/>
  <cols>
    <col min="1" max="1" width="1" style="1" customWidth="1"/>
    <col min="2" max="2" width="4" style="1" hidden="1" customWidth="1"/>
    <col min="3" max="3" width="12.7265625" style="1" customWidth="1"/>
    <col min="4" max="4" width="31.453125" style="1" customWidth="1"/>
    <col min="5" max="14" width="10.6328125" style="1" customWidth="1"/>
    <col min="15" max="15" width="61.36328125" style="1" customWidth="1"/>
    <col min="16" max="16" width="11.54296875" style="20" customWidth="1"/>
    <col min="17" max="17" width="28.453125" style="21" customWidth="1"/>
    <col min="18" max="20" width="9.1796875" style="1" customWidth="1"/>
    <col min="21" max="16384" width="9" style="1"/>
  </cols>
  <sheetData>
    <row r="1" spans="2:40" ht="6.65" customHeight="1" x14ac:dyDescent="0.25"/>
    <row r="2" spans="2:40" ht="2.5" customHeight="1" thickBot="1" x14ac:dyDescent="0.3"/>
    <row r="3" spans="2:40" ht="37.5" customHeight="1" thickTop="1" thickBot="1" x14ac:dyDescent="0.3">
      <c r="D3" s="18">
        <v>99</v>
      </c>
      <c r="E3" s="19"/>
      <c r="F3" s="25" t="s">
        <v>7</v>
      </c>
      <c r="G3" s="26"/>
      <c r="H3" s="26"/>
      <c r="I3" s="26"/>
      <c r="J3" s="26"/>
      <c r="K3" s="26"/>
      <c r="L3" s="26"/>
      <c r="M3" s="26"/>
      <c r="N3" s="27"/>
      <c r="Q3" s="21" t="s">
        <v>5</v>
      </c>
    </row>
    <row r="4" spans="2:40" s="16" customFormat="1" ht="26" customHeight="1" thickTop="1" thickBot="1" x14ac:dyDescent="0.3">
      <c r="E4" s="17">
        <f>IFERROR(INDEX($Q$7:$Q$200,MATCH(AA4,$Q$7:$Q$200,0)),"")</f>
        <v>1</v>
      </c>
      <c r="F4" s="17">
        <f t="shared" ref="F4:N4" si="0">IFERROR(INDEX($Q$7:$Q$200,MATCH(AB4,$Q$7:$Q$200,0)),"")</f>
        <v>11</v>
      </c>
      <c r="G4" s="17">
        <f t="shared" si="0"/>
        <v>21</v>
      </c>
      <c r="H4" s="17">
        <f t="shared" si="0"/>
        <v>31</v>
      </c>
      <c r="I4" s="17">
        <f t="shared" si="0"/>
        <v>41</v>
      </c>
      <c r="J4" s="17">
        <f t="shared" si="0"/>
        <v>51</v>
      </c>
      <c r="K4" s="17">
        <f t="shared" si="0"/>
        <v>61</v>
      </c>
      <c r="L4" s="17">
        <f t="shared" si="0"/>
        <v>71</v>
      </c>
      <c r="M4" s="17">
        <f t="shared" si="0"/>
        <v>81</v>
      </c>
      <c r="N4" s="17">
        <f t="shared" si="0"/>
        <v>91</v>
      </c>
      <c r="P4" s="22"/>
      <c r="Q4" s="21"/>
      <c r="AA4" s="16">
        <v>1</v>
      </c>
      <c r="AB4" s="16">
        <v>11</v>
      </c>
      <c r="AC4" s="16">
        <v>21</v>
      </c>
      <c r="AD4" s="16">
        <v>31</v>
      </c>
      <c r="AE4" s="16">
        <v>41</v>
      </c>
      <c r="AF4" s="16">
        <v>51</v>
      </c>
      <c r="AG4" s="16">
        <v>61</v>
      </c>
      <c r="AH4" s="16">
        <v>71</v>
      </c>
      <c r="AI4" s="16">
        <v>81</v>
      </c>
      <c r="AJ4" s="16">
        <v>91</v>
      </c>
    </row>
    <row r="5" spans="2:40" s="16" customFormat="1" ht="26" customHeight="1" thickTop="1" thickBot="1" x14ac:dyDescent="0.3">
      <c r="E5" s="17">
        <f t="shared" ref="E5:E13" si="1">IFERROR(INDEX($Q$7:$Q$200,MATCH(AA5,$Q$7:$Q$200,0)),"")</f>
        <v>2</v>
      </c>
      <c r="F5" s="17">
        <f t="shared" ref="F5:F13" si="2">IFERROR(INDEX($Q$7:$Q$200,MATCH(AB5,$Q$7:$Q$200,0)),"")</f>
        <v>12</v>
      </c>
      <c r="G5" s="17">
        <f t="shared" ref="G5:G13" si="3">IFERROR(INDEX($Q$7:$Q$200,MATCH(AC5,$Q$7:$Q$200,0)),"")</f>
        <v>22</v>
      </c>
      <c r="H5" s="17">
        <f t="shared" ref="H5:H13" si="4">IFERROR(INDEX($Q$7:$Q$200,MATCH(AD5,$Q$7:$Q$200,0)),"")</f>
        <v>32</v>
      </c>
      <c r="I5" s="17">
        <f t="shared" ref="I5:I13" si="5">IFERROR(INDEX($Q$7:$Q$200,MATCH(AE5,$Q$7:$Q$200,0)),"")</f>
        <v>42</v>
      </c>
      <c r="J5" s="17">
        <f t="shared" ref="J5:J13" si="6">IFERROR(INDEX($Q$7:$Q$200,MATCH(AF5,$Q$7:$Q$200,0)),"")</f>
        <v>52</v>
      </c>
      <c r="K5" s="17">
        <f t="shared" ref="K5:K13" si="7">IFERROR(INDEX($Q$7:$Q$200,MATCH(AG5,$Q$7:$Q$200,0)),"")</f>
        <v>62</v>
      </c>
      <c r="L5" s="17">
        <f t="shared" ref="L5:L13" si="8">IFERROR(INDEX($Q$7:$Q$200,MATCH(AH5,$Q$7:$Q$200,0)),"")</f>
        <v>72</v>
      </c>
      <c r="M5" s="17">
        <f t="shared" ref="M5:M13" si="9">IFERROR(INDEX($Q$7:$Q$200,MATCH(AI5,$Q$7:$Q$200,0)),"")</f>
        <v>82</v>
      </c>
      <c r="N5" s="17">
        <f t="shared" ref="N5:N13" si="10">IFERROR(INDEX($Q$7:$Q$200,MATCH(AJ5,$Q$7:$Q$200,0)),"")</f>
        <v>92</v>
      </c>
      <c r="P5" s="23"/>
      <c r="Q5" s="21"/>
      <c r="AA5" s="16">
        <v>2</v>
      </c>
      <c r="AB5" s="16">
        <v>12</v>
      </c>
      <c r="AC5" s="16">
        <v>22</v>
      </c>
      <c r="AD5" s="16">
        <v>32</v>
      </c>
      <c r="AE5" s="16">
        <v>42</v>
      </c>
      <c r="AF5" s="16">
        <v>52</v>
      </c>
      <c r="AG5" s="16">
        <v>62</v>
      </c>
      <c r="AH5" s="16">
        <v>72</v>
      </c>
      <c r="AI5" s="16">
        <v>82</v>
      </c>
      <c r="AJ5" s="16">
        <v>92</v>
      </c>
      <c r="AL5" s="28" t="s">
        <v>8</v>
      </c>
      <c r="AM5" s="30">
        <f ca="1">OFFSET(INDIRECT(AM6),AM7,AM8)</f>
        <v>0</v>
      </c>
    </row>
    <row r="6" spans="2:40" s="16" customFormat="1" ht="26" customHeight="1" thickTop="1" thickBot="1" x14ac:dyDescent="0.3">
      <c r="E6" s="17">
        <f t="shared" si="1"/>
        <v>3</v>
      </c>
      <c r="F6" s="17">
        <f t="shared" si="2"/>
        <v>13</v>
      </c>
      <c r="G6" s="17">
        <f t="shared" si="3"/>
        <v>23</v>
      </c>
      <c r="H6" s="17">
        <f t="shared" si="4"/>
        <v>33</v>
      </c>
      <c r="I6" s="17">
        <f t="shared" si="5"/>
        <v>43</v>
      </c>
      <c r="J6" s="17">
        <f t="shared" si="6"/>
        <v>53</v>
      </c>
      <c r="K6" s="17">
        <f t="shared" si="7"/>
        <v>63</v>
      </c>
      <c r="L6" s="17">
        <f t="shared" si="8"/>
        <v>73</v>
      </c>
      <c r="M6" s="17">
        <f t="shared" si="9"/>
        <v>83</v>
      </c>
      <c r="N6" s="17">
        <f t="shared" si="10"/>
        <v>93</v>
      </c>
      <c r="P6" s="23"/>
      <c r="Q6" s="21"/>
      <c r="AA6" s="16">
        <v>3</v>
      </c>
      <c r="AB6" s="16">
        <v>13</v>
      </c>
      <c r="AC6" s="16">
        <v>23</v>
      </c>
      <c r="AD6" s="16">
        <v>33</v>
      </c>
      <c r="AE6" s="16">
        <v>43</v>
      </c>
      <c r="AF6" s="16">
        <v>53</v>
      </c>
      <c r="AG6" s="16">
        <v>63</v>
      </c>
      <c r="AH6" s="16">
        <v>73</v>
      </c>
      <c r="AI6" s="16">
        <v>83</v>
      </c>
      <c r="AJ6" s="16">
        <v>93</v>
      </c>
      <c r="AL6" s="28" t="s">
        <v>9</v>
      </c>
      <c r="AM6" s="29" t="s">
        <v>12</v>
      </c>
    </row>
    <row r="7" spans="2:40" s="16" customFormat="1" ht="26" customHeight="1" thickTop="1" thickBot="1" x14ac:dyDescent="0.3">
      <c r="B7" s="2" t="s">
        <v>2</v>
      </c>
      <c r="E7" s="17">
        <f t="shared" si="1"/>
        <v>4</v>
      </c>
      <c r="F7" s="17">
        <f t="shared" si="2"/>
        <v>14</v>
      </c>
      <c r="G7" s="17">
        <f t="shared" si="3"/>
        <v>24</v>
      </c>
      <c r="H7" s="17">
        <f t="shared" si="4"/>
        <v>34</v>
      </c>
      <c r="I7" s="17">
        <f t="shared" si="5"/>
        <v>44</v>
      </c>
      <c r="J7" s="17">
        <f t="shared" si="6"/>
        <v>54</v>
      </c>
      <c r="K7" s="17">
        <f t="shared" si="7"/>
        <v>64</v>
      </c>
      <c r="L7" s="17">
        <f t="shared" si="8"/>
        <v>74</v>
      </c>
      <c r="M7" s="17">
        <f t="shared" si="9"/>
        <v>84</v>
      </c>
      <c r="N7" s="17">
        <f t="shared" si="10"/>
        <v>94</v>
      </c>
      <c r="P7" s="23">
        <v>1</v>
      </c>
      <c r="Q7" s="21">
        <v>26</v>
      </c>
      <c r="AA7" s="16">
        <v>4</v>
      </c>
      <c r="AB7" s="16">
        <v>14</v>
      </c>
      <c r="AC7" s="16">
        <v>24</v>
      </c>
      <c r="AD7" s="16">
        <v>34</v>
      </c>
      <c r="AE7" s="16">
        <v>44</v>
      </c>
      <c r="AF7" s="16">
        <v>54</v>
      </c>
      <c r="AG7" s="16">
        <v>64</v>
      </c>
      <c r="AH7" s="16">
        <v>74</v>
      </c>
      <c r="AI7" s="16">
        <v>84</v>
      </c>
      <c r="AJ7" s="16">
        <v>94</v>
      </c>
      <c r="AL7" s="28" t="s">
        <v>10</v>
      </c>
      <c r="AM7" s="31">
        <f ca="1">RANDBETWEEN(1,10)</f>
        <v>6</v>
      </c>
    </row>
    <row r="8" spans="2:40" s="16" customFormat="1" ht="26" customHeight="1" thickTop="1" thickBot="1" x14ac:dyDescent="0.3">
      <c r="E8" s="17">
        <f t="shared" si="1"/>
        <v>5</v>
      </c>
      <c r="F8" s="17">
        <f t="shared" si="2"/>
        <v>15</v>
      </c>
      <c r="G8" s="17">
        <f t="shared" si="3"/>
        <v>25</v>
      </c>
      <c r="H8" s="17">
        <f t="shared" si="4"/>
        <v>35</v>
      </c>
      <c r="I8" s="17">
        <f t="shared" si="5"/>
        <v>45</v>
      </c>
      <c r="J8" s="17">
        <f t="shared" si="6"/>
        <v>55</v>
      </c>
      <c r="K8" s="17">
        <f t="shared" si="7"/>
        <v>65</v>
      </c>
      <c r="L8" s="17">
        <f t="shared" si="8"/>
        <v>75</v>
      </c>
      <c r="M8" s="17">
        <f t="shared" si="9"/>
        <v>85</v>
      </c>
      <c r="N8" s="17">
        <f t="shared" si="10"/>
        <v>95</v>
      </c>
      <c r="P8" s="23">
        <v>2</v>
      </c>
      <c r="Q8" s="21">
        <v>17</v>
      </c>
      <c r="AA8" s="16">
        <v>5</v>
      </c>
      <c r="AB8" s="16">
        <v>15</v>
      </c>
      <c r="AC8" s="16">
        <v>25</v>
      </c>
      <c r="AD8" s="16">
        <v>35</v>
      </c>
      <c r="AE8" s="16">
        <v>45</v>
      </c>
      <c r="AF8" s="16">
        <v>55</v>
      </c>
      <c r="AG8" s="16">
        <v>65</v>
      </c>
      <c r="AH8" s="16">
        <v>75</v>
      </c>
      <c r="AI8" s="16">
        <v>85</v>
      </c>
      <c r="AJ8" s="16">
        <v>95</v>
      </c>
      <c r="AL8" s="28" t="s">
        <v>11</v>
      </c>
      <c r="AM8" s="31">
        <f ca="1">RANDBETWEEN(1,10)</f>
        <v>10</v>
      </c>
    </row>
    <row r="9" spans="2:40" s="16" customFormat="1" ht="26" customHeight="1" thickTop="1" thickBot="1" x14ac:dyDescent="0.3">
      <c r="E9" s="17">
        <f t="shared" si="1"/>
        <v>6</v>
      </c>
      <c r="F9" s="17">
        <f t="shared" si="2"/>
        <v>16</v>
      </c>
      <c r="G9" s="17">
        <f t="shared" si="3"/>
        <v>26</v>
      </c>
      <c r="H9" s="17">
        <f t="shared" si="4"/>
        <v>36</v>
      </c>
      <c r="I9" s="17">
        <f t="shared" si="5"/>
        <v>46</v>
      </c>
      <c r="J9" s="17">
        <f t="shared" si="6"/>
        <v>56</v>
      </c>
      <c r="K9" s="17">
        <f t="shared" si="7"/>
        <v>66</v>
      </c>
      <c r="L9" s="17">
        <f t="shared" si="8"/>
        <v>76</v>
      </c>
      <c r="M9" s="17">
        <f t="shared" si="9"/>
        <v>86</v>
      </c>
      <c r="N9" s="17">
        <f t="shared" si="10"/>
        <v>96</v>
      </c>
      <c r="P9" s="23">
        <v>3</v>
      </c>
      <c r="Q9" s="21">
        <v>69</v>
      </c>
      <c r="AA9" s="16">
        <v>6</v>
      </c>
      <c r="AB9" s="16">
        <v>16</v>
      </c>
      <c r="AC9" s="16">
        <v>26</v>
      </c>
      <c r="AD9" s="16">
        <v>36</v>
      </c>
      <c r="AE9" s="16">
        <v>46</v>
      </c>
      <c r="AF9" s="16">
        <v>56</v>
      </c>
      <c r="AG9" s="16">
        <v>66</v>
      </c>
      <c r="AH9" s="16">
        <v>76</v>
      </c>
      <c r="AI9" s="16">
        <v>86</v>
      </c>
      <c r="AJ9" s="16">
        <v>96</v>
      </c>
      <c r="AL9" s="16" t="s">
        <v>13</v>
      </c>
      <c r="AM9" s="16">
        <v>10</v>
      </c>
      <c r="AN9" s="16" t="s">
        <v>14</v>
      </c>
    </row>
    <row r="10" spans="2:40" s="16" customFormat="1" ht="26" customHeight="1" thickTop="1" thickBot="1" x14ac:dyDescent="0.3">
      <c r="E10" s="17">
        <f t="shared" si="1"/>
        <v>7</v>
      </c>
      <c r="F10" s="17">
        <f t="shared" si="2"/>
        <v>17</v>
      </c>
      <c r="G10" s="17">
        <f t="shared" si="3"/>
        <v>27</v>
      </c>
      <c r="H10" s="17">
        <f t="shared" si="4"/>
        <v>37</v>
      </c>
      <c r="I10" s="17">
        <f t="shared" si="5"/>
        <v>47</v>
      </c>
      <c r="J10" s="17">
        <f t="shared" si="6"/>
        <v>57</v>
      </c>
      <c r="K10" s="17">
        <f t="shared" si="7"/>
        <v>67</v>
      </c>
      <c r="L10" s="17">
        <f t="shared" si="8"/>
        <v>77</v>
      </c>
      <c r="M10" s="17">
        <f t="shared" si="9"/>
        <v>87</v>
      </c>
      <c r="N10" s="17">
        <f t="shared" si="10"/>
        <v>97</v>
      </c>
      <c r="P10" s="23">
        <v>4</v>
      </c>
      <c r="Q10" s="21">
        <v>2</v>
      </c>
      <c r="AA10" s="16">
        <v>7</v>
      </c>
      <c r="AB10" s="16">
        <v>17</v>
      </c>
      <c r="AC10" s="16">
        <v>27</v>
      </c>
      <c r="AD10" s="16">
        <v>37</v>
      </c>
      <c r="AE10" s="16">
        <v>47</v>
      </c>
      <c r="AF10" s="16">
        <v>57</v>
      </c>
      <c r="AG10" s="16">
        <v>67</v>
      </c>
      <c r="AH10" s="16">
        <v>77</v>
      </c>
      <c r="AI10" s="16">
        <v>87</v>
      </c>
      <c r="AJ10" s="16">
        <v>97</v>
      </c>
    </row>
    <row r="11" spans="2:40" s="16" customFormat="1" ht="26" customHeight="1" thickTop="1" thickBot="1" x14ac:dyDescent="0.3">
      <c r="E11" s="17">
        <f t="shared" si="1"/>
        <v>8</v>
      </c>
      <c r="F11" s="17">
        <f t="shared" si="2"/>
        <v>18</v>
      </c>
      <c r="G11" s="17">
        <f t="shared" si="3"/>
        <v>28</v>
      </c>
      <c r="H11" s="17">
        <f t="shared" si="4"/>
        <v>38</v>
      </c>
      <c r="I11" s="17">
        <f t="shared" si="5"/>
        <v>48</v>
      </c>
      <c r="J11" s="17">
        <f t="shared" si="6"/>
        <v>58</v>
      </c>
      <c r="K11" s="17">
        <f t="shared" si="7"/>
        <v>68</v>
      </c>
      <c r="L11" s="17">
        <f t="shared" si="8"/>
        <v>78</v>
      </c>
      <c r="M11" s="17">
        <f t="shared" si="9"/>
        <v>88</v>
      </c>
      <c r="N11" s="17">
        <f t="shared" si="10"/>
        <v>98</v>
      </c>
      <c r="P11" s="23">
        <v>5</v>
      </c>
      <c r="Q11" s="21">
        <v>35</v>
      </c>
      <c r="AA11" s="16">
        <v>8</v>
      </c>
      <c r="AB11" s="16">
        <v>18</v>
      </c>
      <c r="AC11" s="16">
        <v>28</v>
      </c>
      <c r="AD11" s="16">
        <v>38</v>
      </c>
      <c r="AE11" s="16">
        <v>48</v>
      </c>
      <c r="AF11" s="16">
        <v>58</v>
      </c>
      <c r="AG11" s="16">
        <v>68</v>
      </c>
      <c r="AH11" s="16">
        <v>78</v>
      </c>
      <c r="AI11" s="16">
        <v>88</v>
      </c>
      <c r="AJ11" s="16">
        <v>98</v>
      </c>
    </row>
    <row r="12" spans="2:40" s="16" customFormat="1" ht="26" customHeight="1" thickTop="1" thickBot="1" x14ac:dyDescent="0.3">
      <c r="E12" s="17">
        <f t="shared" si="1"/>
        <v>9</v>
      </c>
      <c r="F12" s="17">
        <f t="shared" si="2"/>
        <v>19</v>
      </c>
      <c r="G12" s="17">
        <f t="shared" si="3"/>
        <v>29</v>
      </c>
      <c r="H12" s="17">
        <f t="shared" si="4"/>
        <v>39</v>
      </c>
      <c r="I12" s="17">
        <f t="shared" si="5"/>
        <v>49</v>
      </c>
      <c r="J12" s="17">
        <f t="shared" si="6"/>
        <v>59</v>
      </c>
      <c r="K12" s="17">
        <f t="shared" si="7"/>
        <v>69</v>
      </c>
      <c r="L12" s="17">
        <f t="shared" si="8"/>
        <v>79</v>
      </c>
      <c r="M12" s="17">
        <f t="shared" si="9"/>
        <v>89</v>
      </c>
      <c r="N12" s="17">
        <f t="shared" si="10"/>
        <v>99</v>
      </c>
      <c r="P12" s="23">
        <v>6</v>
      </c>
      <c r="Q12" s="21">
        <v>70</v>
      </c>
      <c r="AA12" s="16">
        <v>9</v>
      </c>
      <c r="AB12" s="16">
        <v>19</v>
      </c>
      <c r="AC12" s="16">
        <v>29</v>
      </c>
      <c r="AD12" s="16">
        <v>39</v>
      </c>
      <c r="AE12" s="16">
        <v>49</v>
      </c>
      <c r="AF12" s="16">
        <v>59</v>
      </c>
      <c r="AG12" s="16">
        <v>69</v>
      </c>
      <c r="AH12" s="16">
        <v>79</v>
      </c>
      <c r="AI12" s="16">
        <v>89</v>
      </c>
      <c r="AJ12" s="16">
        <v>99</v>
      </c>
    </row>
    <row r="13" spans="2:40" s="16" customFormat="1" ht="26" customHeight="1" thickTop="1" thickBot="1" x14ac:dyDescent="0.3">
      <c r="E13" s="17">
        <f t="shared" si="1"/>
        <v>10</v>
      </c>
      <c r="F13" s="17">
        <f t="shared" si="2"/>
        <v>20</v>
      </c>
      <c r="G13" s="17">
        <f t="shared" si="3"/>
        <v>30</v>
      </c>
      <c r="H13" s="17">
        <f t="shared" si="4"/>
        <v>40</v>
      </c>
      <c r="I13" s="17">
        <f t="shared" si="5"/>
        <v>50</v>
      </c>
      <c r="J13" s="17">
        <f t="shared" si="6"/>
        <v>60</v>
      </c>
      <c r="K13" s="17">
        <f t="shared" si="7"/>
        <v>70</v>
      </c>
      <c r="L13" s="17">
        <f t="shared" si="8"/>
        <v>80</v>
      </c>
      <c r="M13" s="17">
        <f t="shared" si="9"/>
        <v>90</v>
      </c>
      <c r="N13" s="17" t="str">
        <f t="shared" si="10"/>
        <v/>
      </c>
      <c r="P13" s="23">
        <v>7</v>
      </c>
      <c r="Q13" s="21">
        <v>12</v>
      </c>
      <c r="AA13" s="16">
        <v>10</v>
      </c>
      <c r="AB13" s="16">
        <v>20</v>
      </c>
      <c r="AC13" s="16">
        <v>30</v>
      </c>
      <c r="AD13" s="16">
        <v>40</v>
      </c>
      <c r="AE13" s="16">
        <v>50</v>
      </c>
      <c r="AF13" s="16">
        <v>60</v>
      </c>
      <c r="AG13" s="16">
        <v>70</v>
      </c>
      <c r="AH13" s="16">
        <v>80</v>
      </c>
      <c r="AI13" s="16">
        <v>90</v>
      </c>
      <c r="AJ13" s="32">
        <v>100</v>
      </c>
    </row>
    <row r="14" spans="2:40" ht="13" thickTop="1" x14ac:dyDescent="0.25">
      <c r="P14" s="24">
        <v>8</v>
      </c>
      <c r="Q14" s="21">
        <v>11</v>
      </c>
    </row>
    <row r="15" spans="2:40" x14ac:dyDescent="0.25">
      <c r="P15" s="24">
        <v>9</v>
      </c>
      <c r="Q15" s="21">
        <v>32</v>
      </c>
    </row>
    <row r="16" spans="2:40" x14ac:dyDescent="0.25">
      <c r="P16" s="24">
        <v>10</v>
      </c>
      <c r="Q16" s="21">
        <v>43</v>
      </c>
    </row>
    <row r="17" spans="16:17" x14ac:dyDescent="0.25">
      <c r="P17" s="24">
        <v>11</v>
      </c>
      <c r="Q17" s="21">
        <v>58</v>
      </c>
    </row>
    <row r="18" spans="16:17" x14ac:dyDescent="0.25">
      <c r="P18" s="24">
        <v>12</v>
      </c>
      <c r="Q18" s="21">
        <v>34</v>
      </c>
    </row>
    <row r="19" spans="16:17" x14ac:dyDescent="0.25">
      <c r="P19" s="24">
        <v>13</v>
      </c>
      <c r="Q19" s="21">
        <v>31</v>
      </c>
    </row>
    <row r="20" spans="16:17" x14ac:dyDescent="0.25">
      <c r="P20" s="24">
        <v>14</v>
      </c>
      <c r="Q20" s="21">
        <v>82</v>
      </c>
    </row>
    <row r="21" spans="16:17" x14ac:dyDescent="0.25">
      <c r="P21" s="24">
        <v>15</v>
      </c>
      <c r="Q21" s="21">
        <v>36</v>
      </c>
    </row>
    <row r="22" spans="16:17" x14ac:dyDescent="0.25">
      <c r="P22" s="24">
        <v>16</v>
      </c>
      <c r="Q22" s="21">
        <v>42</v>
      </c>
    </row>
    <row r="23" spans="16:17" x14ac:dyDescent="0.25">
      <c r="P23" s="24">
        <v>17</v>
      </c>
      <c r="Q23" s="21">
        <v>45</v>
      </c>
    </row>
    <row r="24" spans="16:17" x14ac:dyDescent="0.25">
      <c r="P24" s="24">
        <v>18</v>
      </c>
      <c r="Q24" s="21">
        <v>86</v>
      </c>
    </row>
    <row r="25" spans="16:17" x14ac:dyDescent="0.25">
      <c r="P25" s="24">
        <v>19</v>
      </c>
      <c r="Q25" s="21">
        <v>46</v>
      </c>
    </row>
    <row r="26" spans="16:17" x14ac:dyDescent="0.25">
      <c r="P26" s="24">
        <v>20</v>
      </c>
      <c r="Q26" s="21">
        <v>75</v>
      </c>
    </row>
    <row r="27" spans="16:17" x14ac:dyDescent="0.25">
      <c r="P27" s="24">
        <v>21</v>
      </c>
      <c r="Q27" s="21">
        <v>67</v>
      </c>
    </row>
    <row r="28" spans="16:17" x14ac:dyDescent="0.25">
      <c r="P28" s="24">
        <v>22</v>
      </c>
      <c r="Q28" s="21">
        <v>44</v>
      </c>
    </row>
    <row r="29" spans="16:17" x14ac:dyDescent="0.25">
      <c r="P29" s="24">
        <v>23</v>
      </c>
      <c r="Q29" s="21">
        <v>95</v>
      </c>
    </row>
    <row r="30" spans="16:17" x14ac:dyDescent="0.25">
      <c r="P30" s="24">
        <v>24</v>
      </c>
      <c r="Q30" s="21">
        <v>65</v>
      </c>
    </row>
    <row r="31" spans="16:17" x14ac:dyDescent="0.25">
      <c r="P31" s="24">
        <v>25</v>
      </c>
      <c r="Q31" s="21">
        <v>54</v>
      </c>
    </row>
    <row r="32" spans="16:17" x14ac:dyDescent="0.25">
      <c r="P32" s="24">
        <v>26</v>
      </c>
      <c r="Q32" s="21">
        <v>21</v>
      </c>
    </row>
    <row r="33" spans="16:17" x14ac:dyDescent="0.25">
      <c r="P33" s="20">
        <v>27</v>
      </c>
      <c r="Q33" s="21">
        <v>60</v>
      </c>
    </row>
    <row r="34" spans="16:17" x14ac:dyDescent="0.25">
      <c r="P34" s="20">
        <v>28</v>
      </c>
      <c r="Q34" s="21">
        <v>78</v>
      </c>
    </row>
    <row r="35" spans="16:17" x14ac:dyDescent="0.25">
      <c r="P35" s="20">
        <v>29</v>
      </c>
      <c r="Q35" s="21">
        <v>48</v>
      </c>
    </row>
    <row r="36" spans="16:17" x14ac:dyDescent="0.25">
      <c r="P36" s="20">
        <v>30</v>
      </c>
      <c r="Q36" s="21">
        <v>91</v>
      </c>
    </row>
    <row r="37" spans="16:17" x14ac:dyDescent="0.25">
      <c r="P37" s="20">
        <v>31</v>
      </c>
      <c r="Q37" s="21">
        <v>25</v>
      </c>
    </row>
    <row r="38" spans="16:17" x14ac:dyDescent="0.25">
      <c r="P38" s="20">
        <v>32</v>
      </c>
      <c r="Q38" s="21">
        <v>68</v>
      </c>
    </row>
    <row r="39" spans="16:17" x14ac:dyDescent="0.25">
      <c r="P39" s="20">
        <v>33</v>
      </c>
      <c r="Q39" s="21">
        <v>89</v>
      </c>
    </row>
    <row r="40" spans="16:17" x14ac:dyDescent="0.25">
      <c r="P40" s="20">
        <v>34</v>
      </c>
      <c r="Q40" s="21">
        <v>24</v>
      </c>
    </row>
    <row r="41" spans="16:17" x14ac:dyDescent="0.25">
      <c r="P41" s="20">
        <v>35</v>
      </c>
      <c r="Q41" s="21">
        <v>37</v>
      </c>
    </row>
    <row r="42" spans="16:17" x14ac:dyDescent="0.25">
      <c r="P42" s="20">
        <v>36</v>
      </c>
      <c r="Q42" s="21">
        <v>1</v>
      </c>
    </row>
    <row r="43" spans="16:17" x14ac:dyDescent="0.25">
      <c r="P43" s="20">
        <v>37</v>
      </c>
      <c r="Q43" s="21">
        <v>28</v>
      </c>
    </row>
    <row r="44" spans="16:17" x14ac:dyDescent="0.25">
      <c r="P44" s="20">
        <v>38</v>
      </c>
      <c r="Q44" s="21">
        <v>98</v>
      </c>
    </row>
    <row r="45" spans="16:17" x14ac:dyDescent="0.25">
      <c r="P45" s="20">
        <v>39</v>
      </c>
      <c r="Q45" s="21">
        <v>77</v>
      </c>
    </row>
    <row r="46" spans="16:17" x14ac:dyDescent="0.25">
      <c r="P46" s="20">
        <v>40</v>
      </c>
      <c r="Q46" s="21">
        <v>59</v>
      </c>
    </row>
    <row r="47" spans="16:17" x14ac:dyDescent="0.25">
      <c r="P47" s="20">
        <v>41</v>
      </c>
      <c r="Q47" s="21">
        <v>62</v>
      </c>
    </row>
    <row r="48" spans="16:17" x14ac:dyDescent="0.25">
      <c r="P48" s="20">
        <v>42</v>
      </c>
      <c r="Q48" s="21">
        <v>22</v>
      </c>
    </row>
    <row r="49" spans="16:17" x14ac:dyDescent="0.25">
      <c r="P49" s="20">
        <v>43</v>
      </c>
      <c r="Q49" s="21">
        <v>52</v>
      </c>
    </row>
    <row r="50" spans="16:17" x14ac:dyDescent="0.25">
      <c r="P50" s="20">
        <v>44</v>
      </c>
      <c r="Q50" s="21">
        <v>81</v>
      </c>
    </row>
    <row r="51" spans="16:17" x14ac:dyDescent="0.25">
      <c r="P51" s="20">
        <v>45</v>
      </c>
      <c r="Q51" s="21">
        <v>87</v>
      </c>
    </row>
    <row r="52" spans="16:17" x14ac:dyDescent="0.25">
      <c r="P52" s="20">
        <v>46</v>
      </c>
      <c r="Q52" s="21">
        <v>7</v>
      </c>
    </row>
    <row r="53" spans="16:17" x14ac:dyDescent="0.25">
      <c r="P53" s="20">
        <v>47</v>
      </c>
      <c r="Q53" s="21">
        <v>55</v>
      </c>
    </row>
    <row r="54" spans="16:17" x14ac:dyDescent="0.25">
      <c r="P54" s="20">
        <v>48</v>
      </c>
      <c r="Q54" s="21">
        <v>40</v>
      </c>
    </row>
    <row r="55" spans="16:17" x14ac:dyDescent="0.25">
      <c r="P55" s="20">
        <v>49</v>
      </c>
      <c r="Q55" s="21">
        <v>6</v>
      </c>
    </row>
    <row r="56" spans="16:17" x14ac:dyDescent="0.25">
      <c r="P56" s="20">
        <v>50</v>
      </c>
      <c r="Q56" s="21">
        <v>49</v>
      </c>
    </row>
    <row r="57" spans="16:17" x14ac:dyDescent="0.25">
      <c r="P57" s="20">
        <v>51</v>
      </c>
      <c r="Q57" s="21">
        <v>73</v>
      </c>
    </row>
    <row r="58" spans="16:17" x14ac:dyDescent="0.25">
      <c r="P58" s="20">
        <v>52</v>
      </c>
      <c r="Q58" s="21">
        <v>51</v>
      </c>
    </row>
    <row r="59" spans="16:17" x14ac:dyDescent="0.25">
      <c r="P59" s="20">
        <v>53</v>
      </c>
      <c r="Q59" s="21">
        <v>38</v>
      </c>
    </row>
    <row r="60" spans="16:17" x14ac:dyDescent="0.25">
      <c r="P60" s="20">
        <v>54</v>
      </c>
      <c r="Q60" s="21">
        <v>94</v>
      </c>
    </row>
    <row r="61" spans="16:17" x14ac:dyDescent="0.25">
      <c r="P61" s="20">
        <v>55</v>
      </c>
      <c r="Q61" s="21">
        <v>97</v>
      </c>
    </row>
    <row r="62" spans="16:17" x14ac:dyDescent="0.25">
      <c r="P62" s="20">
        <v>56</v>
      </c>
      <c r="Q62" s="21">
        <v>61</v>
      </c>
    </row>
    <row r="63" spans="16:17" x14ac:dyDescent="0.25">
      <c r="P63" s="20">
        <v>57</v>
      </c>
      <c r="Q63" s="21">
        <v>53</v>
      </c>
    </row>
    <row r="64" spans="16:17" x14ac:dyDescent="0.25">
      <c r="P64" s="20">
        <v>58</v>
      </c>
      <c r="Q64" s="21">
        <v>64</v>
      </c>
    </row>
    <row r="65" spans="16:17" x14ac:dyDescent="0.25">
      <c r="P65" s="20">
        <v>59</v>
      </c>
      <c r="Q65" s="21">
        <v>8</v>
      </c>
    </row>
    <row r="66" spans="16:17" x14ac:dyDescent="0.25">
      <c r="P66" s="20">
        <v>60</v>
      </c>
      <c r="Q66" s="21">
        <v>15</v>
      </c>
    </row>
    <row r="67" spans="16:17" x14ac:dyDescent="0.25">
      <c r="P67" s="20">
        <v>61</v>
      </c>
      <c r="Q67" s="21">
        <v>20</v>
      </c>
    </row>
    <row r="68" spans="16:17" x14ac:dyDescent="0.25">
      <c r="P68" s="20">
        <v>62</v>
      </c>
      <c r="Q68" s="21">
        <v>3</v>
      </c>
    </row>
    <row r="69" spans="16:17" x14ac:dyDescent="0.25">
      <c r="P69" s="20">
        <v>63</v>
      </c>
      <c r="Q69" s="21">
        <v>14</v>
      </c>
    </row>
    <row r="70" spans="16:17" x14ac:dyDescent="0.25">
      <c r="P70" s="20">
        <v>64</v>
      </c>
      <c r="Q70" s="21">
        <v>41</v>
      </c>
    </row>
    <row r="71" spans="16:17" x14ac:dyDescent="0.25">
      <c r="P71" s="20">
        <v>65</v>
      </c>
      <c r="Q71" s="21">
        <v>63</v>
      </c>
    </row>
    <row r="72" spans="16:17" x14ac:dyDescent="0.25">
      <c r="P72" s="20">
        <v>66</v>
      </c>
      <c r="Q72" s="21">
        <v>66</v>
      </c>
    </row>
    <row r="73" spans="16:17" x14ac:dyDescent="0.25">
      <c r="P73" s="20">
        <v>67</v>
      </c>
      <c r="Q73" s="21">
        <v>83</v>
      </c>
    </row>
    <row r="74" spans="16:17" x14ac:dyDescent="0.25">
      <c r="P74" s="20">
        <v>68</v>
      </c>
      <c r="Q74" s="21">
        <v>5</v>
      </c>
    </row>
    <row r="75" spans="16:17" x14ac:dyDescent="0.25">
      <c r="P75" s="20">
        <v>69</v>
      </c>
      <c r="Q75" s="21">
        <v>39</v>
      </c>
    </row>
    <row r="76" spans="16:17" x14ac:dyDescent="0.25">
      <c r="P76" s="20">
        <v>70</v>
      </c>
      <c r="Q76" s="21">
        <v>9</v>
      </c>
    </row>
    <row r="77" spans="16:17" x14ac:dyDescent="0.25">
      <c r="P77" s="20">
        <v>71</v>
      </c>
      <c r="Q77" s="21">
        <v>29</v>
      </c>
    </row>
    <row r="78" spans="16:17" x14ac:dyDescent="0.25">
      <c r="P78" s="20">
        <v>72</v>
      </c>
      <c r="Q78" s="21">
        <v>74</v>
      </c>
    </row>
    <row r="79" spans="16:17" x14ac:dyDescent="0.25">
      <c r="P79" s="20">
        <v>73</v>
      </c>
      <c r="Q79" s="21">
        <v>57</v>
      </c>
    </row>
    <row r="80" spans="16:17" x14ac:dyDescent="0.25">
      <c r="P80" s="20">
        <v>74</v>
      </c>
      <c r="Q80" s="21">
        <v>72</v>
      </c>
    </row>
    <row r="81" spans="16:17" x14ac:dyDescent="0.25">
      <c r="P81" s="20">
        <v>75</v>
      </c>
      <c r="Q81" s="21">
        <v>27</v>
      </c>
    </row>
    <row r="82" spans="16:17" x14ac:dyDescent="0.25">
      <c r="P82" s="20">
        <v>76</v>
      </c>
      <c r="Q82" s="21">
        <v>92</v>
      </c>
    </row>
    <row r="83" spans="16:17" x14ac:dyDescent="0.25">
      <c r="P83" s="20">
        <v>77</v>
      </c>
      <c r="Q83" s="21">
        <v>84</v>
      </c>
    </row>
    <row r="84" spans="16:17" x14ac:dyDescent="0.25">
      <c r="P84" s="20">
        <v>78</v>
      </c>
      <c r="Q84" s="21">
        <v>71</v>
      </c>
    </row>
    <row r="85" spans="16:17" x14ac:dyDescent="0.25">
      <c r="P85" s="20">
        <v>79</v>
      </c>
      <c r="Q85" s="21">
        <v>33</v>
      </c>
    </row>
    <row r="86" spans="16:17" x14ac:dyDescent="0.25">
      <c r="P86" s="20">
        <v>80</v>
      </c>
      <c r="Q86" s="21">
        <v>80</v>
      </c>
    </row>
    <row r="87" spans="16:17" x14ac:dyDescent="0.25">
      <c r="P87" s="20">
        <v>81</v>
      </c>
      <c r="Q87" s="21">
        <v>13</v>
      </c>
    </row>
    <row r="88" spans="16:17" x14ac:dyDescent="0.25">
      <c r="P88" s="20">
        <v>82</v>
      </c>
      <c r="Q88" s="21">
        <v>10</v>
      </c>
    </row>
    <row r="89" spans="16:17" x14ac:dyDescent="0.25">
      <c r="P89" s="20">
        <v>83</v>
      </c>
      <c r="Q89" s="21">
        <v>19</v>
      </c>
    </row>
    <row r="90" spans="16:17" x14ac:dyDescent="0.25">
      <c r="P90" s="20">
        <v>84</v>
      </c>
      <c r="Q90" s="21">
        <v>88</v>
      </c>
    </row>
    <row r="91" spans="16:17" x14ac:dyDescent="0.25">
      <c r="P91" s="20">
        <v>85</v>
      </c>
      <c r="Q91" s="21">
        <v>96</v>
      </c>
    </row>
    <row r="92" spans="16:17" x14ac:dyDescent="0.25">
      <c r="P92" s="20">
        <v>86</v>
      </c>
      <c r="Q92" s="21">
        <v>30</v>
      </c>
    </row>
    <row r="93" spans="16:17" x14ac:dyDescent="0.25">
      <c r="P93" s="20">
        <v>87</v>
      </c>
      <c r="Q93" s="21">
        <v>79</v>
      </c>
    </row>
    <row r="94" spans="16:17" x14ac:dyDescent="0.25">
      <c r="P94" s="20">
        <v>88</v>
      </c>
      <c r="Q94" s="21">
        <v>85</v>
      </c>
    </row>
    <row r="95" spans="16:17" x14ac:dyDescent="0.25">
      <c r="P95" s="20">
        <v>89</v>
      </c>
      <c r="Q95" s="21">
        <v>4</v>
      </c>
    </row>
    <row r="96" spans="16:17" x14ac:dyDescent="0.25">
      <c r="P96" s="20">
        <v>90</v>
      </c>
      <c r="Q96" s="21">
        <v>90</v>
      </c>
    </row>
    <row r="97" spans="16:17" x14ac:dyDescent="0.25">
      <c r="P97" s="20">
        <v>91</v>
      </c>
      <c r="Q97" s="21">
        <v>47</v>
      </c>
    </row>
    <row r="98" spans="16:17" x14ac:dyDescent="0.25">
      <c r="P98" s="20">
        <v>92</v>
      </c>
      <c r="Q98" s="21">
        <v>18</v>
      </c>
    </row>
    <row r="99" spans="16:17" x14ac:dyDescent="0.25">
      <c r="P99" s="20">
        <v>93</v>
      </c>
      <c r="Q99" s="21">
        <v>56</v>
      </c>
    </row>
    <row r="100" spans="16:17" x14ac:dyDescent="0.25">
      <c r="P100" s="20">
        <v>94</v>
      </c>
      <c r="Q100" s="21">
        <v>93</v>
      </c>
    </row>
    <row r="101" spans="16:17" x14ac:dyDescent="0.25">
      <c r="P101" s="20">
        <v>95</v>
      </c>
      <c r="Q101" s="21">
        <v>76</v>
      </c>
    </row>
    <row r="102" spans="16:17" x14ac:dyDescent="0.25">
      <c r="P102" s="20">
        <v>96</v>
      </c>
      <c r="Q102" s="21">
        <v>23</v>
      </c>
    </row>
    <row r="103" spans="16:17" x14ac:dyDescent="0.25">
      <c r="P103" s="20">
        <v>97</v>
      </c>
      <c r="Q103" s="21">
        <v>16</v>
      </c>
    </row>
    <row r="104" spans="16:17" x14ac:dyDescent="0.25">
      <c r="P104" s="20">
        <v>98</v>
      </c>
      <c r="Q104" s="21">
        <v>50</v>
      </c>
    </row>
    <row r="105" spans="16:17" x14ac:dyDescent="0.25">
      <c r="P105" s="20">
        <v>99</v>
      </c>
      <c r="Q105" s="21">
        <v>99</v>
      </c>
    </row>
    <row r="106" spans="16:17" x14ac:dyDescent="0.25">
      <c r="P106" s="20">
        <v>100</v>
      </c>
      <c r="Q106" s="21">
        <v>99</v>
      </c>
    </row>
  </sheetData>
  <customSheetViews>
    <customSheetView guid="{DD8BE6A1-373C-4B8B-A58E-42B37B49E33A}" showGridLines="0" showRuler="0">
      <selection activeCell="D7" sqref="D7"/>
      <pageMargins left="0.75" right="0.75" top="1" bottom="1" header="0.5" footer="0.5"/>
      <headerFooter alignWithMargins="0"/>
    </customSheetView>
  </customSheetViews>
  <phoneticPr fontId="1" type="noConversion"/>
  <conditionalFormatting sqref="D3">
    <cfRule type="cellIs" dxfId="6" priority="6" stopIfTrue="1" operator="notBetween">
      <formula>1</formula>
      <formula>100</formula>
    </cfRule>
    <cfRule type="cellIs" dxfId="5" priority="7" stopIfTrue="1" operator="notEqual">
      <formula>""""""</formula>
    </cfRule>
  </conditionalFormatting>
  <conditionalFormatting sqref="E4:N4 E12:N12 E10:N10 E8:N8 E6:N6">
    <cfRule type="notContainsBlanks" dxfId="4" priority="4" stopIfTrue="1">
      <formula>LEN(TRIM(E4))&gt;0</formula>
    </cfRule>
    <cfRule type="cellIs" dxfId="3" priority="5" stopIfTrue="1" operator="notBetween">
      <formula>1</formula>
      <formula>100</formula>
    </cfRule>
  </conditionalFormatting>
  <conditionalFormatting sqref="AA4:AJ13">
    <cfRule type="expression" dxfId="2" priority="3">
      <formula>AA4=$AM$5</formula>
    </cfRule>
  </conditionalFormatting>
  <conditionalFormatting sqref="E5:N5 E7:N7 E9:N9 E11:N11 E13:N13">
    <cfRule type="notContainsBlanks" dxfId="1" priority="1">
      <formula>LEN(TRIM(E5))&gt;0</formula>
    </cfRule>
    <cfRule type="cellIs" dxfId="0" priority="2" operator="notBetween">
      <formula>1</formula>
      <formula>100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RandomName">
                <anchor moveWithCells="1" sizeWithCells="1">
                  <from>
                    <xdr:col>3</xdr:col>
                    <xdr:colOff>12700</xdr:colOff>
                    <xdr:row>4</xdr:row>
                    <xdr:rowOff>25400</xdr:rowOff>
                  </from>
                  <to>
                    <xdr:col>3</xdr:col>
                    <xdr:colOff>1041400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KeepVal">
                <anchor moveWithCells="1" sizeWithCells="1">
                  <from>
                    <xdr:col>3</xdr:col>
                    <xdr:colOff>1162050</xdr:colOff>
                    <xdr:row>4</xdr:row>
                    <xdr:rowOff>31750</xdr:rowOff>
                  </from>
                  <to>
                    <xdr:col>3</xdr:col>
                    <xdr:colOff>2165350</xdr:colOff>
                    <xdr:row>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7" name="Button 106">
              <controlPr defaultSize="0" print="0" autoFill="0" autoPict="0" macro="[0]!lucky1">
                <anchor moveWithCells="1" sizeWithCells="1">
                  <from>
                    <xdr:col>18</xdr:col>
                    <xdr:colOff>361950</xdr:colOff>
                    <xdr:row>3</xdr:row>
                    <xdr:rowOff>133350</xdr:rowOff>
                  </from>
                  <to>
                    <xdr:col>20</xdr:col>
                    <xdr:colOff>590550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8" name="Button 148">
              <controlPr defaultSize="0" print="0" autoFill="0" autoPict="0" macro="[0]!ClearAll">
                <anchor moveWithCells="1" sizeWithCells="1">
                  <from>
                    <xdr:col>2</xdr:col>
                    <xdr:colOff>882650</xdr:colOff>
                    <xdr:row>9</xdr:row>
                    <xdr:rowOff>190500</xdr:rowOff>
                  </from>
                  <to>
                    <xdr:col>3</xdr:col>
                    <xdr:colOff>2006600</xdr:colOff>
                    <xdr:row>10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9" name="Button 155">
              <controlPr defaultSize="0" print="0" autoFill="0" autoPict="0" macro="[0]!CreateNumber">
                <anchor moveWithCells="1" sizeWithCells="1">
                  <from>
                    <xdr:col>3</xdr:col>
                    <xdr:colOff>0</xdr:colOff>
                    <xdr:row>7</xdr:row>
                    <xdr:rowOff>285750</xdr:rowOff>
                  </from>
                  <to>
                    <xdr:col>3</xdr:col>
                    <xdr:colOff>2006600</xdr:colOff>
                    <xdr:row>9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E336"/>
  <sheetViews>
    <sheetView workbookViewId="0">
      <selection activeCell="A2" sqref="A2:A111"/>
    </sheetView>
  </sheetViews>
  <sheetFormatPr defaultRowHeight="15" x14ac:dyDescent="0.4"/>
  <cols>
    <col min="1" max="1" width="7.1796875" style="5" customWidth="1"/>
    <col min="2" max="2" width="18.1796875" style="4" customWidth="1"/>
    <col min="3" max="3" width="9.26953125" style="9" customWidth="1"/>
    <col min="4" max="4" width="8.7265625" style="4"/>
    <col min="5" max="5" width="35.453125" style="9" customWidth="1"/>
    <col min="6" max="16384" width="8.7265625" style="4"/>
  </cols>
  <sheetData>
    <row r="1" spans="1:5" x14ac:dyDescent="0.4">
      <c r="A1" s="11" t="s">
        <v>4</v>
      </c>
      <c r="B1" s="3" t="s">
        <v>0</v>
      </c>
      <c r="C1" s="3" t="s">
        <v>1</v>
      </c>
      <c r="D1" s="4" t="s">
        <v>3</v>
      </c>
      <c r="E1" s="3" t="s">
        <v>6</v>
      </c>
    </row>
    <row r="2" spans="1:5" ht="39" customHeight="1" x14ac:dyDescent="0.4">
      <c r="A2" s="15">
        <v>1</v>
      </c>
      <c r="B2" s="6">
        <f ca="1">RAND()</f>
        <v>0.47427987726833931</v>
      </c>
      <c r="C2" s="7">
        <f ca="1">RANK(B2,$B$2:$B$101)</f>
        <v>57</v>
      </c>
      <c r="D2" s="12">
        <v>1</v>
      </c>
      <c r="E2" s="8">
        <f ca="1">INDEX($A$3:$A$101,MATCH(ROWS($E$2:E2),$C$2:$C$101,0))</f>
        <v>53</v>
      </c>
    </row>
    <row r="3" spans="1:5" x14ac:dyDescent="0.4">
      <c r="A3" s="15">
        <v>2</v>
      </c>
      <c r="B3" s="6">
        <f t="shared" ref="B3:B66" ca="1" si="0">RAND()</f>
        <v>0.70343204451722086</v>
      </c>
      <c r="C3" s="7">
        <f t="shared" ref="C3:C66" ca="1" si="1">RANK(B3,$B$2:$B$101)</f>
        <v>35</v>
      </c>
      <c r="D3" s="12">
        <v>2</v>
      </c>
      <c r="E3" s="8">
        <f ca="1">INDEX($A$3:$A$101,MATCH(ROWS($E$2:E3),$C$2:$C$101,0))</f>
        <v>71</v>
      </c>
    </row>
    <row r="4" spans="1:5" x14ac:dyDescent="0.4">
      <c r="A4" s="15">
        <v>3</v>
      </c>
      <c r="B4" s="6">
        <f t="shared" ca="1" si="0"/>
        <v>0.95686413768812195</v>
      </c>
      <c r="C4" s="7">
        <f t="shared" ca="1" si="1"/>
        <v>6</v>
      </c>
      <c r="D4" s="12">
        <v>3</v>
      </c>
      <c r="E4" s="8">
        <f ca="1">INDEX($A$3:$A$101,MATCH(ROWS($E$2:E4),$C$2:$C$101,0))</f>
        <v>92</v>
      </c>
    </row>
    <row r="5" spans="1:5" x14ac:dyDescent="0.4">
      <c r="A5" s="15">
        <v>4</v>
      </c>
      <c r="B5" s="6">
        <f t="shared" ca="1" si="0"/>
        <v>0.6826457922722331</v>
      </c>
      <c r="C5" s="7">
        <f t="shared" ca="1" si="1"/>
        <v>37</v>
      </c>
      <c r="D5" s="12">
        <v>4</v>
      </c>
      <c r="E5" s="8">
        <f ca="1">INDEX($A$3:$A$101,MATCH(ROWS($E$2:E5),$C$2:$C$101,0))</f>
        <v>26</v>
      </c>
    </row>
    <row r="6" spans="1:5" x14ac:dyDescent="0.4">
      <c r="A6" s="15">
        <v>5</v>
      </c>
      <c r="B6" s="6">
        <f t="shared" ca="1" si="0"/>
        <v>3.318574319982337E-2</v>
      </c>
      <c r="C6" s="7">
        <f t="shared" ca="1" si="1"/>
        <v>98</v>
      </c>
      <c r="D6" s="12">
        <v>5</v>
      </c>
      <c r="E6" s="8">
        <f ca="1">INDEX($A$3:$A$101,MATCH(ROWS($E$2:E6),$C$2:$C$101,0))</f>
        <v>75</v>
      </c>
    </row>
    <row r="7" spans="1:5" x14ac:dyDescent="0.4">
      <c r="A7" s="15">
        <v>6</v>
      </c>
      <c r="B7" s="6">
        <f t="shared" ca="1" si="0"/>
        <v>0.45868619663411547</v>
      </c>
      <c r="C7" s="7">
        <f t="shared" ca="1" si="1"/>
        <v>58</v>
      </c>
      <c r="D7" s="12">
        <v>6</v>
      </c>
      <c r="E7" s="8">
        <f ca="1">INDEX($A$3:$A$101,MATCH(ROWS($E$2:E7),$C$2:$C$101,0))</f>
        <v>4</v>
      </c>
    </row>
    <row r="8" spans="1:5" x14ac:dyDescent="0.4">
      <c r="A8" s="15">
        <v>7</v>
      </c>
      <c r="B8" s="6">
        <f t="shared" ca="1" si="0"/>
        <v>0.74061678845170553</v>
      </c>
      <c r="C8" s="7">
        <f t="shared" ca="1" si="1"/>
        <v>28</v>
      </c>
      <c r="D8" s="12">
        <v>7</v>
      </c>
      <c r="E8" s="8">
        <f ca="1">INDEX($A$3:$A$101,MATCH(ROWS($E$2:E8),$C$2:$C$101,0))</f>
        <v>93</v>
      </c>
    </row>
    <row r="9" spans="1:5" x14ac:dyDescent="0.4">
      <c r="A9" s="15">
        <v>8</v>
      </c>
      <c r="B9" s="6">
        <f t="shared" ca="1" si="0"/>
        <v>0.88989798695768607</v>
      </c>
      <c r="C9" s="7">
        <f t="shared" ca="1" si="1"/>
        <v>12</v>
      </c>
      <c r="D9" s="12">
        <v>8</v>
      </c>
      <c r="E9" s="8">
        <f ca="1">INDEX($A$3:$A$101,MATCH(ROWS($E$2:E9),$C$2:$C$101,0))</f>
        <v>77</v>
      </c>
    </row>
    <row r="10" spans="1:5" x14ac:dyDescent="0.4">
      <c r="A10" s="15">
        <v>9</v>
      </c>
      <c r="B10" s="6">
        <f t="shared" ca="1" si="0"/>
        <v>0.10276023985456906</v>
      </c>
      <c r="C10" s="7">
        <f t="shared" ca="1" si="1"/>
        <v>92</v>
      </c>
      <c r="D10" s="12">
        <v>9</v>
      </c>
      <c r="E10" s="8">
        <f ca="1">INDEX($A$3:$A$101,MATCH(ROWS($E$2:E10),$C$2:$C$101,0))</f>
        <v>98</v>
      </c>
    </row>
    <row r="11" spans="1:5" x14ac:dyDescent="0.4">
      <c r="A11" s="15">
        <v>10</v>
      </c>
      <c r="B11" s="6">
        <f t="shared" ca="1" si="0"/>
        <v>0.18116351059542657</v>
      </c>
      <c r="C11" s="7">
        <f t="shared" ca="1" si="1"/>
        <v>87</v>
      </c>
      <c r="D11" s="12">
        <v>10</v>
      </c>
      <c r="E11" s="8">
        <f ca="1">INDEX($A$3:$A$101,MATCH(ROWS($E$2:E11),$C$2:$C$101,0))</f>
        <v>96</v>
      </c>
    </row>
    <row r="12" spans="1:5" x14ac:dyDescent="0.4">
      <c r="A12" s="15">
        <v>11</v>
      </c>
      <c r="B12" s="6">
        <f t="shared" ca="1" si="0"/>
        <v>0.21792482065302987</v>
      </c>
      <c r="C12" s="7">
        <f t="shared" ca="1" si="1"/>
        <v>82</v>
      </c>
      <c r="D12" s="12">
        <v>11</v>
      </c>
      <c r="E12" s="8">
        <f ca="1">INDEX($A$3:$A$101,MATCH(ROWS($E$2:E12),$C$2:$C$101,0))</f>
        <v>76</v>
      </c>
    </row>
    <row r="13" spans="1:5" x14ac:dyDescent="0.4">
      <c r="A13" s="15">
        <v>12</v>
      </c>
      <c r="B13" s="6">
        <f t="shared" ca="1" si="0"/>
        <v>0.81016742610899251</v>
      </c>
      <c r="C13" s="7">
        <f t="shared" ca="1" si="1"/>
        <v>17</v>
      </c>
      <c r="D13" s="12">
        <v>12</v>
      </c>
      <c r="E13" s="8">
        <f ca="1">INDEX($A$3:$A$101,MATCH(ROWS($E$2:E13),$C$2:$C$101,0))</f>
        <v>9</v>
      </c>
    </row>
    <row r="14" spans="1:5" x14ac:dyDescent="0.4">
      <c r="A14" s="15">
        <v>13</v>
      </c>
      <c r="B14" s="6">
        <f t="shared" ca="1" si="0"/>
        <v>0.59184031057774522</v>
      </c>
      <c r="C14" s="7">
        <f t="shared" ca="1" si="1"/>
        <v>47</v>
      </c>
      <c r="D14" s="12">
        <v>13</v>
      </c>
      <c r="E14" s="8">
        <f ca="1">INDEX($A$3:$A$101,MATCH(ROWS($E$2:E14),$C$2:$C$101,0))</f>
        <v>31</v>
      </c>
    </row>
    <row r="15" spans="1:5" x14ac:dyDescent="0.4">
      <c r="A15" s="15">
        <v>14</v>
      </c>
      <c r="B15" s="6">
        <f t="shared" ca="1" si="0"/>
        <v>0.85439277295551019</v>
      </c>
      <c r="C15" s="7">
        <f t="shared" ca="1" si="1"/>
        <v>15</v>
      </c>
      <c r="D15" s="12">
        <v>14</v>
      </c>
      <c r="E15" s="8">
        <f ca="1">INDEX($A$3:$A$101,MATCH(ROWS($E$2:E15),$C$2:$C$101,0))</f>
        <v>40</v>
      </c>
    </row>
    <row r="16" spans="1:5" x14ac:dyDescent="0.4">
      <c r="A16" s="15">
        <v>15</v>
      </c>
      <c r="B16" s="6">
        <f t="shared" ca="1" si="0"/>
        <v>0.72568939153315382</v>
      </c>
      <c r="C16" s="7">
        <f t="shared" ca="1" si="1"/>
        <v>32</v>
      </c>
      <c r="D16" s="12">
        <v>15</v>
      </c>
      <c r="E16" s="8">
        <f ca="1">INDEX($A$3:$A$101,MATCH(ROWS($E$2:E16),$C$2:$C$101,0))</f>
        <v>15</v>
      </c>
    </row>
    <row r="17" spans="1:5" x14ac:dyDescent="0.4">
      <c r="A17" s="15">
        <v>16</v>
      </c>
      <c r="B17" s="6">
        <f t="shared" ca="1" si="0"/>
        <v>0.52617365765354696</v>
      </c>
      <c r="C17" s="7">
        <f t="shared" ca="1" si="1"/>
        <v>52</v>
      </c>
      <c r="D17" s="13"/>
      <c r="E17" s="8">
        <f ca="1">INDEX($A$3:$A$101,MATCH(ROWS($E$2:E17),$C$2:$C$101,0))</f>
        <v>86</v>
      </c>
    </row>
    <row r="18" spans="1:5" x14ac:dyDescent="0.4">
      <c r="A18" s="15">
        <v>17</v>
      </c>
      <c r="B18" s="6">
        <f t="shared" ca="1" si="0"/>
        <v>0.3455795294890659</v>
      </c>
      <c r="C18" s="7">
        <f t="shared" ca="1" si="1"/>
        <v>71</v>
      </c>
      <c r="D18" s="13"/>
      <c r="E18" s="8">
        <f ca="1">INDEX($A$3:$A$101,MATCH(ROWS($E$2:E18),$C$2:$C$101,0))</f>
        <v>13</v>
      </c>
    </row>
    <row r="19" spans="1:5" x14ac:dyDescent="0.4">
      <c r="A19" s="15">
        <v>18</v>
      </c>
      <c r="B19" s="6">
        <f t="shared" ca="1" si="0"/>
        <v>0.78447939264385569</v>
      </c>
      <c r="C19" s="7">
        <f t="shared" ca="1" si="1"/>
        <v>23</v>
      </c>
      <c r="D19" s="13"/>
      <c r="E19" s="8">
        <f ca="1">INDEX($A$3:$A$101,MATCH(ROWS($E$2:E19),$C$2:$C$101,0))</f>
        <v>91</v>
      </c>
    </row>
    <row r="20" spans="1:5" x14ac:dyDescent="0.4">
      <c r="A20" s="15">
        <v>19</v>
      </c>
      <c r="B20" s="6">
        <f t="shared" ca="1" si="0"/>
        <v>0.78598254020534219</v>
      </c>
      <c r="C20" s="7">
        <f t="shared" ca="1" si="1"/>
        <v>22</v>
      </c>
      <c r="D20" s="13"/>
      <c r="E20" s="8">
        <f ca="1">INDEX($A$3:$A$101,MATCH(ROWS($E$2:E20),$C$2:$C$101,0))</f>
        <v>68</v>
      </c>
    </row>
    <row r="21" spans="1:5" x14ac:dyDescent="0.4">
      <c r="A21" s="15">
        <v>20</v>
      </c>
      <c r="B21" s="6">
        <f t="shared" ca="1" si="0"/>
        <v>0.33444388236395961</v>
      </c>
      <c r="C21" s="7">
        <f t="shared" ca="1" si="1"/>
        <v>73</v>
      </c>
      <c r="D21" s="13"/>
      <c r="E21" s="8">
        <f ca="1">INDEX($A$3:$A$101,MATCH(ROWS($E$2:E21),$C$2:$C$101,0))</f>
        <v>57</v>
      </c>
    </row>
    <row r="22" spans="1:5" x14ac:dyDescent="0.4">
      <c r="A22" s="15">
        <v>21</v>
      </c>
      <c r="B22" s="6">
        <f t="shared" ca="1" si="0"/>
        <v>0.68173385915651086</v>
      </c>
      <c r="C22" s="7">
        <f t="shared" ca="1" si="1"/>
        <v>38</v>
      </c>
      <c r="D22" s="13"/>
      <c r="E22" s="8">
        <f ca="1">INDEX($A$3:$A$101,MATCH(ROWS($E$2:E22),$C$2:$C$101,0))</f>
        <v>55</v>
      </c>
    </row>
    <row r="23" spans="1:5" x14ac:dyDescent="0.4">
      <c r="A23" s="15">
        <v>22</v>
      </c>
      <c r="B23" s="6">
        <f t="shared" ca="1" si="0"/>
        <v>0.43391244264980033</v>
      </c>
      <c r="C23" s="7">
        <f t="shared" ca="1" si="1"/>
        <v>61</v>
      </c>
      <c r="D23" s="13"/>
      <c r="E23" s="8">
        <f ca="1">INDEX($A$3:$A$101,MATCH(ROWS($E$2:E23),$C$2:$C$101,0))</f>
        <v>20</v>
      </c>
    </row>
    <row r="24" spans="1:5" x14ac:dyDescent="0.4">
      <c r="A24" s="15">
        <v>23</v>
      </c>
      <c r="B24" s="6">
        <f t="shared" ca="1" si="0"/>
        <v>0.26266651349014802</v>
      </c>
      <c r="C24" s="7">
        <f t="shared" ca="1" si="1"/>
        <v>77</v>
      </c>
      <c r="D24" s="13"/>
      <c r="E24" s="8">
        <f ca="1">INDEX($A$3:$A$101,MATCH(ROWS($E$2:E24),$C$2:$C$101,0))</f>
        <v>19</v>
      </c>
    </row>
    <row r="25" spans="1:5" x14ac:dyDescent="0.4">
      <c r="A25" s="15">
        <v>24</v>
      </c>
      <c r="B25" s="6">
        <f t="shared" ca="1" si="0"/>
        <v>0.21292657371888923</v>
      </c>
      <c r="C25" s="7">
        <f t="shared" ca="1" si="1"/>
        <v>83</v>
      </c>
      <c r="D25" s="13"/>
      <c r="E25" s="8">
        <f ca="1">INDEX($A$3:$A$101,MATCH(ROWS($E$2:E25),$C$2:$C$101,0))</f>
        <v>62</v>
      </c>
    </row>
    <row r="26" spans="1:5" x14ac:dyDescent="0.4">
      <c r="A26" s="15">
        <v>25</v>
      </c>
      <c r="B26" s="6">
        <f t="shared" ca="1" si="0"/>
        <v>0.96896923648785493</v>
      </c>
      <c r="C26" s="7">
        <f t="shared" ca="1" si="1"/>
        <v>4</v>
      </c>
      <c r="D26" s="13"/>
      <c r="E26" s="8">
        <f ca="1">INDEX($A$3:$A$101,MATCH(ROWS($E$2:E26),$C$2:$C$101,0))</f>
        <v>56</v>
      </c>
    </row>
    <row r="27" spans="1:5" x14ac:dyDescent="0.4">
      <c r="A27" s="15">
        <v>26</v>
      </c>
      <c r="B27" s="6">
        <f t="shared" ca="1" si="0"/>
        <v>2.7487465993823679E-2</v>
      </c>
      <c r="C27" s="7">
        <f t="shared" ca="1" si="1"/>
        <v>99</v>
      </c>
      <c r="D27" s="13"/>
      <c r="E27" s="8">
        <f ca="1">INDEX($A$3:$A$101,MATCH(ROWS($E$2:E27),$C$2:$C$101,0))</f>
        <v>65</v>
      </c>
    </row>
    <row r="28" spans="1:5" x14ac:dyDescent="0.4">
      <c r="A28" s="15">
        <v>27</v>
      </c>
      <c r="B28" s="6">
        <f t="shared" ca="1" si="0"/>
        <v>0.70835785890551473</v>
      </c>
      <c r="C28" s="7">
        <f t="shared" ca="1" si="1"/>
        <v>34</v>
      </c>
      <c r="D28" s="13"/>
      <c r="E28" s="8">
        <f ca="1">INDEX($A$3:$A$101,MATCH(ROWS($E$2:E28),$C$2:$C$101,0))</f>
        <v>33</v>
      </c>
    </row>
    <row r="29" spans="1:5" x14ac:dyDescent="0.4">
      <c r="A29" s="15">
        <v>28</v>
      </c>
      <c r="B29" s="6">
        <f t="shared" ca="1" si="0"/>
        <v>0.4757696111781029</v>
      </c>
      <c r="C29" s="7">
        <f t="shared" ca="1" si="1"/>
        <v>56</v>
      </c>
      <c r="D29" s="13"/>
      <c r="E29" s="8">
        <f ca="1">INDEX($A$3:$A$101,MATCH(ROWS($E$2:E29),$C$2:$C$101,0))</f>
        <v>8</v>
      </c>
    </row>
    <row r="30" spans="1:5" x14ac:dyDescent="0.4">
      <c r="A30" s="15">
        <v>29</v>
      </c>
      <c r="B30" s="6">
        <f t="shared" ca="1" si="0"/>
        <v>0.73583730754601051</v>
      </c>
      <c r="C30" s="7">
        <f t="shared" ca="1" si="1"/>
        <v>30</v>
      </c>
      <c r="D30" s="13"/>
      <c r="E30" s="8">
        <f ca="1">INDEX($A$3:$A$101,MATCH(ROWS($E$2:E30),$C$2:$C$101,0))</f>
        <v>94</v>
      </c>
    </row>
    <row r="31" spans="1:5" x14ac:dyDescent="0.4">
      <c r="A31" s="15">
        <v>30</v>
      </c>
      <c r="B31" s="6">
        <f t="shared" ca="1" si="0"/>
        <v>0.88295684503958238</v>
      </c>
      <c r="C31" s="7">
        <f t="shared" ca="1" si="1"/>
        <v>13</v>
      </c>
      <c r="D31" s="13"/>
      <c r="E31" s="8">
        <f ca="1">INDEX($A$3:$A$101,MATCH(ROWS($E$2:E31),$C$2:$C$101,0))</f>
        <v>30</v>
      </c>
    </row>
    <row r="32" spans="1:5" x14ac:dyDescent="0.4">
      <c r="A32" s="15">
        <v>31</v>
      </c>
      <c r="B32" s="6">
        <f t="shared" ca="1" si="0"/>
        <v>0.22777334584676134</v>
      </c>
      <c r="C32" s="7">
        <f t="shared" ca="1" si="1"/>
        <v>81</v>
      </c>
      <c r="D32" s="13"/>
      <c r="E32" s="8">
        <f ca="1">INDEX($A$3:$A$101,MATCH(ROWS($E$2:E32),$C$2:$C$101,0))</f>
        <v>100</v>
      </c>
    </row>
    <row r="33" spans="1:5" x14ac:dyDescent="0.4">
      <c r="A33" s="15">
        <v>32</v>
      </c>
      <c r="B33" s="6">
        <f t="shared" ca="1" si="0"/>
        <v>0.77204459812637849</v>
      </c>
      <c r="C33" s="7">
        <f t="shared" ca="1" si="1"/>
        <v>27</v>
      </c>
      <c r="D33" s="13"/>
      <c r="E33" s="8">
        <f ca="1">INDEX($A$3:$A$101,MATCH(ROWS($E$2:E33),$C$2:$C$101,0))</f>
        <v>16</v>
      </c>
    </row>
    <row r="34" spans="1:5" x14ac:dyDescent="0.4">
      <c r="A34" s="15">
        <v>33</v>
      </c>
      <c r="B34" s="6">
        <f t="shared" ca="1" si="0"/>
        <v>0.43182762696580479</v>
      </c>
      <c r="C34" s="7">
        <f t="shared" ca="1" si="1"/>
        <v>62</v>
      </c>
      <c r="D34" s="13"/>
      <c r="E34" s="8">
        <f ca="1">INDEX($A$3:$A$101,MATCH(ROWS($E$2:E34),$C$2:$C$101,0))</f>
        <v>41</v>
      </c>
    </row>
    <row r="35" spans="1:5" x14ac:dyDescent="0.4">
      <c r="A35" s="15">
        <v>34</v>
      </c>
      <c r="B35" s="6">
        <f t="shared" ca="1" si="0"/>
        <v>0.6896423190950951</v>
      </c>
      <c r="C35" s="7">
        <f t="shared" ca="1" si="1"/>
        <v>36</v>
      </c>
      <c r="D35" s="13"/>
      <c r="E35" s="8">
        <f ca="1">INDEX($A$3:$A$101,MATCH(ROWS($E$2:E35),$C$2:$C$101,0))</f>
        <v>28</v>
      </c>
    </row>
    <row r="36" spans="1:5" x14ac:dyDescent="0.4">
      <c r="A36" s="15">
        <v>35</v>
      </c>
      <c r="B36" s="6">
        <f t="shared" ca="1" si="0"/>
        <v>0.38111325432587484</v>
      </c>
      <c r="C36" s="7">
        <f t="shared" ca="1" si="1"/>
        <v>66</v>
      </c>
      <c r="D36" s="13"/>
      <c r="E36" s="8">
        <f ca="1">INDEX($A$3:$A$101,MATCH(ROWS($E$2:E36),$C$2:$C$101,0))</f>
        <v>3</v>
      </c>
    </row>
    <row r="37" spans="1:5" x14ac:dyDescent="0.4">
      <c r="A37" s="15">
        <v>36</v>
      </c>
      <c r="B37" s="6">
        <f t="shared" ca="1" si="0"/>
        <v>0.28158771702864949</v>
      </c>
      <c r="C37" s="7">
        <f t="shared" ca="1" si="1"/>
        <v>74</v>
      </c>
      <c r="D37" s="13"/>
      <c r="E37" s="8">
        <f ca="1">INDEX($A$3:$A$101,MATCH(ROWS($E$2:E37),$C$2:$C$101,0))</f>
        <v>35</v>
      </c>
    </row>
    <row r="38" spans="1:5" x14ac:dyDescent="0.4">
      <c r="A38" s="15">
        <v>37</v>
      </c>
      <c r="B38" s="6">
        <f t="shared" ca="1" si="0"/>
        <v>0.67367705805055378</v>
      </c>
      <c r="C38" s="7">
        <f t="shared" ca="1" si="1"/>
        <v>41</v>
      </c>
      <c r="D38" s="13"/>
      <c r="E38" s="8">
        <f ca="1">INDEX($A$3:$A$101,MATCH(ROWS($E$2:E38),$C$2:$C$101,0))</f>
        <v>5</v>
      </c>
    </row>
    <row r="39" spans="1:5" x14ac:dyDescent="0.4">
      <c r="A39" s="15">
        <v>38</v>
      </c>
      <c r="B39" s="6">
        <f t="shared" ca="1" si="0"/>
        <v>0.34072634437193627</v>
      </c>
      <c r="C39" s="7">
        <f t="shared" ca="1" si="1"/>
        <v>72</v>
      </c>
      <c r="D39" s="13"/>
      <c r="E39" s="8">
        <f ca="1">INDEX($A$3:$A$101,MATCH(ROWS($E$2:E39),$C$2:$C$101,0))</f>
        <v>22</v>
      </c>
    </row>
    <row r="40" spans="1:5" x14ac:dyDescent="0.4">
      <c r="A40" s="15">
        <v>39</v>
      </c>
      <c r="B40" s="6">
        <f t="shared" ca="1" si="0"/>
        <v>0.87737330364913824</v>
      </c>
      <c r="C40" s="7">
        <f t="shared" ca="1" si="1"/>
        <v>14</v>
      </c>
      <c r="D40" s="13"/>
      <c r="E40" s="8">
        <f ca="1">INDEX($A$3:$A$101,MATCH(ROWS($E$2:E40),$C$2:$C$101,0))</f>
        <v>48</v>
      </c>
    </row>
    <row r="41" spans="1:5" x14ac:dyDescent="0.4">
      <c r="A41" s="15">
        <v>40</v>
      </c>
      <c r="B41" s="6">
        <f t="shared" ca="1" si="0"/>
        <v>0.72040068294839588</v>
      </c>
      <c r="C41" s="7">
        <f t="shared" ca="1" si="1"/>
        <v>33</v>
      </c>
      <c r="D41" s="13"/>
      <c r="E41" s="8">
        <f ca="1">INDEX($A$3:$A$101,MATCH(ROWS($E$2:E41),$C$2:$C$101,0))</f>
        <v>43</v>
      </c>
    </row>
    <row r="42" spans="1:5" x14ac:dyDescent="0.4">
      <c r="A42" s="15">
        <v>41</v>
      </c>
      <c r="B42" s="6">
        <f t="shared" ca="1" si="0"/>
        <v>0.57703891263118878</v>
      </c>
      <c r="C42" s="7">
        <f t="shared" ca="1" si="1"/>
        <v>48</v>
      </c>
      <c r="D42" s="13"/>
      <c r="E42" s="8">
        <f ca="1">INDEX($A$3:$A$101,MATCH(ROWS($E$2:E42),$C$2:$C$101,0))</f>
        <v>38</v>
      </c>
    </row>
    <row r="43" spans="1:5" x14ac:dyDescent="0.4">
      <c r="A43" s="15">
        <v>42</v>
      </c>
      <c r="B43" s="6">
        <f t="shared" ca="1" si="0"/>
        <v>0.67902728537939461</v>
      </c>
      <c r="C43" s="7">
        <f t="shared" ca="1" si="1"/>
        <v>40</v>
      </c>
      <c r="D43" s="13"/>
      <c r="E43" s="8">
        <f ca="1">INDEX($A$3:$A$101,MATCH(ROWS($E$2:E43),$C$2:$C$101,0))</f>
        <v>60</v>
      </c>
    </row>
    <row r="44" spans="1:5" x14ac:dyDescent="0.4">
      <c r="A44" s="15">
        <v>43</v>
      </c>
      <c r="B44" s="6">
        <f t="shared" ca="1" si="0"/>
        <v>0.60327098686348002</v>
      </c>
      <c r="C44" s="7">
        <f t="shared" ca="1" si="1"/>
        <v>45</v>
      </c>
      <c r="D44" s="13"/>
      <c r="E44" s="8">
        <f ca="1">INDEX($A$3:$A$101,MATCH(ROWS($E$2:E44),$C$2:$C$101,0))</f>
        <v>59</v>
      </c>
    </row>
    <row r="45" spans="1:5" x14ac:dyDescent="0.4">
      <c r="A45" s="15">
        <v>44</v>
      </c>
      <c r="B45" s="6">
        <f t="shared" ca="1" si="0"/>
        <v>0.59830216345631337</v>
      </c>
      <c r="C45" s="7">
        <f t="shared" ca="1" si="1"/>
        <v>46</v>
      </c>
      <c r="D45" s="13"/>
      <c r="E45" s="8">
        <f ca="1">INDEX($A$3:$A$101,MATCH(ROWS($E$2:E45),$C$2:$C$101,0))</f>
        <v>88</v>
      </c>
    </row>
    <row r="46" spans="1:5" x14ac:dyDescent="0.4">
      <c r="A46" s="15">
        <v>45</v>
      </c>
      <c r="B46" s="6">
        <f t="shared" ca="1" si="0"/>
        <v>0.54001429808071655</v>
      </c>
      <c r="C46" s="7">
        <f t="shared" ca="1" si="1"/>
        <v>50</v>
      </c>
      <c r="D46" s="13"/>
      <c r="E46" s="8">
        <f ca="1">INDEX($A$3:$A$101,MATCH(ROWS($E$2:E46),$C$2:$C$101,0))</f>
        <v>44</v>
      </c>
    </row>
    <row r="47" spans="1:5" x14ac:dyDescent="0.4">
      <c r="A47" s="15">
        <v>46</v>
      </c>
      <c r="B47" s="6">
        <f t="shared" ca="1" si="0"/>
        <v>0.18358614148810759</v>
      </c>
      <c r="C47" s="7">
        <f t="shared" ca="1" si="1"/>
        <v>86</v>
      </c>
      <c r="D47" s="13"/>
      <c r="E47" s="8">
        <f ca="1">INDEX($A$3:$A$101,MATCH(ROWS($E$2:E47),$C$2:$C$101,0))</f>
        <v>45</v>
      </c>
    </row>
    <row r="48" spans="1:5" x14ac:dyDescent="0.4">
      <c r="A48" s="15">
        <v>47</v>
      </c>
      <c r="B48" s="6">
        <f t="shared" ca="1" si="0"/>
        <v>0.67927764899279452</v>
      </c>
      <c r="C48" s="7">
        <f t="shared" ca="1" si="1"/>
        <v>39</v>
      </c>
      <c r="D48" s="13"/>
      <c r="E48" s="8">
        <f ca="1">INDEX($A$3:$A$101,MATCH(ROWS($E$2:E48),$C$2:$C$101,0))</f>
        <v>14</v>
      </c>
    </row>
    <row r="49" spans="1:5" x14ac:dyDescent="0.4">
      <c r="A49" s="15">
        <v>48</v>
      </c>
      <c r="B49" s="6">
        <f t="shared" ca="1" si="0"/>
        <v>0.26447801369691637</v>
      </c>
      <c r="C49" s="7">
        <f t="shared" ca="1" si="1"/>
        <v>75</v>
      </c>
      <c r="D49" s="13"/>
      <c r="E49" s="8">
        <f ca="1">INDEX($A$3:$A$101,MATCH(ROWS($E$2:E49),$C$2:$C$101,0))</f>
        <v>42</v>
      </c>
    </row>
    <row r="50" spans="1:5" x14ac:dyDescent="0.4">
      <c r="A50" s="15">
        <v>49</v>
      </c>
      <c r="B50" s="6">
        <f t="shared" ca="1" si="0"/>
        <v>6.9171144386186101E-2</v>
      </c>
      <c r="C50" s="7">
        <f t="shared" ca="1" si="1"/>
        <v>95</v>
      </c>
      <c r="D50" s="13"/>
      <c r="E50" s="8">
        <f ca="1">INDEX($A$3:$A$101,MATCH(ROWS($E$2:E50),$C$2:$C$101,0))</f>
        <v>84</v>
      </c>
    </row>
    <row r="51" spans="1:5" x14ac:dyDescent="0.4">
      <c r="A51" s="15">
        <v>50</v>
      </c>
      <c r="B51" s="6">
        <f t="shared" ca="1" si="0"/>
        <v>5.7192528568630108E-2</v>
      </c>
      <c r="C51" s="7">
        <f t="shared" ca="1" si="1"/>
        <v>96</v>
      </c>
      <c r="D51" s="13"/>
      <c r="E51" s="8">
        <f ca="1">INDEX($A$3:$A$101,MATCH(ROWS($E$2:E51),$C$2:$C$101,0))</f>
        <v>46</v>
      </c>
    </row>
    <row r="52" spans="1:5" x14ac:dyDescent="0.4">
      <c r="A52" s="15">
        <v>51</v>
      </c>
      <c r="B52" s="6">
        <f t="shared" ca="1" si="0"/>
        <v>0.45551537458116809</v>
      </c>
      <c r="C52" s="7">
        <f t="shared" ca="1" si="1"/>
        <v>59</v>
      </c>
      <c r="D52" s="13"/>
      <c r="E52" s="8">
        <f ca="1">INDEX($A$3:$A$101,MATCH(ROWS($E$2:E52),$C$2:$C$101,0))</f>
        <v>72</v>
      </c>
    </row>
    <row r="53" spans="1:5" x14ac:dyDescent="0.4">
      <c r="A53" s="15">
        <v>52</v>
      </c>
      <c r="B53" s="6">
        <f t="shared" ca="1" si="0"/>
        <v>0.99504500324645828</v>
      </c>
      <c r="C53" s="7">
        <f t="shared" ca="1" si="1"/>
        <v>1</v>
      </c>
      <c r="D53" s="13"/>
      <c r="E53" s="8">
        <f ca="1">INDEX($A$3:$A$101,MATCH(ROWS($E$2:E53),$C$2:$C$101,0))</f>
        <v>17</v>
      </c>
    </row>
    <row r="54" spans="1:5" x14ac:dyDescent="0.4">
      <c r="A54" s="15">
        <v>53</v>
      </c>
      <c r="B54" s="6">
        <f t="shared" ca="1" si="0"/>
        <v>0.14658797931869838</v>
      </c>
      <c r="C54" s="7">
        <f t="shared" ca="1" si="1"/>
        <v>89</v>
      </c>
      <c r="D54" s="13"/>
      <c r="E54" s="8">
        <f ca="1">INDEX($A$3:$A$101,MATCH(ROWS($E$2:E54),$C$2:$C$101,0))</f>
        <v>61</v>
      </c>
    </row>
    <row r="55" spans="1:5" x14ac:dyDescent="0.4">
      <c r="A55" s="15">
        <v>54</v>
      </c>
      <c r="B55" s="6">
        <f t="shared" ca="1" si="0"/>
        <v>0.79175167610046493</v>
      </c>
      <c r="C55" s="7">
        <f t="shared" ca="1" si="1"/>
        <v>21</v>
      </c>
      <c r="D55" s="13"/>
      <c r="E55" s="8">
        <f ca="1">INDEX($A$3:$A$101,MATCH(ROWS($E$2:E55),$C$2:$C$101,0))</f>
        <v>82</v>
      </c>
    </row>
    <row r="56" spans="1:5" x14ac:dyDescent="0.4">
      <c r="A56" s="15">
        <v>55</v>
      </c>
      <c r="B56" s="6">
        <f t="shared" ca="1" si="0"/>
        <v>0.77655106733595924</v>
      </c>
      <c r="C56" s="7">
        <f t="shared" ca="1" si="1"/>
        <v>25</v>
      </c>
      <c r="D56" s="13"/>
      <c r="E56" s="8">
        <f ca="1">INDEX($A$3:$A$101,MATCH(ROWS($E$2:E56),$C$2:$C$101,0))</f>
        <v>69</v>
      </c>
    </row>
    <row r="57" spans="1:5" x14ac:dyDescent="0.4">
      <c r="A57" s="15">
        <v>56</v>
      </c>
      <c r="B57" s="6">
        <f t="shared" ca="1" si="0"/>
        <v>0.79740919255237941</v>
      </c>
      <c r="C57" s="7">
        <f t="shared" ca="1" si="1"/>
        <v>20</v>
      </c>
      <c r="D57" s="13"/>
      <c r="E57" s="8">
        <f ca="1">INDEX($A$3:$A$101,MATCH(ROWS($E$2:E57),$C$2:$C$101,0))</f>
        <v>29</v>
      </c>
    </row>
    <row r="58" spans="1:5" x14ac:dyDescent="0.4">
      <c r="A58" s="15">
        <v>57</v>
      </c>
      <c r="B58" s="6">
        <f t="shared" ca="1" si="0"/>
        <v>0.23543621454237018</v>
      </c>
      <c r="C58" s="7">
        <f t="shared" ca="1" si="1"/>
        <v>79</v>
      </c>
      <c r="D58" s="13"/>
      <c r="E58" s="8">
        <f ca="1">INDEX($A$3:$A$101,MATCH(ROWS($E$2:E58),$C$2:$C$101,0))</f>
        <v>2</v>
      </c>
    </row>
    <row r="59" spans="1:5" x14ac:dyDescent="0.4">
      <c r="A59" s="15">
        <v>58</v>
      </c>
      <c r="B59" s="6">
        <f t="shared" ca="1" si="0"/>
        <v>0.6380372035785753</v>
      </c>
      <c r="C59" s="7">
        <f t="shared" ca="1" si="1"/>
        <v>43</v>
      </c>
      <c r="D59" s="13"/>
      <c r="E59" s="8">
        <f ca="1">INDEX($A$3:$A$101,MATCH(ROWS($E$2:E59),$C$2:$C$101,0))</f>
        <v>7</v>
      </c>
    </row>
    <row r="60" spans="1:5" x14ac:dyDescent="0.4">
      <c r="A60" s="15">
        <v>59</v>
      </c>
      <c r="B60" s="6">
        <f t="shared" ca="1" si="0"/>
        <v>0.6563148804180946</v>
      </c>
      <c r="C60" s="7">
        <f t="shared" ca="1" si="1"/>
        <v>42</v>
      </c>
      <c r="D60" s="13"/>
      <c r="E60" s="8">
        <f ca="1">INDEX($A$3:$A$101,MATCH(ROWS($E$2:E60),$C$2:$C$101,0))</f>
        <v>52</v>
      </c>
    </row>
    <row r="61" spans="1:5" x14ac:dyDescent="0.4">
      <c r="A61" s="15">
        <v>60</v>
      </c>
      <c r="B61" s="6">
        <f t="shared" ca="1" si="0"/>
        <v>0.52128285198087287</v>
      </c>
      <c r="C61" s="7">
        <f t="shared" ca="1" si="1"/>
        <v>53</v>
      </c>
      <c r="D61" s="13"/>
      <c r="E61" s="8">
        <f ca="1">INDEX($A$3:$A$101,MATCH(ROWS($E$2:E61),$C$2:$C$101,0))</f>
        <v>63</v>
      </c>
    </row>
    <row r="62" spans="1:5" x14ac:dyDescent="0.4">
      <c r="A62" s="15">
        <v>61</v>
      </c>
      <c r="B62" s="6">
        <f t="shared" ca="1" si="0"/>
        <v>0.78295638085963282</v>
      </c>
      <c r="C62" s="7">
        <f t="shared" ca="1" si="1"/>
        <v>24</v>
      </c>
      <c r="D62" s="13"/>
      <c r="E62" s="8">
        <f ca="1">INDEX($A$3:$A$101,MATCH(ROWS($E$2:E62),$C$2:$C$101,0))</f>
        <v>23</v>
      </c>
    </row>
    <row r="63" spans="1:5" x14ac:dyDescent="0.4">
      <c r="A63" s="15">
        <v>62</v>
      </c>
      <c r="B63" s="6">
        <f t="shared" ca="1" si="0"/>
        <v>0.44421950759428208</v>
      </c>
      <c r="C63" s="7">
        <f t="shared" ca="1" si="1"/>
        <v>60</v>
      </c>
      <c r="D63" s="13"/>
      <c r="E63" s="8">
        <f ca="1">INDEX($A$3:$A$101,MATCH(ROWS($E$2:E63),$C$2:$C$101,0))</f>
        <v>34</v>
      </c>
    </row>
    <row r="64" spans="1:5" x14ac:dyDescent="0.4">
      <c r="A64" s="15">
        <v>63</v>
      </c>
      <c r="B64" s="6">
        <f t="shared" ca="1" si="0"/>
        <v>0.4295872631956249</v>
      </c>
      <c r="C64" s="7">
        <f t="shared" ca="1" si="1"/>
        <v>63</v>
      </c>
      <c r="D64" s="13"/>
      <c r="E64" s="8">
        <f ca="1">INDEX($A$3:$A$101,MATCH(ROWS($E$2:E64),$C$2:$C$101,0))</f>
        <v>64</v>
      </c>
    </row>
    <row r="65" spans="1:5" x14ac:dyDescent="0.4">
      <c r="A65" s="15">
        <v>64</v>
      </c>
      <c r="B65" s="6">
        <f t="shared" ca="1" si="0"/>
        <v>0.77457976233427139</v>
      </c>
      <c r="C65" s="7">
        <f t="shared" ca="1" si="1"/>
        <v>26</v>
      </c>
      <c r="D65" s="13"/>
      <c r="E65" s="8">
        <f ca="1">INDEX($A$3:$A$101,MATCH(ROWS($E$2:E65),$C$2:$C$101,0))</f>
        <v>78</v>
      </c>
    </row>
    <row r="66" spans="1:5" x14ac:dyDescent="0.4">
      <c r="A66" s="15">
        <v>65</v>
      </c>
      <c r="B66" s="6">
        <f t="shared" ca="1" si="0"/>
        <v>0.11667085882745531</v>
      </c>
      <c r="C66" s="7">
        <f t="shared" ca="1" si="1"/>
        <v>91</v>
      </c>
      <c r="D66" s="13"/>
      <c r="E66" s="8">
        <f ca="1">INDEX($A$3:$A$101,MATCH(ROWS($E$2:E66),$C$2:$C$101,0))</f>
        <v>95</v>
      </c>
    </row>
    <row r="67" spans="1:5" x14ac:dyDescent="0.4">
      <c r="A67" s="15">
        <v>66</v>
      </c>
      <c r="B67" s="6">
        <f t="shared" ref="B67:B101" ca="1" si="2">RAND()</f>
        <v>0.10200649150041807</v>
      </c>
      <c r="C67" s="7">
        <f t="shared" ref="C67:C101" ca="1" si="3">RANK(B67,$B$2:$B$101)</f>
        <v>93</v>
      </c>
      <c r="D67" s="13"/>
      <c r="E67" s="8">
        <f ca="1">INDEX($A$3:$A$101,MATCH(ROWS($E$2:E67),$C$2:$C$101,0))</f>
        <v>36</v>
      </c>
    </row>
    <row r="68" spans="1:5" x14ac:dyDescent="0.4">
      <c r="A68" s="15">
        <v>67</v>
      </c>
      <c r="B68" s="6">
        <f t="shared" ca="1" si="2"/>
        <v>0.80433191630455558</v>
      </c>
      <c r="C68" s="7">
        <f t="shared" ca="1" si="3"/>
        <v>19</v>
      </c>
      <c r="D68" s="13"/>
      <c r="E68" s="8">
        <f ca="1">INDEX($A$3:$A$101,MATCH(ROWS($E$2:E68),$C$2:$C$101,0))</f>
        <v>85</v>
      </c>
    </row>
    <row r="69" spans="1:5" x14ac:dyDescent="0.4">
      <c r="A69" s="15">
        <v>68</v>
      </c>
      <c r="B69" s="6">
        <f t="shared" ca="1" si="2"/>
        <v>0.50977812132614597</v>
      </c>
      <c r="C69" s="7">
        <f t="shared" ca="1" si="3"/>
        <v>55</v>
      </c>
      <c r="D69" s="13"/>
      <c r="E69" s="8">
        <f ca="1">INDEX($A$3:$A$101,MATCH(ROWS($E$2:E69),$C$2:$C$101,0))</f>
        <v>90</v>
      </c>
    </row>
    <row r="70" spans="1:5" x14ac:dyDescent="0.4">
      <c r="A70" s="15">
        <v>69</v>
      </c>
      <c r="B70" s="6">
        <f t="shared" ca="1" si="2"/>
        <v>0.3455801857816756</v>
      </c>
      <c r="C70" s="7">
        <f t="shared" ca="1" si="3"/>
        <v>70</v>
      </c>
      <c r="D70" s="13"/>
      <c r="E70" s="8">
        <f ca="1">INDEX($A$3:$A$101,MATCH(ROWS($E$2:E70),$C$2:$C$101,0))</f>
        <v>73</v>
      </c>
    </row>
    <row r="71" spans="1:5" x14ac:dyDescent="0.4">
      <c r="A71" s="15">
        <v>70</v>
      </c>
      <c r="B71" s="6">
        <f t="shared" ca="1" si="2"/>
        <v>0.9881779812886049</v>
      </c>
      <c r="C71" s="7">
        <f t="shared" ca="1" si="3"/>
        <v>2</v>
      </c>
      <c r="D71" s="13"/>
      <c r="E71" s="8">
        <f ca="1">INDEX($A$3:$A$101,MATCH(ROWS($E$2:E71),$C$2:$C$101,0))</f>
        <v>70</v>
      </c>
    </row>
    <row r="72" spans="1:5" x14ac:dyDescent="0.4">
      <c r="A72" s="15">
        <v>71</v>
      </c>
      <c r="B72" s="6">
        <f t="shared" ca="1" si="2"/>
        <v>0.52709200188456151</v>
      </c>
      <c r="C72" s="7">
        <f t="shared" ca="1" si="3"/>
        <v>51</v>
      </c>
      <c r="D72" s="13"/>
      <c r="E72" s="8">
        <f ca="1">INDEX($A$3:$A$101,MATCH(ROWS($E$2:E72),$C$2:$C$101,0))</f>
        <v>18</v>
      </c>
    </row>
    <row r="73" spans="1:5" x14ac:dyDescent="0.4">
      <c r="A73" s="15">
        <v>72</v>
      </c>
      <c r="B73" s="6">
        <f t="shared" ca="1" si="2"/>
        <v>0.3643429524088736</v>
      </c>
      <c r="C73" s="7">
        <f t="shared" ca="1" si="3"/>
        <v>69</v>
      </c>
      <c r="D73" s="13"/>
      <c r="E73" s="8">
        <f ca="1">INDEX($A$3:$A$101,MATCH(ROWS($E$2:E73),$C$2:$C$101,0))</f>
        <v>39</v>
      </c>
    </row>
    <row r="74" spans="1:5" x14ac:dyDescent="0.4">
      <c r="A74" s="15">
        <v>73</v>
      </c>
      <c r="B74" s="6">
        <f t="shared" ca="1" si="2"/>
        <v>5.3152639109019684E-2</v>
      </c>
      <c r="C74" s="7">
        <f t="shared" ca="1" si="3"/>
        <v>97</v>
      </c>
      <c r="D74" s="13"/>
      <c r="E74" s="8">
        <f ca="1">INDEX($A$3:$A$101,MATCH(ROWS($E$2:E74),$C$2:$C$101,0))</f>
        <v>21</v>
      </c>
    </row>
    <row r="75" spans="1:5" x14ac:dyDescent="0.4">
      <c r="A75" s="15">
        <v>74</v>
      </c>
      <c r="B75" s="6">
        <f t="shared" ca="1" si="2"/>
        <v>0.95851876610467823</v>
      </c>
      <c r="C75" s="7">
        <f t="shared" ca="1" si="3"/>
        <v>5</v>
      </c>
      <c r="D75" s="13"/>
      <c r="E75" s="8">
        <f ca="1">INDEX($A$3:$A$101,MATCH(ROWS($E$2:E75),$C$2:$C$101,0))</f>
        <v>37</v>
      </c>
    </row>
    <row r="76" spans="1:5" x14ac:dyDescent="0.4">
      <c r="A76" s="15">
        <v>75</v>
      </c>
      <c r="B76" s="6">
        <f t="shared" ca="1" si="2"/>
        <v>0.89876436021695905</v>
      </c>
      <c r="C76" s="7">
        <f t="shared" ca="1" si="3"/>
        <v>11</v>
      </c>
      <c r="D76" s="13"/>
      <c r="E76" s="8">
        <f ca="1">INDEX($A$3:$A$101,MATCH(ROWS($E$2:E76),$C$2:$C$101,0))</f>
        <v>49</v>
      </c>
    </row>
    <row r="77" spans="1:5" x14ac:dyDescent="0.4">
      <c r="A77" s="15">
        <v>76</v>
      </c>
      <c r="B77" s="6">
        <f t="shared" ca="1" si="2"/>
        <v>0.93397650837089619</v>
      </c>
      <c r="C77" s="7">
        <f t="shared" ca="1" si="3"/>
        <v>8</v>
      </c>
      <c r="D77" s="13"/>
      <c r="E77" s="8">
        <f ca="1">INDEX($A$3:$A$101,MATCH(ROWS($E$2:E77),$C$2:$C$101,0))</f>
        <v>81</v>
      </c>
    </row>
    <row r="78" spans="1:5" x14ac:dyDescent="0.4">
      <c r="A78" s="15">
        <v>77</v>
      </c>
      <c r="B78" s="6">
        <f t="shared" ca="1" si="2"/>
        <v>0.42065343856300752</v>
      </c>
      <c r="C78" s="7">
        <f t="shared" ca="1" si="3"/>
        <v>64</v>
      </c>
      <c r="D78" s="13"/>
      <c r="E78" s="8">
        <f ca="1">INDEX($A$3:$A$101,MATCH(ROWS($E$2:E78),$C$2:$C$101,0))</f>
        <v>24</v>
      </c>
    </row>
    <row r="79" spans="1:5" x14ac:dyDescent="0.4">
      <c r="A79" s="15">
        <v>78</v>
      </c>
      <c r="B79" s="6">
        <f t="shared" ca="1" si="2"/>
        <v>0.12001598871860442</v>
      </c>
      <c r="C79" s="7">
        <f t="shared" ca="1" si="3"/>
        <v>90</v>
      </c>
      <c r="D79" s="13"/>
      <c r="E79" s="8">
        <f ca="1">INDEX($A$3:$A$101,MATCH(ROWS($E$2:E79),$C$2:$C$101,0))</f>
        <v>89</v>
      </c>
    </row>
    <row r="80" spans="1:5" x14ac:dyDescent="0.4">
      <c r="A80" s="15">
        <v>79</v>
      </c>
      <c r="B80" s="6">
        <f t="shared" ca="1" si="2"/>
        <v>0.20775458125206525</v>
      </c>
      <c r="C80" s="7">
        <f t="shared" ca="1" si="3"/>
        <v>84</v>
      </c>
      <c r="D80" s="13"/>
      <c r="E80" s="8">
        <f ca="1">INDEX($A$3:$A$101,MATCH(ROWS($E$2:E80),$C$2:$C$101,0))</f>
        <v>58</v>
      </c>
    </row>
    <row r="81" spans="1:5" x14ac:dyDescent="0.4">
      <c r="A81" s="15">
        <v>80</v>
      </c>
      <c r="B81" s="6">
        <f t="shared" ca="1" si="2"/>
        <v>0.26444494262417728</v>
      </c>
      <c r="C81" s="7">
        <f t="shared" ca="1" si="3"/>
        <v>76</v>
      </c>
      <c r="D81" s="13"/>
      <c r="E81" s="8" t="e">
        <f ca="1">INDEX($A$3:$A$101,MATCH(ROWS($E$2:E81),$C$2:$C$101,0))</f>
        <v>#REF!</v>
      </c>
    </row>
    <row r="82" spans="1:5" x14ac:dyDescent="0.4">
      <c r="A82" s="15">
        <v>81</v>
      </c>
      <c r="B82" s="6">
        <f t="shared" ca="1" si="2"/>
        <v>0.51956281702109741</v>
      </c>
      <c r="C82" s="7">
        <f t="shared" ca="1" si="3"/>
        <v>54</v>
      </c>
      <c r="D82" s="13"/>
      <c r="E82" s="8">
        <f ca="1">INDEX($A$3:$A$101,MATCH(ROWS($E$2:E82),$C$2:$C$101,0))</f>
        <v>32</v>
      </c>
    </row>
    <row r="83" spans="1:5" x14ac:dyDescent="0.4">
      <c r="A83" s="15">
        <v>82</v>
      </c>
      <c r="B83" s="6">
        <f t="shared" ca="1" si="2"/>
        <v>0.15054490474638571</v>
      </c>
      <c r="C83" s="7">
        <f t="shared" ca="1" si="3"/>
        <v>88</v>
      </c>
      <c r="D83" s="13"/>
      <c r="E83" s="8">
        <f ca="1">INDEX($A$3:$A$101,MATCH(ROWS($E$2:E83),$C$2:$C$101,0))</f>
        <v>12</v>
      </c>
    </row>
    <row r="84" spans="1:5" x14ac:dyDescent="0.4">
      <c r="A84" s="15">
        <v>83</v>
      </c>
      <c r="B84" s="6">
        <f t="shared" ca="1" si="2"/>
        <v>0.56542881750032059</v>
      </c>
      <c r="C84" s="7">
        <f t="shared" ca="1" si="3"/>
        <v>49</v>
      </c>
      <c r="D84" s="13"/>
      <c r="E84" s="8">
        <f ca="1">INDEX($A$3:$A$101,MATCH(ROWS($E$2:E84),$C$2:$C$101,0))</f>
        <v>25</v>
      </c>
    </row>
    <row r="85" spans="1:5" x14ac:dyDescent="0.4">
      <c r="A85" s="15">
        <v>84</v>
      </c>
      <c r="B85" s="6">
        <f t="shared" ca="1" si="2"/>
        <v>0.37695487465601718</v>
      </c>
      <c r="C85" s="7">
        <f t="shared" ca="1" si="3"/>
        <v>67</v>
      </c>
      <c r="D85" s="13"/>
      <c r="E85" s="8">
        <f ca="1">INDEX($A$3:$A$101,MATCH(ROWS($E$2:E85),$C$2:$C$101,0))</f>
        <v>80</v>
      </c>
    </row>
    <row r="86" spans="1:5" x14ac:dyDescent="0.4">
      <c r="A86" s="15">
        <v>85</v>
      </c>
      <c r="B86" s="6">
        <f t="shared" ca="1" si="2"/>
        <v>0.81607325516989571</v>
      </c>
      <c r="C86" s="7">
        <f t="shared" ca="1" si="3"/>
        <v>16</v>
      </c>
      <c r="D86" s="13"/>
      <c r="E86" s="8">
        <f ca="1">INDEX($A$3:$A$101,MATCH(ROWS($E$2:E86),$C$2:$C$101,0))</f>
        <v>97</v>
      </c>
    </row>
    <row r="87" spans="1:5" x14ac:dyDescent="0.4">
      <c r="A87" s="15">
        <v>86</v>
      </c>
      <c r="B87" s="6">
        <f t="shared" ca="1" si="2"/>
        <v>1.8186876413024633E-2</v>
      </c>
      <c r="C87" s="7">
        <f t="shared" ca="1" si="3"/>
        <v>100</v>
      </c>
      <c r="D87" s="13"/>
      <c r="E87" s="8">
        <f ca="1">INDEX($A$3:$A$101,MATCH(ROWS($E$2:E87),$C$2:$C$101,0))</f>
        <v>47</v>
      </c>
    </row>
    <row r="88" spans="1:5" x14ac:dyDescent="0.4">
      <c r="A88" s="15">
        <v>87</v>
      </c>
      <c r="B88" s="6">
        <f t="shared" ca="1" si="2"/>
        <v>0.62850579225481318</v>
      </c>
      <c r="C88" s="7">
        <f t="shared" ca="1" si="3"/>
        <v>44</v>
      </c>
      <c r="D88" s="13"/>
      <c r="E88" s="8">
        <f ca="1">INDEX($A$3:$A$101,MATCH(ROWS($E$2:E88),$C$2:$C$101,0))</f>
        <v>11</v>
      </c>
    </row>
    <row r="89" spans="1:5" x14ac:dyDescent="0.4">
      <c r="A89" s="15">
        <v>88</v>
      </c>
      <c r="B89" s="6">
        <f t="shared" ca="1" si="2"/>
        <v>0.2382604004415031</v>
      </c>
      <c r="C89" s="7">
        <f t="shared" ca="1" si="3"/>
        <v>78</v>
      </c>
      <c r="D89" s="13"/>
      <c r="E89" s="8">
        <f ca="1">INDEX($A$3:$A$101,MATCH(ROWS($E$2:E89),$C$2:$C$101,0))</f>
        <v>83</v>
      </c>
    </row>
    <row r="90" spans="1:5" x14ac:dyDescent="0.4">
      <c r="A90" s="15">
        <v>89</v>
      </c>
      <c r="B90" s="6">
        <f t="shared" ca="1" si="2"/>
        <v>0.36719706686517117</v>
      </c>
      <c r="C90" s="7">
        <f t="shared" ca="1" si="3"/>
        <v>68</v>
      </c>
      <c r="D90" s="13"/>
      <c r="E90" s="8">
        <f ca="1">INDEX($A$3:$A$101,MATCH(ROWS($E$2:E90),$C$2:$C$101,0))</f>
        <v>54</v>
      </c>
    </row>
    <row r="91" spans="1:5" x14ac:dyDescent="0.4">
      <c r="A91" s="15">
        <v>90</v>
      </c>
      <c r="B91" s="6">
        <f t="shared" ca="1" si="2"/>
        <v>0.81014923321022747</v>
      </c>
      <c r="C91" s="7">
        <f t="shared" ca="1" si="3"/>
        <v>18</v>
      </c>
      <c r="D91" s="13"/>
      <c r="E91" s="8">
        <f ca="1">INDEX($A$3:$A$101,MATCH(ROWS($E$2:E91),$C$2:$C$101,0))</f>
        <v>79</v>
      </c>
    </row>
    <row r="92" spans="1:5" x14ac:dyDescent="0.4">
      <c r="A92" s="15">
        <v>91</v>
      </c>
      <c r="B92" s="6">
        <f t="shared" ca="1" si="2"/>
        <v>0.97473395986164912</v>
      </c>
      <c r="C92" s="7">
        <f t="shared" ca="1" si="3"/>
        <v>3</v>
      </c>
      <c r="D92" s="13"/>
      <c r="E92" s="8">
        <f ca="1">INDEX($A$3:$A$101,MATCH(ROWS($E$2:E92),$C$2:$C$101,0))</f>
        <v>66</v>
      </c>
    </row>
    <row r="93" spans="1:5" x14ac:dyDescent="0.4">
      <c r="A93" s="15">
        <v>92</v>
      </c>
      <c r="B93" s="6">
        <f t="shared" ca="1" si="2"/>
        <v>0.95541736460447491</v>
      </c>
      <c r="C93" s="7">
        <f t="shared" ca="1" si="3"/>
        <v>7</v>
      </c>
      <c r="D93" s="13"/>
      <c r="E93" s="8">
        <f ca="1">INDEX($A$3:$A$101,MATCH(ROWS($E$2:E93),$C$2:$C$101,0))</f>
        <v>10</v>
      </c>
    </row>
    <row r="94" spans="1:5" x14ac:dyDescent="0.4">
      <c r="A94" s="15">
        <v>93</v>
      </c>
      <c r="B94" s="6">
        <f t="shared" ca="1" si="2"/>
        <v>0.73792965032870794</v>
      </c>
      <c r="C94" s="7">
        <f t="shared" ca="1" si="3"/>
        <v>29</v>
      </c>
      <c r="D94" s="13"/>
      <c r="E94" s="8">
        <f ca="1">INDEX($A$3:$A$101,MATCH(ROWS($E$2:E94),$C$2:$C$101,0))</f>
        <v>67</v>
      </c>
    </row>
    <row r="95" spans="1:5" x14ac:dyDescent="0.4">
      <c r="A95" s="15">
        <v>94</v>
      </c>
      <c r="B95" s="6">
        <f t="shared" ca="1" si="2"/>
        <v>0.38320732089092313</v>
      </c>
      <c r="C95" s="7">
        <f t="shared" ca="1" si="3"/>
        <v>65</v>
      </c>
      <c r="D95" s="13"/>
      <c r="E95" s="8">
        <f ca="1">INDEX($A$3:$A$101,MATCH(ROWS($E$2:E95),$C$2:$C$101,0))</f>
        <v>99</v>
      </c>
    </row>
    <row r="96" spans="1:5" x14ac:dyDescent="0.4">
      <c r="A96" s="15">
        <v>95</v>
      </c>
      <c r="B96" s="6">
        <f t="shared" ca="1" si="2"/>
        <v>0.9143384326744467</v>
      </c>
      <c r="C96" s="7">
        <f t="shared" ca="1" si="3"/>
        <v>10</v>
      </c>
      <c r="D96" s="13"/>
      <c r="E96" s="8">
        <f ca="1">INDEX($A$3:$A$101,MATCH(ROWS($E$2:E96),$C$2:$C$101,0))</f>
        <v>50</v>
      </c>
    </row>
    <row r="97" spans="1:5" x14ac:dyDescent="0.4">
      <c r="A97" s="15">
        <v>96</v>
      </c>
      <c r="B97" s="6">
        <f t="shared" ca="1" si="2"/>
        <v>0.18713499819887203</v>
      </c>
      <c r="C97" s="7">
        <f t="shared" ca="1" si="3"/>
        <v>85</v>
      </c>
      <c r="D97" s="13"/>
      <c r="E97" s="8">
        <f ca="1">INDEX($A$3:$A$101,MATCH(ROWS($E$2:E97),$C$2:$C$101,0))</f>
        <v>51</v>
      </c>
    </row>
    <row r="98" spans="1:5" x14ac:dyDescent="0.4">
      <c r="A98" s="15">
        <v>97</v>
      </c>
      <c r="B98" s="6">
        <f t="shared" ca="1" si="2"/>
        <v>0.92834289583499741</v>
      </c>
      <c r="C98" s="7">
        <f t="shared" ca="1" si="3"/>
        <v>9</v>
      </c>
      <c r="D98" s="13"/>
      <c r="E98" s="8">
        <f ca="1">INDEX($A$3:$A$101,MATCH(ROWS($E$2:E98),$C$2:$C$101,0))</f>
        <v>74</v>
      </c>
    </row>
    <row r="99" spans="1:5" x14ac:dyDescent="0.4">
      <c r="A99" s="15">
        <v>98</v>
      </c>
      <c r="B99" s="6">
        <f t="shared" ca="1" si="2"/>
        <v>9.3855163641300421E-2</v>
      </c>
      <c r="C99" s="7">
        <f t="shared" ca="1" si="3"/>
        <v>94</v>
      </c>
      <c r="D99" s="13"/>
      <c r="E99" s="8">
        <f ca="1">INDEX($A$3:$A$101,MATCH(ROWS($E$2:E99),$C$2:$C$101,0))</f>
        <v>6</v>
      </c>
    </row>
    <row r="100" spans="1:5" x14ac:dyDescent="0.4">
      <c r="A100" s="15">
        <v>99</v>
      </c>
      <c r="B100" s="6">
        <f t="shared" ca="1" si="2"/>
        <v>0.72993864032635614</v>
      </c>
      <c r="C100" s="7">
        <f t="shared" ca="1" si="3"/>
        <v>31</v>
      </c>
      <c r="D100" s="13"/>
      <c r="E100" s="8">
        <f ca="1">INDEX($A$3:$A$101,MATCH(ROWS($E$2:E100),$C$2:$C$101,0))</f>
        <v>27</v>
      </c>
    </row>
    <row r="101" spans="1:5" x14ac:dyDescent="0.4">
      <c r="A101" s="15">
        <v>100</v>
      </c>
      <c r="B101" s="6">
        <f t="shared" ca="1" si="2"/>
        <v>0.23316110567659776</v>
      </c>
      <c r="C101" s="7">
        <f t="shared" ca="1" si="3"/>
        <v>80</v>
      </c>
      <c r="D101" s="13"/>
      <c r="E101" s="8">
        <f ca="1">INDEX($A$3:$A$101,MATCH(ROWS($E$2:E101),$C$2:$C$101,0))</f>
        <v>87</v>
      </c>
    </row>
    <row r="102" spans="1:5" x14ac:dyDescent="0.4">
      <c r="E102" s="10"/>
    </row>
    <row r="103" spans="1:5" x14ac:dyDescent="0.4">
      <c r="E103" s="10"/>
    </row>
    <row r="104" spans="1:5" x14ac:dyDescent="0.4">
      <c r="E104" s="10"/>
    </row>
    <row r="105" spans="1:5" x14ac:dyDescent="0.4">
      <c r="E105" s="10"/>
    </row>
    <row r="106" spans="1:5" x14ac:dyDescent="0.4">
      <c r="E106" s="10"/>
    </row>
    <row r="107" spans="1:5" x14ac:dyDescent="0.4">
      <c r="E107" s="10"/>
    </row>
    <row r="108" spans="1:5" x14ac:dyDescent="0.4">
      <c r="E108" s="10"/>
    </row>
    <row r="109" spans="1:5" x14ac:dyDescent="0.4">
      <c r="E109" s="10"/>
    </row>
    <row r="110" spans="1:5" x14ac:dyDescent="0.4">
      <c r="E110" s="10"/>
    </row>
    <row r="111" spans="1:5" x14ac:dyDescent="0.4">
      <c r="E111" s="10"/>
    </row>
    <row r="112" spans="1:5" x14ac:dyDescent="0.4">
      <c r="E112" s="10"/>
    </row>
    <row r="113" spans="5:5" x14ac:dyDescent="0.4">
      <c r="E113" s="10"/>
    </row>
    <row r="114" spans="5:5" x14ac:dyDescent="0.4">
      <c r="E114" s="10"/>
    </row>
    <row r="115" spans="5:5" x14ac:dyDescent="0.4">
      <c r="E115" s="10"/>
    </row>
    <row r="116" spans="5:5" x14ac:dyDescent="0.4">
      <c r="E116" s="10"/>
    </row>
    <row r="117" spans="5:5" x14ac:dyDescent="0.4">
      <c r="E117" s="10"/>
    </row>
    <row r="118" spans="5:5" x14ac:dyDescent="0.4">
      <c r="E118" s="10"/>
    </row>
    <row r="119" spans="5:5" x14ac:dyDescent="0.4">
      <c r="E119" s="10"/>
    </row>
    <row r="120" spans="5:5" x14ac:dyDescent="0.4">
      <c r="E120" s="10"/>
    </row>
    <row r="121" spans="5:5" x14ac:dyDescent="0.4">
      <c r="E121" s="10"/>
    </row>
    <row r="122" spans="5:5" x14ac:dyDescent="0.4">
      <c r="E122" s="10"/>
    </row>
    <row r="123" spans="5:5" x14ac:dyDescent="0.4">
      <c r="E123" s="10"/>
    </row>
    <row r="124" spans="5:5" x14ac:dyDescent="0.4">
      <c r="E124" s="10"/>
    </row>
    <row r="125" spans="5:5" x14ac:dyDescent="0.4">
      <c r="E125" s="10"/>
    </row>
    <row r="126" spans="5:5" x14ac:dyDescent="0.4">
      <c r="E126" s="10"/>
    </row>
    <row r="127" spans="5:5" x14ac:dyDescent="0.4">
      <c r="E127" s="10"/>
    </row>
    <row r="128" spans="5:5" x14ac:dyDescent="0.4">
      <c r="E128" s="10"/>
    </row>
    <row r="129" spans="5:5" x14ac:dyDescent="0.4">
      <c r="E129" s="10"/>
    </row>
    <row r="130" spans="5:5" x14ac:dyDescent="0.4">
      <c r="E130" s="10"/>
    </row>
    <row r="131" spans="5:5" x14ac:dyDescent="0.4">
      <c r="E131" s="10"/>
    </row>
    <row r="132" spans="5:5" x14ac:dyDescent="0.4">
      <c r="E132" s="10"/>
    </row>
    <row r="133" spans="5:5" x14ac:dyDescent="0.4">
      <c r="E133" s="10"/>
    </row>
    <row r="134" spans="5:5" x14ac:dyDescent="0.4">
      <c r="E134" s="10"/>
    </row>
    <row r="135" spans="5:5" x14ac:dyDescent="0.4">
      <c r="E135" s="10"/>
    </row>
    <row r="136" spans="5:5" x14ac:dyDescent="0.4">
      <c r="E136" s="10"/>
    </row>
    <row r="137" spans="5:5" x14ac:dyDescent="0.4">
      <c r="E137" s="10"/>
    </row>
    <row r="138" spans="5:5" x14ac:dyDescent="0.4">
      <c r="E138" s="10"/>
    </row>
    <row r="139" spans="5:5" x14ac:dyDescent="0.4">
      <c r="E139" s="10"/>
    </row>
    <row r="140" spans="5:5" x14ac:dyDescent="0.4">
      <c r="E140" s="10"/>
    </row>
    <row r="141" spans="5:5" x14ac:dyDescent="0.4">
      <c r="E141" s="10"/>
    </row>
    <row r="142" spans="5:5" x14ac:dyDescent="0.4">
      <c r="E142" s="10"/>
    </row>
    <row r="143" spans="5:5" x14ac:dyDescent="0.4">
      <c r="E143" s="10"/>
    </row>
    <row r="144" spans="5:5" x14ac:dyDescent="0.4">
      <c r="E144" s="10"/>
    </row>
    <row r="145" spans="5:5" x14ac:dyDescent="0.4">
      <c r="E145" s="10"/>
    </row>
    <row r="146" spans="5:5" x14ac:dyDescent="0.4">
      <c r="E146" s="10"/>
    </row>
    <row r="147" spans="5:5" x14ac:dyDescent="0.4">
      <c r="E147" s="10"/>
    </row>
    <row r="148" spans="5:5" x14ac:dyDescent="0.4">
      <c r="E148" s="10"/>
    </row>
    <row r="149" spans="5:5" x14ac:dyDescent="0.4">
      <c r="E149" s="10"/>
    </row>
    <row r="150" spans="5:5" x14ac:dyDescent="0.4">
      <c r="E150" s="10"/>
    </row>
    <row r="151" spans="5:5" x14ac:dyDescent="0.4">
      <c r="E151" s="10"/>
    </row>
    <row r="152" spans="5:5" x14ac:dyDescent="0.4">
      <c r="E152" s="10"/>
    </row>
    <row r="153" spans="5:5" x14ac:dyDescent="0.4">
      <c r="E153" s="10"/>
    </row>
    <row r="154" spans="5:5" x14ac:dyDescent="0.4">
      <c r="E154" s="10"/>
    </row>
    <row r="155" spans="5:5" x14ac:dyDescent="0.4">
      <c r="E155" s="10"/>
    </row>
    <row r="156" spans="5:5" x14ac:dyDescent="0.4">
      <c r="E156" s="10"/>
    </row>
    <row r="157" spans="5:5" x14ac:dyDescent="0.4">
      <c r="E157" s="10"/>
    </row>
    <row r="158" spans="5:5" x14ac:dyDescent="0.4">
      <c r="E158" s="10"/>
    </row>
    <row r="159" spans="5:5" x14ac:dyDescent="0.4">
      <c r="E159" s="10"/>
    </row>
    <row r="160" spans="5:5" x14ac:dyDescent="0.4">
      <c r="E160" s="10"/>
    </row>
    <row r="161" spans="5:5" x14ac:dyDescent="0.4">
      <c r="E161" s="10"/>
    </row>
    <row r="162" spans="5:5" x14ac:dyDescent="0.4">
      <c r="E162" s="10"/>
    </row>
    <row r="163" spans="5:5" x14ac:dyDescent="0.4">
      <c r="E163" s="10"/>
    </row>
    <row r="164" spans="5:5" x14ac:dyDescent="0.4">
      <c r="E164" s="10"/>
    </row>
    <row r="165" spans="5:5" x14ac:dyDescent="0.4">
      <c r="E165" s="10"/>
    </row>
    <row r="166" spans="5:5" x14ac:dyDescent="0.4">
      <c r="E166" s="10"/>
    </row>
    <row r="167" spans="5:5" x14ac:dyDescent="0.4">
      <c r="E167" s="10"/>
    </row>
    <row r="168" spans="5:5" x14ac:dyDescent="0.4">
      <c r="E168" s="10"/>
    </row>
    <row r="169" spans="5:5" x14ac:dyDescent="0.4">
      <c r="E169" s="10"/>
    </row>
    <row r="170" spans="5:5" x14ac:dyDescent="0.4">
      <c r="E170" s="10"/>
    </row>
    <row r="171" spans="5:5" x14ac:dyDescent="0.4">
      <c r="E171" s="10"/>
    </row>
    <row r="172" spans="5:5" x14ac:dyDescent="0.4">
      <c r="E172" s="10"/>
    </row>
    <row r="173" spans="5:5" x14ac:dyDescent="0.4">
      <c r="E173" s="10"/>
    </row>
    <row r="174" spans="5:5" x14ac:dyDescent="0.4">
      <c r="E174" s="10"/>
    </row>
    <row r="175" spans="5:5" x14ac:dyDescent="0.4">
      <c r="E175" s="10"/>
    </row>
    <row r="176" spans="5:5" x14ac:dyDescent="0.4">
      <c r="E176" s="10"/>
    </row>
    <row r="177" spans="5:5" x14ac:dyDescent="0.4">
      <c r="E177" s="10"/>
    </row>
    <row r="178" spans="5:5" x14ac:dyDescent="0.4">
      <c r="E178" s="10"/>
    </row>
    <row r="179" spans="5:5" x14ac:dyDescent="0.4">
      <c r="E179" s="10"/>
    </row>
    <row r="180" spans="5:5" x14ac:dyDescent="0.4">
      <c r="E180" s="10"/>
    </row>
    <row r="181" spans="5:5" x14ac:dyDescent="0.4">
      <c r="E181" s="10"/>
    </row>
    <row r="182" spans="5:5" x14ac:dyDescent="0.4">
      <c r="E182" s="10"/>
    </row>
    <row r="183" spans="5:5" x14ac:dyDescent="0.4">
      <c r="E183" s="10"/>
    </row>
    <row r="184" spans="5:5" x14ac:dyDescent="0.4">
      <c r="E184" s="10"/>
    </row>
    <row r="185" spans="5:5" x14ac:dyDescent="0.4">
      <c r="E185" s="10"/>
    </row>
    <row r="186" spans="5:5" x14ac:dyDescent="0.4">
      <c r="E186" s="10"/>
    </row>
    <row r="187" spans="5:5" x14ac:dyDescent="0.4">
      <c r="E187" s="10"/>
    </row>
    <row r="188" spans="5:5" x14ac:dyDescent="0.4">
      <c r="E188" s="10"/>
    </row>
    <row r="189" spans="5:5" x14ac:dyDescent="0.4">
      <c r="E189" s="10"/>
    </row>
    <row r="190" spans="5:5" x14ac:dyDescent="0.4">
      <c r="E190" s="10"/>
    </row>
    <row r="191" spans="5:5" x14ac:dyDescent="0.4">
      <c r="E191" s="10"/>
    </row>
    <row r="192" spans="5:5" x14ac:dyDescent="0.4">
      <c r="E192" s="10"/>
    </row>
    <row r="193" spans="5:5" x14ac:dyDescent="0.4">
      <c r="E193" s="10"/>
    </row>
    <row r="194" spans="5:5" x14ac:dyDescent="0.4">
      <c r="E194" s="10"/>
    </row>
    <row r="195" spans="5:5" x14ac:dyDescent="0.4">
      <c r="E195" s="10"/>
    </row>
    <row r="196" spans="5:5" x14ac:dyDescent="0.4">
      <c r="E196" s="10"/>
    </row>
    <row r="197" spans="5:5" x14ac:dyDescent="0.4">
      <c r="E197" s="10"/>
    </row>
    <row r="198" spans="5:5" x14ac:dyDescent="0.4">
      <c r="E198" s="10"/>
    </row>
    <row r="199" spans="5:5" x14ac:dyDescent="0.4">
      <c r="E199" s="10"/>
    </row>
    <row r="200" spans="5:5" x14ac:dyDescent="0.4">
      <c r="E200" s="10"/>
    </row>
    <row r="201" spans="5:5" x14ac:dyDescent="0.4">
      <c r="E201" s="10"/>
    </row>
    <row r="202" spans="5:5" x14ac:dyDescent="0.4">
      <c r="E202" s="10"/>
    </row>
    <row r="203" spans="5:5" x14ac:dyDescent="0.4">
      <c r="E203" s="10"/>
    </row>
    <row r="204" spans="5:5" x14ac:dyDescent="0.4">
      <c r="E204" s="10"/>
    </row>
    <row r="205" spans="5:5" x14ac:dyDescent="0.4">
      <c r="E205" s="10"/>
    </row>
    <row r="206" spans="5:5" x14ac:dyDescent="0.4">
      <c r="E206" s="10"/>
    </row>
    <row r="207" spans="5:5" x14ac:dyDescent="0.4">
      <c r="E207" s="10"/>
    </row>
    <row r="208" spans="5:5" x14ac:dyDescent="0.4">
      <c r="E208" s="10"/>
    </row>
    <row r="209" spans="5:5" x14ac:dyDescent="0.4">
      <c r="E209" s="10"/>
    </row>
    <row r="210" spans="5:5" x14ac:dyDescent="0.4">
      <c r="E210" s="10"/>
    </row>
    <row r="211" spans="5:5" x14ac:dyDescent="0.4">
      <c r="E211" s="10"/>
    </row>
    <row r="212" spans="5:5" x14ac:dyDescent="0.4">
      <c r="E212" s="10"/>
    </row>
    <row r="213" spans="5:5" x14ac:dyDescent="0.4">
      <c r="E213" s="10"/>
    </row>
    <row r="214" spans="5:5" x14ac:dyDescent="0.4">
      <c r="E214" s="10"/>
    </row>
    <row r="215" spans="5:5" x14ac:dyDescent="0.4">
      <c r="E215" s="10"/>
    </row>
    <row r="216" spans="5:5" x14ac:dyDescent="0.4">
      <c r="E216" s="10"/>
    </row>
    <row r="217" spans="5:5" x14ac:dyDescent="0.4">
      <c r="E217" s="10"/>
    </row>
    <row r="218" spans="5:5" x14ac:dyDescent="0.4">
      <c r="E218" s="10"/>
    </row>
    <row r="219" spans="5:5" x14ac:dyDescent="0.4">
      <c r="E219" s="10"/>
    </row>
    <row r="220" spans="5:5" x14ac:dyDescent="0.4">
      <c r="E220" s="10"/>
    </row>
    <row r="221" spans="5:5" x14ac:dyDescent="0.4">
      <c r="E221" s="10"/>
    </row>
    <row r="222" spans="5:5" x14ac:dyDescent="0.4">
      <c r="E222" s="10"/>
    </row>
    <row r="223" spans="5:5" x14ac:dyDescent="0.4">
      <c r="E223" s="10"/>
    </row>
    <row r="224" spans="5:5" x14ac:dyDescent="0.4">
      <c r="E224" s="10"/>
    </row>
    <row r="225" spans="5:5" x14ac:dyDescent="0.4">
      <c r="E225" s="10"/>
    </row>
    <row r="226" spans="5:5" x14ac:dyDescent="0.4">
      <c r="E226" s="10"/>
    </row>
    <row r="227" spans="5:5" x14ac:dyDescent="0.4">
      <c r="E227" s="10"/>
    </row>
    <row r="228" spans="5:5" x14ac:dyDescent="0.4">
      <c r="E228" s="10"/>
    </row>
    <row r="229" spans="5:5" x14ac:dyDescent="0.4">
      <c r="E229" s="10"/>
    </row>
    <row r="230" spans="5:5" x14ac:dyDescent="0.4">
      <c r="E230" s="10"/>
    </row>
    <row r="231" spans="5:5" x14ac:dyDescent="0.4">
      <c r="E231" s="10"/>
    </row>
    <row r="232" spans="5:5" x14ac:dyDescent="0.4">
      <c r="E232" s="10"/>
    </row>
    <row r="233" spans="5:5" x14ac:dyDescent="0.4">
      <c r="E233" s="10"/>
    </row>
    <row r="234" spans="5:5" x14ac:dyDescent="0.4">
      <c r="E234" s="10"/>
    </row>
    <row r="235" spans="5:5" x14ac:dyDescent="0.4">
      <c r="E235" s="10"/>
    </row>
    <row r="236" spans="5:5" x14ac:dyDescent="0.4">
      <c r="E236" s="10"/>
    </row>
    <row r="237" spans="5:5" x14ac:dyDescent="0.4">
      <c r="E237" s="10"/>
    </row>
    <row r="238" spans="5:5" x14ac:dyDescent="0.4">
      <c r="E238" s="10"/>
    </row>
    <row r="239" spans="5:5" x14ac:dyDescent="0.4">
      <c r="E239" s="10"/>
    </row>
    <row r="240" spans="5:5" x14ac:dyDescent="0.4">
      <c r="E240" s="10"/>
    </row>
    <row r="241" spans="5:5" x14ac:dyDescent="0.4">
      <c r="E241" s="10"/>
    </row>
    <row r="242" spans="5:5" x14ac:dyDescent="0.4">
      <c r="E242" s="10"/>
    </row>
    <row r="243" spans="5:5" x14ac:dyDescent="0.4">
      <c r="E243" s="10"/>
    </row>
    <row r="244" spans="5:5" x14ac:dyDescent="0.4">
      <c r="E244" s="10"/>
    </row>
    <row r="245" spans="5:5" x14ac:dyDescent="0.4">
      <c r="E245" s="10"/>
    </row>
    <row r="246" spans="5:5" x14ac:dyDescent="0.4">
      <c r="E246" s="10"/>
    </row>
    <row r="247" spans="5:5" x14ac:dyDescent="0.4">
      <c r="E247" s="10"/>
    </row>
    <row r="248" spans="5:5" x14ac:dyDescent="0.4">
      <c r="E248" s="10"/>
    </row>
    <row r="249" spans="5:5" x14ac:dyDescent="0.4">
      <c r="E249" s="10"/>
    </row>
    <row r="250" spans="5:5" x14ac:dyDescent="0.4">
      <c r="E250" s="10"/>
    </row>
    <row r="251" spans="5:5" x14ac:dyDescent="0.4">
      <c r="E251" s="10"/>
    </row>
    <row r="252" spans="5:5" x14ac:dyDescent="0.4">
      <c r="E252" s="10"/>
    </row>
    <row r="253" spans="5:5" x14ac:dyDescent="0.4">
      <c r="E253" s="10"/>
    </row>
    <row r="254" spans="5:5" x14ac:dyDescent="0.4">
      <c r="E254" s="10"/>
    </row>
    <row r="255" spans="5:5" x14ac:dyDescent="0.4">
      <c r="E255" s="10"/>
    </row>
    <row r="256" spans="5:5" x14ac:dyDescent="0.4">
      <c r="E256" s="10"/>
    </row>
    <row r="257" spans="5:5" x14ac:dyDescent="0.4">
      <c r="E257" s="10"/>
    </row>
    <row r="258" spans="5:5" x14ac:dyDescent="0.4">
      <c r="E258" s="10"/>
    </row>
    <row r="259" spans="5:5" x14ac:dyDescent="0.4">
      <c r="E259" s="10"/>
    </row>
    <row r="260" spans="5:5" x14ac:dyDescent="0.4">
      <c r="E260" s="10"/>
    </row>
    <row r="261" spans="5:5" x14ac:dyDescent="0.4">
      <c r="E261" s="10"/>
    </row>
    <row r="262" spans="5:5" x14ac:dyDescent="0.4">
      <c r="E262" s="10"/>
    </row>
    <row r="263" spans="5:5" x14ac:dyDescent="0.4">
      <c r="E263" s="10"/>
    </row>
    <row r="264" spans="5:5" x14ac:dyDescent="0.4">
      <c r="E264" s="10"/>
    </row>
    <row r="265" spans="5:5" x14ac:dyDescent="0.4">
      <c r="E265" s="10"/>
    </row>
    <row r="266" spans="5:5" x14ac:dyDescent="0.4">
      <c r="E266" s="10"/>
    </row>
    <row r="267" spans="5:5" x14ac:dyDescent="0.4">
      <c r="E267" s="10"/>
    </row>
    <row r="268" spans="5:5" x14ac:dyDescent="0.4">
      <c r="E268" s="10"/>
    </row>
    <row r="269" spans="5:5" x14ac:dyDescent="0.4">
      <c r="E269" s="10"/>
    </row>
    <row r="270" spans="5:5" x14ac:dyDescent="0.4">
      <c r="E270" s="10"/>
    </row>
    <row r="271" spans="5:5" x14ac:dyDescent="0.4">
      <c r="E271" s="10"/>
    </row>
    <row r="272" spans="5:5" x14ac:dyDescent="0.4">
      <c r="E272" s="10"/>
    </row>
    <row r="273" spans="5:5" x14ac:dyDescent="0.4">
      <c r="E273" s="10"/>
    </row>
    <row r="274" spans="5:5" x14ac:dyDescent="0.4">
      <c r="E274" s="10"/>
    </row>
    <row r="275" spans="5:5" x14ac:dyDescent="0.4">
      <c r="E275" s="10"/>
    </row>
    <row r="276" spans="5:5" x14ac:dyDescent="0.4">
      <c r="E276" s="10"/>
    </row>
    <row r="277" spans="5:5" x14ac:dyDescent="0.4">
      <c r="E277" s="10"/>
    </row>
    <row r="278" spans="5:5" x14ac:dyDescent="0.4">
      <c r="E278" s="10"/>
    </row>
    <row r="279" spans="5:5" x14ac:dyDescent="0.4">
      <c r="E279" s="10"/>
    </row>
    <row r="280" spans="5:5" x14ac:dyDescent="0.4">
      <c r="E280" s="10"/>
    </row>
    <row r="281" spans="5:5" x14ac:dyDescent="0.4">
      <c r="E281" s="10"/>
    </row>
    <row r="282" spans="5:5" x14ac:dyDescent="0.4">
      <c r="E282" s="10"/>
    </row>
    <row r="283" spans="5:5" x14ac:dyDescent="0.4">
      <c r="E283" s="10"/>
    </row>
    <row r="284" spans="5:5" x14ac:dyDescent="0.4">
      <c r="E284" s="10"/>
    </row>
    <row r="285" spans="5:5" x14ac:dyDescent="0.4">
      <c r="E285" s="10"/>
    </row>
    <row r="286" spans="5:5" x14ac:dyDescent="0.4">
      <c r="E286" s="10"/>
    </row>
    <row r="287" spans="5:5" x14ac:dyDescent="0.4">
      <c r="E287" s="10"/>
    </row>
    <row r="288" spans="5:5" x14ac:dyDescent="0.4">
      <c r="E288" s="10"/>
    </row>
    <row r="289" spans="5:5" x14ac:dyDescent="0.4">
      <c r="E289" s="10"/>
    </row>
    <row r="290" spans="5:5" x14ac:dyDescent="0.4">
      <c r="E290" s="10"/>
    </row>
    <row r="291" spans="5:5" x14ac:dyDescent="0.4">
      <c r="E291" s="10"/>
    </row>
    <row r="292" spans="5:5" x14ac:dyDescent="0.4">
      <c r="E292" s="10"/>
    </row>
    <row r="293" spans="5:5" x14ac:dyDescent="0.4">
      <c r="E293" s="10"/>
    </row>
    <row r="294" spans="5:5" x14ac:dyDescent="0.4">
      <c r="E294" s="10"/>
    </row>
    <row r="295" spans="5:5" x14ac:dyDescent="0.4">
      <c r="E295" s="10"/>
    </row>
    <row r="296" spans="5:5" x14ac:dyDescent="0.4">
      <c r="E296" s="10"/>
    </row>
    <row r="297" spans="5:5" x14ac:dyDescent="0.4">
      <c r="E297" s="10"/>
    </row>
    <row r="298" spans="5:5" x14ac:dyDescent="0.4">
      <c r="E298" s="10"/>
    </row>
    <row r="299" spans="5:5" x14ac:dyDescent="0.4">
      <c r="E299" s="10"/>
    </row>
    <row r="300" spans="5:5" x14ac:dyDescent="0.4">
      <c r="E300" s="10"/>
    </row>
    <row r="301" spans="5:5" x14ac:dyDescent="0.4">
      <c r="E301" s="10"/>
    </row>
    <row r="302" spans="5:5" x14ac:dyDescent="0.4">
      <c r="E302" s="10"/>
    </row>
    <row r="303" spans="5:5" x14ac:dyDescent="0.4">
      <c r="E303" s="10"/>
    </row>
    <row r="304" spans="5:5" x14ac:dyDescent="0.4">
      <c r="E304" s="10"/>
    </row>
    <row r="305" spans="5:5" x14ac:dyDescent="0.4">
      <c r="E305" s="10"/>
    </row>
    <row r="306" spans="5:5" x14ac:dyDescent="0.4">
      <c r="E306" s="10"/>
    </row>
    <row r="307" spans="5:5" x14ac:dyDescent="0.4">
      <c r="E307" s="10"/>
    </row>
    <row r="308" spans="5:5" x14ac:dyDescent="0.4">
      <c r="E308" s="10"/>
    </row>
    <row r="309" spans="5:5" x14ac:dyDescent="0.4">
      <c r="E309" s="10"/>
    </row>
    <row r="310" spans="5:5" x14ac:dyDescent="0.4">
      <c r="E310" s="10"/>
    </row>
    <row r="311" spans="5:5" x14ac:dyDescent="0.4">
      <c r="E311" s="10"/>
    </row>
    <row r="312" spans="5:5" x14ac:dyDescent="0.4">
      <c r="E312" s="10"/>
    </row>
    <row r="313" spans="5:5" x14ac:dyDescent="0.4">
      <c r="E313" s="10"/>
    </row>
    <row r="314" spans="5:5" x14ac:dyDescent="0.4">
      <c r="E314" s="10"/>
    </row>
    <row r="315" spans="5:5" x14ac:dyDescent="0.4">
      <c r="E315" s="10"/>
    </row>
    <row r="316" spans="5:5" x14ac:dyDescent="0.4">
      <c r="E316" s="10"/>
    </row>
    <row r="317" spans="5:5" x14ac:dyDescent="0.4">
      <c r="E317" s="10"/>
    </row>
    <row r="318" spans="5:5" x14ac:dyDescent="0.4">
      <c r="E318" s="10"/>
    </row>
    <row r="319" spans="5:5" x14ac:dyDescent="0.4">
      <c r="E319" s="10"/>
    </row>
    <row r="320" spans="5:5" x14ac:dyDescent="0.4">
      <c r="E320" s="10"/>
    </row>
    <row r="321" spans="5:5" x14ac:dyDescent="0.4">
      <c r="E321" s="10"/>
    </row>
    <row r="322" spans="5:5" x14ac:dyDescent="0.4">
      <c r="E322" s="10"/>
    </row>
    <row r="323" spans="5:5" x14ac:dyDescent="0.4">
      <c r="E323" s="10"/>
    </row>
    <row r="324" spans="5:5" x14ac:dyDescent="0.4">
      <c r="E324" s="10"/>
    </row>
    <row r="325" spans="5:5" x14ac:dyDescent="0.4">
      <c r="E325" s="10"/>
    </row>
    <row r="326" spans="5:5" x14ac:dyDescent="0.4">
      <c r="E326" s="10"/>
    </row>
    <row r="327" spans="5:5" x14ac:dyDescent="0.4">
      <c r="E327" s="10"/>
    </row>
    <row r="328" spans="5:5" x14ac:dyDescent="0.4">
      <c r="E328" s="10"/>
    </row>
    <row r="329" spans="5:5" x14ac:dyDescent="0.4">
      <c r="E329" s="10"/>
    </row>
    <row r="330" spans="5:5" x14ac:dyDescent="0.4">
      <c r="E330" s="10"/>
    </row>
    <row r="331" spans="5:5" x14ac:dyDescent="0.4">
      <c r="E331" s="10"/>
    </row>
    <row r="332" spans="5:5" x14ac:dyDescent="0.4">
      <c r="E332" s="10"/>
    </row>
    <row r="333" spans="5:5" x14ac:dyDescent="0.4">
      <c r="E333" s="10"/>
    </row>
    <row r="334" spans="5:5" x14ac:dyDescent="0.4">
      <c r="E334" s="10"/>
    </row>
    <row r="335" spans="5:5" x14ac:dyDescent="0.4">
      <c r="E335" s="10"/>
    </row>
    <row r="336" spans="5:5" x14ac:dyDescent="0.4">
      <c r="E336" s="10"/>
    </row>
  </sheetData>
  <customSheetViews>
    <customSheetView guid="{DD8BE6A1-373C-4B8B-A58E-42B37B49E33A}" showRuler="0">
      <selection activeCell="E3" sqref="E3"/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/>
  </sheetPr>
  <dimension ref="A1:A11"/>
  <sheetViews>
    <sheetView workbookViewId="0">
      <pane ySplit="1" topLeftCell="A2" activePane="bottomLeft" state="frozen"/>
      <selection pane="bottomLeft" sqref="A1:A110"/>
    </sheetView>
  </sheetViews>
  <sheetFormatPr defaultRowHeight="13" x14ac:dyDescent="0.3"/>
  <cols>
    <col min="1" max="1" width="16.81640625" style="14" bestFit="1" customWidth="1"/>
  </cols>
  <sheetData>
    <row r="1" spans="1:1" ht="15" x14ac:dyDescent="0.4">
      <c r="A1" s="15">
        <v>100</v>
      </c>
    </row>
    <row r="2" spans="1:1" ht="15" x14ac:dyDescent="0.4">
      <c r="A2" s="5"/>
    </row>
    <row r="3" spans="1:1" ht="15" x14ac:dyDescent="0.4">
      <c r="A3" s="5"/>
    </row>
    <row r="4" spans="1:1" ht="15" x14ac:dyDescent="0.4">
      <c r="A4" s="5"/>
    </row>
    <row r="5" spans="1:1" ht="15" x14ac:dyDescent="0.4">
      <c r="A5" s="5"/>
    </row>
    <row r="6" spans="1:1" ht="15" x14ac:dyDescent="0.4">
      <c r="A6" s="5"/>
    </row>
    <row r="7" spans="1:1" ht="15" x14ac:dyDescent="0.4">
      <c r="A7" s="5"/>
    </row>
    <row r="8" spans="1:1" ht="15" x14ac:dyDescent="0.4">
      <c r="A8" s="5"/>
    </row>
    <row r="9" spans="1:1" ht="15" x14ac:dyDescent="0.4">
      <c r="A9" s="5"/>
    </row>
    <row r="10" spans="1:1" ht="15" x14ac:dyDescent="0.4">
      <c r="A10" s="5"/>
    </row>
    <row r="11" spans="1:1" ht="15" x14ac:dyDescent="0.4">
      <c r="A1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แสดงผล</vt:lpstr>
      <vt:lpstr>IndexRandom</vt:lpstr>
      <vt:lpstr>รหัสตัวเลข</vt:lpstr>
      <vt:lpstr>IDnumber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thaipichit</cp:lastModifiedBy>
  <dcterms:created xsi:type="dcterms:W3CDTF">2011-04-13T04:38:13Z</dcterms:created>
  <dcterms:modified xsi:type="dcterms:W3CDTF">2018-12-21T10:49:53Z</dcterms:modified>
</cp:coreProperties>
</file>