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D:\Program\Google Drive\ม่านน้ำดีไซน์\ม่านน้ำ 4ใบเสร็จรับเงิน VAT\"/>
    </mc:Choice>
  </mc:AlternateContent>
  <bookViews>
    <workbookView xWindow="0" yWindow="60" windowWidth="20496" windowHeight="7740"/>
  </bookViews>
  <sheets>
    <sheet name="AllDream" sheetId="1" r:id="rId1"/>
  </sheets>
  <definedNames>
    <definedName name="_xlnm.Print_Area" localSheetId="0">AllDream!$B$1:$K$38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1" l="1"/>
  <c r="K26" i="1" l="1"/>
  <c r="K27" i="1" s="1"/>
  <c r="C27" i="1" l="1"/>
</calcChain>
</file>

<file path=xl/comments1.xml><?xml version="1.0" encoding="utf-8"?>
<comments xmlns="http://schemas.openxmlformats.org/spreadsheetml/2006/main">
  <authors>
    <author>Admin</author>
  </authors>
  <commentList>
    <comment ref="K9" authorId="0" shapeId="0">
      <text>
        <r>
          <rPr>
            <sz val="9"/>
            <color indexed="81"/>
            <rFont val="Tahoma"/>
            <family val="2"/>
          </rPr>
          <t>refer.
12/9/2561</t>
        </r>
      </text>
    </comment>
  </commentList>
</comments>
</file>

<file path=xl/sharedStrings.xml><?xml version="1.0" encoding="utf-8"?>
<sst xmlns="http://schemas.openxmlformats.org/spreadsheetml/2006/main" count="29" uniqueCount="29">
  <si>
    <t xml:space="preserve">เช็คเลขที่  NO.                           ลงวันที่ (Date)     </t>
  </si>
  <si>
    <t xml:space="preserve">เช็คธนาคาร (Cheque)                                           สาขา (Branch)  </t>
  </si>
  <si>
    <t>เงินสด  (Cash)</t>
  </si>
  <si>
    <t>Please Payment Should be made by</t>
  </si>
  <si>
    <t>กรุณาสั่งจ่ายเช็คขีดคร่อมในนาม</t>
  </si>
  <si>
    <t>หมายเหตุ  :</t>
  </si>
  <si>
    <t>รวมทั้งสิ้น ( GRAND TOTAL)</t>
  </si>
  <si>
    <t xml:space="preserve">ภาษีมูลค่าเพิ่ม  ( VAT ) </t>
  </si>
  <si>
    <t xml:space="preserve">รวมเงิน  ( TOTAL )     </t>
  </si>
  <si>
    <t>Amount (Baht)</t>
  </si>
  <si>
    <t>Unit Price</t>
  </si>
  <si>
    <t>Quantity</t>
  </si>
  <si>
    <t>Descriptions</t>
  </si>
  <si>
    <t>ITEM</t>
  </si>
  <si>
    <t>จำนวนเงิน</t>
  </si>
  <si>
    <t>ราคาต่อหน่วย</t>
  </si>
  <si>
    <t>จำนวน</t>
  </si>
  <si>
    <t>รายการ</t>
  </si>
  <si>
    <t>ลำดับ</t>
  </si>
  <si>
    <t>ATTN</t>
  </si>
  <si>
    <t>วันที่ / Date</t>
  </si>
  <si>
    <t>ที่อยู่</t>
  </si>
  <si>
    <t>เล่มที่/ No.</t>
  </si>
  <si>
    <t>ชื่อลูกค้า</t>
  </si>
  <si>
    <t xml:space="preserve"> E-mail : tangent2015.eng@gmail.com</t>
  </si>
  <si>
    <t>เงื่อนไขการชำระเงิน___0____  วัน</t>
  </si>
  <si>
    <t>TAX ID</t>
  </si>
  <si>
    <t>กิตติยา  เซ่งเจริญ</t>
  </si>
  <si>
    <t>dvz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</si>
</sst>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[$-F800]dddd\,\ mmmm\ dd\,\ yyyy"/>
  </numFmts>
  <fonts count="25" x14ac:knownFonts="1">
    <font>
      <sz val="14"/>
      <name val="Cordia New"/>
      <family val="2"/>
    </font>
    <font>
      <sz val="14"/>
      <name val="Cordia New"/>
      <family val="2"/>
    </font>
    <font>
      <sz val="14"/>
      <name val="Angsana New"/>
      <family val="1"/>
    </font>
    <font>
      <sz val="16"/>
      <name val="Angsana New"/>
      <family val="1"/>
    </font>
    <font>
      <sz val="12"/>
      <name val="Tahoma"/>
      <family val="2"/>
    </font>
    <font>
      <b/>
      <sz val="12"/>
      <name val="Tahoma"/>
      <family val="2"/>
    </font>
    <font>
      <sz val="11"/>
      <name val="Tahoma"/>
      <family val="2"/>
    </font>
    <font>
      <sz val="10"/>
      <name val="Tahoma"/>
      <family val="2"/>
    </font>
    <font>
      <sz val="16"/>
      <name val="Cordia New"/>
      <family val="2"/>
    </font>
    <font>
      <b/>
      <u/>
      <sz val="18"/>
      <name val="Angsana New"/>
      <family val="1"/>
    </font>
    <font>
      <sz val="9"/>
      <name val="Tahoma"/>
      <family val="2"/>
    </font>
    <font>
      <sz val="18"/>
      <name val="Angsana New"/>
      <family val="1"/>
    </font>
    <font>
      <sz val="18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22"/>
      <name val="AngsanaUPC"/>
      <family val="1"/>
      <charset val="222"/>
    </font>
    <font>
      <b/>
      <sz val="14"/>
      <name val="Angsana New"/>
      <family val="1"/>
    </font>
    <font>
      <sz val="12"/>
      <name val="Calibri Light"/>
      <family val="2"/>
      <scheme val="major"/>
    </font>
    <font>
      <sz val="9"/>
      <color indexed="81"/>
      <name val="Tahoma"/>
      <family val="2"/>
    </font>
    <font>
      <b/>
      <sz val="20"/>
      <color indexed="8"/>
      <name val="AngsanaUPC"/>
      <family val="1"/>
      <charset val="222"/>
    </font>
    <font>
      <sz val="11"/>
      <color theme="0"/>
      <name val="Tahoma"/>
      <family val="2"/>
    </font>
    <font>
      <b/>
      <sz val="16"/>
      <color rgb="FF0000FF"/>
      <name val="Cordia New"/>
      <family val="2"/>
    </font>
    <font>
      <b/>
      <sz val="14"/>
      <color rgb="FFFF0000"/>
      <name val="Cordia New"/>
      <family val="2"/>
    </font>
    <font>
      <sz val="14"/>
      <color rgb="FF000000"/>
      <name val="Cordia New"/>
      <family val="2"/>
    </font>
    <font>
      <sz val="12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Border="1"/>
    <xf numFmtId="0" fontId="3" fillId="0" borderId="0" xfId="1" applyFont="1"/>
    <xf numFmtId="43" fontId="2" fillId="0" borderId="0" xfId="1" applyNumberFormat="1" applyFont="1"/>
    <xf numFmtId="0" fontId="4" fillId="0" borderId="0" xfId="1" applyFont="1"/>
    <xf numFmtId="43" fontId="4" fillId="0" borderId="0" xfId="1" applyNumberFormat="1" applyFont="1"/>
    <xf numFmtId="0" fontId="5" fillId="0" borderId="0" xfId="1" applyFont="1"/>
    <xf numFmtId="0" fontId="6" fillId="0" borderId="0" xfId="1" applyFont="1"/>
    <xf numFmtId="0" fontId="4" fillId="0" borderId="0" xfId="1" applyFont="1" applyAlignment="1">
      <alignment horizontal="left" indent="1"/>
    </xf>
    <xf numFmtId="43" fontId="2" fillId="0" borderId="0" xfId="1" applyNumberFormat="1" applyFont="1" applyBorder="1"/>
    <xf numFmtId="0" fontId="2" fillId="0" borderId="0" xfId="1" applyFont="1" applyBorder="1" applyAlignment="1">
      <alignment horizontal="left"/>
    </xf>
    <xf numFmtId="0" fontId="2" fillId="0" borderId="0" xfId="1" applyFont="1" applyBorder="1"/>
    <xf numFmtId="43" fontId="4" fillId="2" borderId="1" xfId="1" applyNumberFormat="1" applyFont="1" applyFill="1" applyBorder="1"/>
    <xf numFmtId="0" fontId="2" fillId="2" borderId="3" xfId="1" applyFont="1" applyFill="1" applyBorder="1"/>
    <xf numFmtId="0" fontId="4" fillId="2" borderId="3" xfId="1" applyFont="1" applyFill="1" applyBorder="1"/>
    <xf numFmtId="0" fontId="2" fillId="2" borderId="4" xfId="1" applyFont="1" applyFill="1" applyBorder="1"/>
    <xf numFmtId="0" fontId="3" fillId="0" borderId="0" xfId="1" applyFont="1" applyBorder="1"/>
    <xf numFmtId="0" fontId="8" fillId="0" borderId="0" xfId="1" applyFont="1"/>
    <xf numFmtId="43" fontId="3" fillId="0" borderId="7" xfId="2" applyFont="1" applyBorder="1"/>
    <xf numFmtId="43" fontId="6" fillId="0" borderId="6" xfId="3" applyFont="1" applyBorder="1"/>
    <xf numFmtId="164" fontId="6" fillId="0" borderId="0" xfId="3" applyNumberFormat="1" applyFont="1" applyBorder="1" applyAlignment="1">
      <alignment horizontal="center"/>
    </xf>
    <xf numFmtId="0" fontId="3" fillId="0" borderId="0" xfId="0" applyFont="1" applyBorder="1"/>
    <xf numFmtId="0" fontId="9" fillId="0" borderId="8" xfId="0" applyFont="1" applyBorder="1"/>
    <xf numFmtId="0" fontId="2" fillId="0" borderId="0" xfId="0" applyFont="1" applyBorder="1" applyAlignment="1">
      <alignment horizontal="center"/>
    </xf>
    <xf numFmtId="43" fontId="6" fillId="0" borderId="6" xfId="2" applyFont="1" applyBorder="1"/>
    <xf numFmtId="43" fontId="6" fillId="0" borderId="7" xfId="2" applyFont="1" applyBorder="1"/>
    <xf numFmtId="164" fontId="10" fillId="0" borderId="0" xfId="2" applyNumberFormat="1" applyFont="1" applyBorder="1" applyAlignment="1"/>
    <xf numFmtId="164" fontId="6" fillId="0" borderId="0" xfId="2" applyNumberFormat="1" applyFont="1" applyBorder="1"/>
    <xf numFmtId="0" fontId="6" fillId="0" borderId="0" xfId="1" applyFont="1" applyBorder="1"/>
    <xf numFmtId="0" fontId="8" fillId="0" borderId="0" xfId="0" applyFont="1"/>
    <xf numFmtId="0" fontId="7" fillId="0" borderId="0" xfId="1" applyFont="1"/>
    <xf numFmtId="0" fontId="6" fillId="0" borderId="0" xfId="1" applyFont="1" applyAlignment="1">
      <alignment vertical="center"/>
    </xf>
    <xf numFmtId="0" fontId="2" fillId="0" borderId="0" xfId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6" fillId="0" borderId="0" xfId="1" applyFont="1" applyBorder="1" applyAlignment="1"/>
    <xf numFmtId="0" fontId="3" fillId="0" borderId="0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11" fillId="0" borderId="0" xfId="1" applyFont="1" applyBorder="1" applyAlignment="1"/>
    <xf numFmtId="0" fontId="12" fillId="0" borderId="0" xfId="1" applyFont="1" applyBorder="1" applyAlignment="1"/>
    <xf numFmtId="0" fontId="13" fillId="0" borderId="0" xfId="1" applyFont="1"/>
    <xf numFmtId="0" fontId="14" fillId="0" borderId="0" xfId="1" applyFont="1" applyBorder="1" applyAlignment="1"/>
    <xf numFmtId="0" fontId="15" fillId="0" borderId="0" xfId="1" applyFont="1"/>
    <xf numFmtId="0" fontId="3" fillId="0" borderId="0" xfId="1" applyFont="1" applyAlignment="1">
      <alignment horizontal="left" indent="5"/>
    </xf>
    <xf numFmtId="0" fontId="16" fillId="0" borderId="0" xfId="1" applyFont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/>
    </xf>
    <xf numFmtId="164" fontId="6" fillId="0" borderId="0" xfId="3" applyNumberFormat="1" applyFont="1" applyBorder="1"/>
    <xf numFmtId="43" fontId="6" fillId="0" borderId="7" xfId="3" quotePrefix="1" applyFont="1" applyBorder="1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43" fontId="17" fillId="0" borderId="17" xfId="2" applyFont="1" applyBorder="1"/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10" fillId="0" borderId="4" xfId="1" applyFont="1" applyBorder="1" applyAlignment="1">
      <alignment horizontal="left" indent="1"/>
    </xf>
    <xf numFmtId="0" fontId="10" fillId="0" borderId="3" xfId="1" applyFont="1" applyBorder="1" applyAlignment="1">
      <alignment horizontal="left" indent="1"/>
    </xf>
    <xf numFmtId="0" fontId="8" fillId="3" borderId="0" xfId="1" applyFont="1" applyFill="1"/>
    <xf numFmtId="0" fontId="6" fillId="0" borderId="17" xfId="1" applyFont="1" applyBorder="1" applyAlignment="1"/>
    <xf numFmtId="0" fontId="3" fillId="0" borderId="17" xfId="1" applyFont="1" applyBorder="1" applyAlignment="1">
      <alignment horizontal="left"/>
    </xf>
    <xf numFmtId="165" fontId="7" fillId="0" borderId="17" xfId="1" applyNumberFormat="1" applyFont="1" applyBorder="1" applyAlignment="1">
      <alignment horizontal="left" indent="1"/>
    </xf>
    <xf numFmtId="0" fontId="2" fillId="0" borderId="17" xfId="1" applyFont="1" applyBorder="1" applyAlignment="1">
      <alignment horizontal="left" indent="6"/>
    </xf>
    <xf numFmtId="0" fontId="6" fillId="0" borderId="20" xfId="1" applyFont="1" applyBorder="1" applyAlignment="1">
      <alignment vertical="center"/>
    </xf>
    <xf numFmtId="0" fontId="6" fillId="0" borderId="18" xfId="1" applyFont="1" applyBorder="1" applyAlignment="1">
      <alignment horizontal="left" vertical="center"/>
    </xf>
    <xf numFmtId="0" fontId="4" fillId="0" borderId="19" xfId="1" applyFont="1" applyBorder="1" applyAlignment="1">
      <alignment vertical="center"/>
    </xf>
    <xf numFmtId="0" fontId="6" fillId="0" borderId="19" xfId="1" applyFont="1" applyBorder="1" applyAlignment="1">
      <alignment vertical="center"/>
    </xf>
    <xf numFmtId="0" fontId="2" fillId="0" borderId="19" xfId="1" applyFont="1" applyBorder="1" applyAlignment="1">
      <alignment horizontal="left" vertical="center"/>
    </xf>
    <xf numFmtId="0" fontId="2" fillId="0" borderId="20" xfId="1" applyFont="1" applyBorder="1" applyAlignment="1">
      <alignment horizontal="left" vertical="center"/>
    </xf>
    <xf numFmtId="0" fontId="6" fillId="0" borderId="20" xfId="1" applyFont="1" applyBorder="1" applyAlignment="1">
      <alignment horizontal="left" vertical="center"/>
    </xf>
    <xf numFmtId="164" fontId="6" fillId="0" borderId="0" xfId="2" applyNumberFormat="1" applyFont="1" applyBorder="1" applyAlignment="1"/>
    <xf numFmtId="0" fontId="19" fillId="0" borderId="0" xfId="1" applyFont="1" applyBorder="1" applyAlignment="1">
      <alignment horizontal="left"/>
    </xf>
    <xf numFmtId="1" fontId="20" fillId="0" borderId="0" xfId="1" applyNumberFormat="1" applyFont="1" applyBorder="1" applyAlignment="1">
      <alignment horizontal="right" vertical="center"/>
    </xf>
    <xf numFmtId="0" fontId="0" fillId="0" borderId="0" xfId="1" applyFont="1"/>
    <xf numFmtId="1" fontId="4" fillId="0" borderId="17" xfId="1" applyNumberFormat="1" applyFont="1" applyBorder="1" applyAlignment="1">
      <alignment horizontal="left" indent="1"/>
    </xf>
    <xf numFmtId="0" fontId="24" fillId="0" borderId="17" xfId="1" applyFont="1" applyBorder="1" applyAlignment="1">
      <alignment horizontal="left" indent="1"/>
    </xf>
    <xf numFmtId="0" fontId="10" fillId="0" borderId="1" xfId="1" applyFont="1" applyBorder="1" applyAlignment="1">
      <alignment horizontal="left" indent="1"/>
    </xf>
    <xf numFmtId="0" fontId="10" fillId="0" borderId="4" xfId="1" applyFont="1" applyBorder="1" applyAlignment="1">
      <alignment horizontal="left" indent="1"/>
    </xf>
    <xf numFmtId="0" fontId="6" fillId="0" borderId="14" xfId="1" applyFont="1" applyBorder="1" applyAlignment="1">
      <alignment horizontal="center"/>
    </xf>
    <xf numFmtId="0" fontId="6" fillId="0" borderId="15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10" fillId="2" borderId="4" xfId="1" applyFont="1" applyFill="1" applyBorder="1" applyAlignment="1">
      <alignment horizontal="left" indent="1"/>
    </xf>
    <xf numFmtId="0" fontId="10" fillId="2" borderId="3" xfId="1" applyFont="1" applyFill="1" applyBorder="1" applyAlignment="1">
      <alignment horizontal="left" indent="1"/>
    </xf>
    <xf numFmtId="0" fontId="10" fillId="2" borderId="2" xfId="1" applyFont="1" applyFill="1" applyBorder="1" applyAlignment="1">
      <alignment horizontal="left" indent="1"/>
    </xf>
    <xf numFmtId="0" fontId="2" fillId="0" borderId="0" xfId="1" applyFont="1" applyBorder="1" applyAlignment="1">
      <alignment horizontal="center"/>
    </xf>
    <xf numFmtId="0" fontId="4" fillId="0" borderId="18" xfId="1" applyFont="1" applyBorder="1" applyAlignment="1">
      <alignment horizontal="left" vertical="center" wrapText="1"/>
    </xf>
    <xf numFmtId="0" fontId="4" fillId="0" borderId="19" xfId="1" applyFont="1" applyBorder="1" applyAlignment="1">
      <alignment horizontal="left" vertical="center" wrapText="1"/>
    </xf>
    <xf numFmtId="0" fontId="4" fillId="0" borderId="20" xfId="1" applyFont="1" applyBorder="1" applyAlignment="1">
      <alignment horizontal="left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</cellXfs>
  <cellStyles count="4">
    <cellStyle name="Comma 2" xfId="2"/>
    <cellStyle name="Comma 3" xfId="3"/>
    <cellStyle name="Normal 2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ต้นฉบับใบกำกับภาษี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ORIGINAL TAX INVOICE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7" name="Rectangle 38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" name="Rectangle 39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" name="Rectangle 40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" name="Line 41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" name="Line 42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" name="Rectangle 43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  เอกสารออกเป็นชุด              ต้นฉบับ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" name="Line 4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" name="Line 45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" name="Line 46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" name="Rectangle 4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ใบเสร็จรับเงิน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RECEIPT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7" name="Rectangle 48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8" name="Rectangle 49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  <a:p>
          <a:pPr algn="l" rtl="1">
            <a:defRPr sz="1000"/>
          </a:pPr>
          <a:endParaRPr lang="en-US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9" name="Rectangle 50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0" name="Rectangle 51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1" name="Rectangle 52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เอกสารออกเป็นชุด        ไม่ใช่ใบกำกับภาษี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2" name="Line 53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3" name="Line 5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4" name="Line 55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5" name="Rectangle 5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ใบกำกับภาษี/ใบเสร็จรับเงิน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TAX INVOICE</a:t>
          </a:r>
          <a:r>
            <a:rPr lang="en-US" sz="1600" b="0" i="0" strike="noStrike">
              <a:solidFill>
                <a:srgbClr val="000000"/>
              </a:solidFill>
              <a:latin typeface="Cordia New"/>
              <a:cs typeface="Cordia New"/>
            </a:rPr>
            <a:t>/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RECEIPT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6" name="Rectangle 5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7" name="Rectangle 5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Six thousand Baht Onty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8" name="Rectangle 5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59" name="Rectangle 60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0" name="Rectangle 61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เอกสารออกเป็นชุด        ไม่ใช่ใบกำกับภาษี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1" name="Line 62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2" name="Line 63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3" name="Line 6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4" name="Rectangle 65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5" name="Rectangle 66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  <a:p>
          <a:pPr algn="l" rtl="1">
            <a:defRPr sz="1000"/>
          </a:pPr>
          <a:endParaRPr lang="en-US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6" name="Line 6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7" name="Line 68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8" name="Rectangle 6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69" name="Rectangle 70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0" name="Rectangle 71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1" name="Oval 72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2" name="Line 73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3" name="Rectangle 74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4" name="Rectangle 75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5" name="Line 76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6" name="Rectangle 7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7" name="Rectangle 78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8" name="Rectangle 79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79" name="Rectangle 80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0" name="Oval 81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1" name="Rectangle 82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2" name="Rectangle 83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3" name="Oval 84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4" name="Rectangle 85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5" name="Rectangle 86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6" name="Oval 8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7" name="Line 88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8" name="Line 89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89" name="Line 90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90" name="Line 91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28</xdr:row>
      <xdr:rowOff>0</xdr:rowOff>
    </xdr:from>
    <xdr:to>
      <xdr:col>6</xdr:col>
      <xdr:colOff>285750</xdr:colOff>
      <xdr:row>28</xdr:row>
      <xdr:rowOff>0</xdr:rowOff>
    </xdr:to>
    <xdr:sp macro="" textlink="">
      <xdr:nvSpPr>
        <xdr:cNvPr id="91" name="Line 92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3943350" y="8010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30</xdr:row>
      <xdr:rowOff>0</xdr:rowOff>
    </xdr:from>
    <xdr:to>
      <xdr:col>6</xdr:col>
      <xdr:colOff>285750</xdr:colOff>
      <xdr:row>30</xdr:row>
      <xdr:rowOff>0</xdr:rowOff>
    </xdr:to>
    <xdr:sp macro="" textlink="">
      <xdr:nvSpPr>
        <xdr:cNvPr id="92" name="Line 93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3943350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93" name="Line 94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94" name="Line 95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95" name="Line 96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96" name="Line 9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97" name="Line 98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98" name="Line 99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99" name="Line 100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0" name="Line 101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1" name="Line 102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2" name="Line 103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3" name="Line 104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4" name="Line 105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5" name="Line 106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6" name="Line 10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7" name="Line 108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8" name="Line 109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09" name="Line 110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0" name="Line 111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1" name="Line 112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2" name="Line 113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3" name="Line 114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4" name="Line 115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5" name="Line 116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6" name="Line 11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7" name="Line 118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8" name="Line 1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19" name="Line 120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20" name="Line 121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21" name="Line 122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22" name="Line 123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23" name="Line 124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124" name="Line 125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31</xdr:row>
      <xdr:rowOff>57150</xdr:rowOff>
    </xdr:from>
    <xdr:to>
      <xdr:col>1</xdr:col>
      <xdr:colOff>295275</xdr:colOff>
      <xdr:row>31</xdr:row>
      <xdr:rowOff>257175</xdr:rowOff>
    </xdr:to>
    <xdr:sp macro="" textlink="">
      <xdr:nvSpPr>
        <xdr:cNvPr id="125" name="Rectangle 126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rrowheads="1"/>
        </xdr:cNvSpPr>
      </xdr:nvSpPr>
      <xdr:spPr bwMode="auto">
        <a:xfrm>
          <a:off x="685800" y="8896350"/>
          <a:ext cx="2190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66675</xdr:colOff>
      <xdr:row>32</xdr:row>
      <xdr:rowOff>57150</xdr:rowOff>
    </xdr:from>
    <xdr:to>
      <xdr:col>1</xdr:col>
      <xdr:colOff>285750</xdr:colOff>
      <xdr:row>32</xdr:row>
      <xdr:rowOff>257175</xdr:rowOff>
    </xdr:to>
    <xdr:sp macro="" textlink="">
      <xdr:nvSpPr>
        <xdr:cNvPr id="126" name="Rectangle 12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rrowheads="1"/>
        </xdr:cNvSpPr>
      </xdr:nvSpPr>
      <xdr:spPr bwMode="auto">
        <a:xfrm>
          <a:off x="676275" y="9172575"/>
          <a:ext cx="2190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	</a:t>
          </a:r>
          <a:endParaRPr lang="th-TH"/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27" name="Line 128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28" name="Line 12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29" name="Rectangle 130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ต้นฉบับใบกำกับภาษี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ORIGINAL TAX INVOICE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0" name="Line 131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1" name="Line 132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2" name="Line 133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3" name="Line 134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4" name="Line 135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5" name="Line 136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6" name="Line 13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7" name="Line 138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8" name="Line 13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39" name="Line 140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0" name="Line 141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1" name="Line 142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2" name="Line 143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3" name="Line 144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4" name="Line 145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5" name="Line 146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6" name="Line 14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7" name="Line 148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8" name="Line 14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49" name="Line 150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0" name="Line 151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1" name="Line 152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2" name="Line 153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3" name="Line 154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4" name="Line 155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5" name="Line 156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6" name="Line 15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7" name="Line 158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8" name="Line 15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59" name="Line 160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0" name="Line 161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1" name="Line 162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2" name="Rectangle 164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3" name="Rectangle 165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4" name="Rectangle 166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5" name="Line 16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6" name="Line 168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7" name="Rectangle 16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  เอกสารออกเป็นชุด              ต้นฉบับ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8" name="Line 170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69" name="Line 171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0" name="Line 172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1" name="Rectangle 173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ใบเสร็จรับเงิน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RECEIPT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2" name="Rectangle 174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3" name="Rectangle 175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  <a:p>
          <a:pPr algn="l" rtl="1">
            <a:defRPr sz="1000"/>
          </a:pPr>
          <a:endParaRPr lang="en-US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4" name="Rectangle 176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5" name="Rectangle 177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6" name="Rectangle 178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เอกสารออกเป็นชุด        ไม่ใช่ใบกำกับภาษี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7" name="Line 17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8" name="Line 180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79" name="Line 181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0" name="Rectangle 182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ใบกำกับภาษี/ใบเสร็จรับเงิน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TAX INVOICE</a:t>
          </a:r>
          <a:r>
            <a:rPr lang="en-US" sz="1600" b="0" i="0" strike="noStrike">
              <a:solidFill>
                <a:srgbClr val="000000"/>
              </a:solidFill>
              <a:latin typeface="Cordia New"/>
              <a:cs typeface="Cordia New"/>
            </a:rPr>
            <a:t>/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RECEIPT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1" name="Rectangle 183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2" name="Rectangle 184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Six thousand Baht Onty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3" name="Rectangle 185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4" name="Rectangle 186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5" name="Rectangle 187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เอกสารออกเป็นชุด        ไม่ใช่ใบกำกับภาษี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6" name="Line 188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7" name="Line 18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8" name="Line 190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89" name="Rectangle 191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0" name="Rectangle 192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  <a:p>
          <a:pPr algn="l" rtl="1">
            <a:defRPr sz="1000"/>
          </a:pPr>
          <a:endParaRPr lang="en-US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1" name="Line 193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2" name="Line 194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3" name="Rectangle 195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4" name="Rectangle 196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5" name="Rectangle 197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6" name="Oval 198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7" name="Line 19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8" name="Rectangle 200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199" name="Rectangle 201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0" name="Line 202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1" name="Rectangle 203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2" name="Rectangle 204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3" name="Rectangle 205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4" name="Rectangle 206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5" name="Oval 20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6" name="Rectangle 208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7" name="Rectangle 209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8" name="Oval 210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09" name="Rectangle 211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10" name="Rectangle 212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11" name="Oval 213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12" name="Line 214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13" name="Line 215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14" name="Line 216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15" name="Line 217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16" name="Line 218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17" name="Line 219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114300</xdr:colOff>
      <xdr:row>37</xdr:row>
      <xdr:rowOff>0</xdr:rowOff>
    </xdr:from>
    <xdr:to>
      <xdr:col>10</xdr:col>
      <xdr:colOff>114300</xdr:colOff>
      <xdr:row>37</xdr:row>
      <xdr:rowOff>0</xdr:rowOff>
    </xdr:to>
    <xdr:sp macro="" textlink="">
      <xdr:nvSpPr>
        <xdr:cNvPr id="218" name="Line 220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62103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19" name="Line 221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0" name="Line 222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1" name="Line 224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2" name="Line 225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3" name="Line 226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4" name="Line 227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5" name="Line 228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6" name="Line 229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7" name="Line 230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8" name="Line 231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29" name="Line 232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30" name="Line 233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31" name="Line 234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32" name="Line 235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233" name="Line 236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34" name="Line 531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35" name="Line 532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36" name="Line 533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37" name="Line 534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38" name="Line 535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39" name="Line 536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0" name="Line 537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1" name="Line 538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2" name="Line 539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3" name="Line 540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4" name="Line 541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5" name="Line 542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6" name="Line 543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7" name="Line 544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8" name="Line 545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49" name="Line 546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0" name="Line 547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1" name="Line 548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2" name="Line 549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3" name="Line 550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4" name="Line 551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5" name="Line 552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6" name="Line 553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7" name="Line 554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8" name="Line 555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59" name="Line 556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60" name="Line 557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61" name="Line 558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62" name="Line 559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63" name="Line 560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64" name="Line 561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36</xdr:row>
      <xdr:rowOff>0</xdr:rowOff>
    </xdr:from>
    <xdr:to>
      <xdr:col>6</xdr:col>
      <xdr:colOff>285750</xdr:colOff>
      <xdr:row>36</xdr:row>
      <xdr:rowOff>0</xdr:rowOff>
    </xdr:to>
    <xdr:sp macro="" textlink="">
      <xdr:nvSpPr>
        <xdr:cNvPr id="265" name="Line 562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>
          <a:spLocks noChangeShapeType="1"/>
        </xdr:cNvSpPr>
      </xdr:nvSpPr>
      <xdr:spPr bwMode="auto">
        <a:xfrm>
          <a:off x="3943350" y="10220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66" name="Line 563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67" name="Line 564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68" name="Rectangle 565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ต้นฉบับใบกำกับภาษี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ORIGINAL TAX INVOICE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69" name="Line 566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0" name="Line 567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1" name="Line 568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2" name="Line 569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3" name="Line 570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4" name="Line 571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5" name="Line 572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6" name="Line 573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7" name="Line 574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8" name="Line 575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79" name="Line 576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0" name="Line 577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1" name="Line 578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2" name="Line 579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3" name="Line 580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4" name="Line 581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5" name="Line 582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6" name="Line 583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7" name="Line 584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8" name="Line 585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89" name="Line 586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0" name="Line 587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1" name="Line 588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2" name="Line 589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3" name="Line 590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4" name="Line 591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5" name="Line 592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6" name="Line 593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7" name="Line 594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8" name="Line 595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299" name="Line 596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0" name="Line 597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1" name="Rectangle 599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2" name="Rectangle 600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3" name="Rectangle 601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4" name="Line 602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5" name="Line 603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6" name="Rectangle 604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  เอกสารออกเป็นชุด              ต้นฉบับ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7" name="Line 605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8" name="Line 606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09" name="Line 607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0" name="Rectangle 608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ใบเสร็จรับเงิน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RECEIPT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1" name="Rectangle 609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2" name="Rectangle 610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  <a:p>
          <a:pPr algn="l" rtl="1">
            <a:defRPr sz="1000"/>
          </a:pPr>
          <a:endParaRPr lang="en-US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3" name="Rectangle 611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4" name="Rectangle 612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5" name="Rectangle 613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เอกสารออกเป็นชุด        ไม่ใช่ใบกำกับภาษี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6" name="Line 614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7" name="Line 615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8" name="Line 616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19" name="Rectangle 617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ใบกำกับภาษี/ใบเสร็จรับเงิน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TAX INVOICE</a:t>
          </a:r>
          <a:r>
            <a:rPr lang="en-US" sz="1600" b="0" i="0" strike="noStrike">
              <a:solidFill>
                <a:srgbClr val="000000"/>
              </a:solidFill>
              <a:latin typeface="Cordia New"/>
              <a:cs typeface="Cordia New"/>
            </a:rPr>
            <a:t>/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RECEIPT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0" name="Rectangle 618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1" name="Rectangle 619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Six thousand Baht Onty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2" name="Rectangle 620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3" name="Rectangle 621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4" name="Rectangle 622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เอกสารออกเป็นชุด        ไม่ใช่ใบกำกับภาษี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5" name="Line 623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6" name="Line 624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7" name="Line 625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8" name="Rectangle 626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29" name="Rectangle 627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  <a:p>
          <a:pPr algn="l" rtl="1">
            <a:defRPr sz="1000"/>
          </a:pPr>
          <a:endParaRPr lang="en-US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0" name="Line 628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1" name="Line 629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2" name="Rectangle 630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3" name="Rectangle 631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4" name="Rectangle 632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5" name="Oval 633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6" name="Line 634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7" name="Rectangle 635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8" name="Rectangle 636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39" name="Line 637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0" name="Rectangle 638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1" name="Rectangle 639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2" name="Rectangle 640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3" name="Rectangle 641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4" name="Oval 642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5" name="Rectangle 643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6" name="Rectangle 644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7" name="Oval 645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8" name="Rectangle 646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49" name="Rectangle 647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50" name="Oval 648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>
          <a:spLocks noChangeArrowheads="1"/>
        </xdr:cNvSpPr>
      </xdr:nvSpPr>
      <xdr:spPr bwMode="auto">
        <a:xfrm>
          <a:off x="1219200" y="104965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51" name="Line 649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52" name="Line 650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53" name="Line 651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37</xdr:row>
      <xdr:rowOff>0</xdr:rowOff>
    </xdr:to>
    <xdr:sp macro="" textlink="">
      <xdr:nvSpPr>
        <xdr:cNvPr id="354" name="Line 652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>
          <a:spLocks noChangeShapeType="1"/>
        </xdr:cNvSpPr>
      </xdr:nvSpPr>
      <xdr:spPr bwMode="auto">
        <a:xfrm>
          <a:off x="12192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55" name="Line 653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56" name="Line 654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114300</xdr:colOff>
      <xdr:row>37</xdr:row>
      <xdr:rowOff>0</xdr:rowOff>
    </xdr:from>
    <xdr:to>
      <xdr:col>10</xdr:col>
      <xdr:colOff>114300</xdr:colOff>
      <xdr:row>37</xdr:row>
      <xdr:rowOff>0</xdr:rowOff>
    </xdr:to>
    <xdr:sp macro="" textlink="">
      <xdr:nvSpPr>
        <xdr:cNvPr id="357" name="Line 655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62103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58" name="Line 656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59" name="Line 657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0" name="Line 659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1" name="Line 660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2" name="Line 661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3" name="Line 662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4" name="Line 663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5" name="Line 664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6" name="Line 665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7" name="Line 666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8" name="Line 667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69" name="Line 668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70" name="Line 669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71" name="Line 670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285750</xdr:colOff>
      <xdr:row>37</xdr:row>
      <xdr:rowOff>0</xdr:rowOff>
    </xdr:from>
    <xdr:to>
      <xdr:col>6</xdr:col>
      <xdr:colOff>285750</xdr:colOff>
      <xdr:row>37</xdr:row>
      <xdr:rowOff>0</xdr:rowOff>
    </xdr:to>
    <xdr:sp macro="" textlink="">
      <xdr:nvSpPr>
        <xdr:cNvPr id="372" name="Line 671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>
          <a:spLocks noChangeShapeType="1"/>
        </xdr:cNvSpPr>
      </xdr:nvSpPr>
      <xdr:spPr bwMode="auto">
        <a:xfrm>
          <a:off x="394335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40915</xdr:colOff>
      <xdr:row>34</xdr:row>
      <xdr:rowOff>147844</xdr:rowOff>
    </xdr:from>
    <xdr:to>
      <xdr:col>8</xdr:col>
      <xdr:colOff>282851</xdr:colOff>
      <xdr:row>37</xdr:row>
      <xdr:rowOff>166894</xdr:rowOff>
    </xdr:to>
    <xdr:grpSp>
      <xdr:nvGrpSpPr>
        <xdr:cNvPr id="373" name="กลุ่ม 372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GrpSpPr>
          <a:grpSpLocks/>
        </xdr:cNvGrpSpPr>
      </xdr:nvGrpSpPr>
      <xdr:grpSpPr bwMode="auto">
        <a:xfrm>
          <a:off x="991174" y="9829726"/>
          <a:ext cx="4661536" cy="897592"/>
          <a:chOff x="2198796" y="9534525"/>
          <a:chExt cx="5278968" cy="695325"/>
        </a:xfrm>
      </xdr:grpSpPr>
      <xdr:sp macro="" textlink="">
        <xdr:nvSpPr>
          <xdr:cNvPr id="377" name="Text Box 674">
            <a:extLst>
              <a:ext uri="{FF2B5EF4-FFF2-40B4-BE49-F238E27FC236}">
                <a16:creationId xmlns:a16="http://schemas.microsoft.com/office/drawing/2014/main" xmlns="" id="{00000000-0008-0000-0000-000079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98796" y="9534525"/>
            <a:ext cx="2440015" cy="695325"/>
          </a:xfrm>
          <a:prstGeom prst="rect">
            <a:avLst/>
          </a:prstGeom>
          <a:solidFill>
            <a:srgbClr val="FFFFFF"/>
          </a:solidFill>
          <a:ln w="9525">
            <a:solidFill>
              <a:schemeClr val="bg1">
                <a:lumMod val="75000"/>
              </a:schemeClr>
            </a:solidFill>
            <a:miter lim="800000"/>
            <a:headEnd/>
            <a:tailEnd/>
          </a:ln>
        </xdr:spPr>
        <xdr:txBody>
          <a:bodyPr vertOverflow="clip" wrap="square" lIns="27432" tIns="50292" rIns="27432" bIns="0" anchor="t" upright="1"/>
          <a:lstStyle/>
          <a:p>
            <a:pPr algn="ctr" rtl="1">
              <a:defRPr sz="1000"/>
            </a:pPr>
            <a:endParaRPr lang="th-TH" sz="1400" b="0" i="0" strike="noStrike">
              <a:solidFill>
                <a:srgbClr val="000000"/>
              </a:solidFill>
              <a:latin typeface="Cordia New"/>
              <a:cs typeface="Cordia New"/>
            </a:endParaRPr>
          </a:p>
          <a:p>
            <a:pPr algn="ctr" rtl="1">
              <a:defRPr sz="1000"/>
            </a:pPr>
            <a:r>
              <a:rPr lang="th-TH" sz="1400" b="0" i="0" strike="noStrike">
                <a:solidFill>
                  <a:srgbClr val="000000"/>
                </a:solidFill>
                <a:latin typeface="Cordia New"/>
                <a:cs typeface="Cordia New"/>
              </a:rPr>
              <a:t>ผู้รับเงิน___________________________</a:t>
            </a:r>
          </a:p>
          <a:p>
            <a:pPr algn="ctr" rtl="1">
              <a:defRPr sz="1000"/>
            </a:pPr>
            <a:r>
              <a:rPr lang="th-TH" sz="1400" b="0" i="0" strike="noStrike">
                <a:solidFill>
                  <a:srgbClr val="000000"/>
                </a:solidFill>
                <a:latin typeface="Cordia New"/>
                <a:cs typeface="Cordia New"/>
              </a:rPr>
              <a:t>         วันที่_____________________</a:t>
            </a:r>
          </a:p>
        </xdr:txBody>
      </xdr:sp>
      <xdr:sp macro="" textlink="">
        <xdr:nvSpPr>
          <xdr:cNvPr id="375" name="Text Box 675">
            <a:extLst>
              <a:ext uri="{FF2B5EF4-FFF2-40B4-BE49-F238E27FC236}">
                <a16:creationId xmlns:a16="http://schemas.microsoft.com/office/drawing/2014/main" xmlns="" id="{00000000-0008-0000-0000-000077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38811" y="9534525"/>
            <a:ext cx="2838953" cy="695325"/>
          </a:xfrm>
          <a:prstGeom prst="rect">
            <a:avLst/>
          </a:prstGeom>
          <a:solidFill>
            <a:srgbClr val="FFFFFF"/>
          </a:solidFill>
          <a:ln w="9525">
            <a:solidFill>
              <a:schemeClr val="bg1">
                <a:lumMod val="75000"/>
              </a:schemeClr>
            </a:solidFill>
            <a:miter lim="800000"/>
            <a:headEnd/>
            <a:tailEnd/>
          </a:ln>
        </xdr:spPr>
        <xdr:txBody>
          <a:bodyPr vertOverflow="clip" wrap="square" lIns="27432" tIns="50292" rIns="27432" bIns="0" anchor="t" upright="1"/>
          <a:lstStyle/>
          <a:p>
            <a:pPr algn="ctr" rtl="1">
              <a:defRPr sz="1000"/>
            </a:pPr>
            <a:endParaRPr lang="th-TH" sz="1400" b="0" i="0" strike="noStrike">
              <a:solidFill>
                <a:srgbClr val="000000"/>
              </a:solidFill>
              <a:latin typeface="Cordia New"/>
              <a:cs typeface="Cordia New"/>
            </a:endParaRPr>
          </a:p>
          <a:p>
            <a:pPr algn="ctr" rtl="1">
              <a:defRPr sz="1000"/>
            </a:pPr>
            <a:r>
              <a:rPr lang="th-TH" sz="1400" b="0" i="0" strike="noStrike">
                <a:solidFill>
                  <a:srgbClr val="000000"/>
                </a:solidFill>
                <a:latin typeface="Cordia New"/>
                <a:cs typeface="Cordia New"/>
              </a:rPr>
              <a:t>ผู้มีอำนาจลงนาม___________________________</a:t>
            </a:r>
          </a:p>
          <a:p>
            <a:pPr algn="ctr" rtl="1">
              <a:defRPr sz="1000"/>
            </a:pPr>
            <a:r>
              <a:rPr lang="th-TH" sz="1400" b="0" i="0" strike="noStrike">
                <a:solidFill>
                  <a:srgbClr val="000000"/>
                </a:solidFill>
                <a:latin typeface="Cordia New"/>
                <a:cs typeface="Cordia New"/>
              </a:rPr>
              <a:t>         วันที่_____________________</a:t>
            </a:r>
          </a:p>
        </xdr:txBody>
      </xdr:sp>
    </xdr:grpSp>
    <xdr:clientData/>
  </xdr:twoCellAnchor>
  <xdr:twoCellAnchor>
    <xdr:from>
      <xdr:col>8</xdr:col>
      <xdr:colOff>240195</xdr:colOff>
      <xdr:row>0</xdr:row>
      <xdr:rowOff>323850</xdr:rowOff>
    </xdr:from>
    <xdr:to>
      <xdr:col>10</xdr:col>
      <xdr:colOff>1266830</xdr:colOff>
      <xdr:row>1</xdr:row>
      <xdr:rowOff>257735</xdr:rowOff>
    </xdr:to>
    <xdr:sp macro="" textlink="">
      <xdr:nvSpPr>
        <xdr:cNvPr id="378" name="Rectangle 678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 noChangeArrowheads="1"/>
        </xdr:cNvSpPr>
      </xdr:nvSpPr>
      <xdr:spPr bwMode="auto">
        <a:xfrm>
          <a:off x="5854342" y="323850"/>
          <a:ext cx="2236870" cy="426944"/>
        </a:xfrm>
        <a:prstGeom prst="rect">
          <a:avLst/>
        </a:prstGeom>
        <a:solidFill>
          <a:srgbClr val="FFFFFF"/>
        </a:solidFill>
        <a:ln w="9525">
          <a:solidFill>
            <a:schemeClr val="bg1">
              <a:lumMod val="75000"/>
            </a:schemeClr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050" b="1" i="0" strike="noStrike">
              <a:solidFill>
                <a:srgbClr val="FF0000"/>
              </a:solidFill>
              <a:latin typeface="Cordia New"/>
              <a:cs typeface="+mn-cs"/>
            </a:rPr>
            <a:t>ต้นฉบับใบเสร็จรับเงิน/</a:t>
          </a:r>
          <a:r>
            <a:rPr lang="th-TH" sz="1050" b="1" i="0" strike="noStrike">
              <a:solidFill>
                <a:srgbClr val="FF0000"/>
              </a:solidFill>
              <a:latin typeface="Angsana New"/>
              <a:cs typeface="+mn-cs"/>
            </a:rPr>
            <a:t>ใบกำกับภาษี</a:t>
          </a:r>
        </a:p>
        <a:p>
          <a:pPr algn="ctr" rtl="1">
            <a:defRPr sz="1000"/>
          </a:pPr>
          <a:r>
            <a:rPr lang="th-TH" sz="1000" b="1" i="0" strike="noStrike">
              <a:solidFill>
                <a:srgbClr val="000000"/>
              </a:solidFill>
              <a:latin typeface="Angsana New"/>
              <a:cs typeface="+mn-cs"/>
            </a:rPr>
            <a:t> </a:t>
          </a:r>
          <a:r>
            <a:rPr lang="th-TH" sz="800" b="1" i="0" strike="noStrike">
              <a:solidFill>
                <a:srgbClr val="000000"/>
              </a:solidFill>
              <a:latin typeface="Angsana New"/>
              <a:cs typeface="+mn-cs"/>
            </a:rPr>
            <a:t> </a:t>
          </a:r>
          <a:r>
            <a:rPr lang="th-TH" sz="800" b="1" i="0" strike="noStrike">
              <a:solidFill>
                <a:srgbClr val="000000"/>
              </a:solidFill>
              <a:latin typeface="Arial"/>
              <a:cs typeface="+mn-cs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Arial"/>
              <a:cs typeface="+mn-cs"/>
            </a:rPr>
            <a:t>ORIGINAL RECEIPT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+mn-cs"/>
            </a:rPr>
            <a:t> /</a:t>
          </a:r>
          <a:r>
            <a:rPr lang="en-US" sz="800" b="1" i="0" strike="noStrike">
              <a:solidFill>
                <a:srgbClr val="000000"/>
              </a:solidFill>
              <a:latin typeface="Arial"/>
              <a:cs typeface="+mn-cs"/>
            </a:rPr>
            <a:t>TAX INVOICE </a:t>
          </a:r>
        </a:p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1</xdr:col>
      <xdr:colOff>66675</xdr:colOff>
      <xdr:row>33</xdr:row>
      <xdr:rowOff>57150</xdr:rowOff>
    </xdr:from>
    <xdr:to>
      <xdr:col>1</xdr:col>
      <xdr:colOff>285750</xdr:colOff>
      <xdr:row>33</xdr:row>
      <xdr:rowOff>257175</xdr:rowOff>
    </xdr:to>
    <xdr:sp macro="" textlink="">
      <xdr:nvSpPr>
        <xdr:cNvPr id="379" name="Rectangle 127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>
          <a:spLocks noChangeArrowheads="1"/>
        </xdr:cNvSpPr>
      </xdr:nvSpPr>
      <xdr:spPr bwMode="auto">
        <a:xfrm>
          <a:off x="676275" y="9448800"/>
          <a:ext cx="2190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0" name="Line 1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1" name="Line 2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2" name="Rectangle 938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ต้นฉบับใบกำกับภาษี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ORIGINAL TAX INVOICE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3" name="Line 4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4" name="Line 5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5" name="Line 6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7" name="Line 8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8" name="Line 9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89" name="Line 10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0" name="Line 11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1" name="Line 12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2" name="Line 13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3" name="Line 14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4" name="Line 15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5" name="Line 16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6" name="Line 17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7" name="Line 18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399" name="Line 20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0" name="Line 21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1" name="Line 22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2" name="Line 23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3" name="Line 24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4" name="Line 25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5" name="Line 26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6" name="Line 27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7" name="Line 28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8" name="Line 29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09" name="Line 30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0" name="Line 31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1" name="Line 32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2" name="Line 33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3" name="Line 34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4" name="Line 35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5" name="Rectangle 38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6" name="Rectangle 39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7" name="Rectangle 40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8" name="Line 41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19" name="Line 42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0" name="Rectangle 43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  เอกสารออกเป็นชุด              ต้นฉบับ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1" name="Line 44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2" name="Line 45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3" name="Line 46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4" name="Rectangle 47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                 </a:t>
          </a: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ใบเสร็จรับเงิน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      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RECEIPT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5" name="Rectangle 48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6" name="Rectangle 49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  <a:p>
          <a:pPr algn="l" rtl="1">
            <a:defRPr sz="1000"/>
          </a:pPr>
          <a:endParaRPr lang="en-US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7" name="Rectangle 50">
          <a:extLst>
            <a:ext uri="{FF2B5EF4-FFF2-40B4-BE49-F238E27FC236}">
              <a16:creationId xmlns:a16="http://schemas.microsoft.com/office/drawing/2014/main" xmlns="" id="{00000000-0008-0000-0000-0000AB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8" name="Rectangle 51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29" name="Rectangle 52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เอกสารออกเป็นชุด        ไม่ใช่ใบกำกับภาษี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0" name="Line 53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1" name="Line 54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2" name="Line 55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3" name="Rectangle 56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ใบกำกับภาษี/ใบเสร็จรับเงิน</a:t>
          </a:r>
        </a:p>
        <a:p>
          <a:pPr algn="l" rtl="1">
            <a:defRPr sz="1000"/>
          </a:pPr>
          <a:r>
            <a:rPr lang="th-TH" sz="1600" b="1" i="0" strike="noStrike">
              <a:solidFill>
                <a:srgbClr val="000000"/>
              </a:solidFill>
              <a:latin typeface="Cordia New"/>
              <a:cs typeface="Cordia New"/>
            </a:rPr>
            <a:t>    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TAX INVOICE</a:t>
          </a:r>
          <a:r>
            <a:rPr lang="en-US" sz="1600" b="0" i="0" strike="noStrike">
              <a:solidFill>
                <a:srgbClr val="000000"/>
              </a:solidFill>
              <a:latin typeface="Cordia New"/>
              <a:cs typeface="Cordia New"/>
            </a:rPr>
            <a:t>/</a:t>
          </a:r>
          <a:r>
            <a:rPr lang="en-US" sz="1600" b="1" i="0" strike="noStrike">
              <a:solidFill>
                <a:srgbClr val="000000"/>
              </a:solidFill>
              <a:latin typeface="Cordia New"/>
              <a:cs typeface="Cordia New"/>
            </a:rPr>
            <a:t>RECEIPT</a:t>
          </a: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l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4" name="Rectangle 57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5" name="Rectangle 58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Six thousand Baht Onty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6" name="Rectangle 59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7" name="Rectangle 60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8" name="Rectangle 61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0" bIns="0" anchor="t" upright="1"/>
        <a:lstStyle/>
        <a:p>
          <a:pPr algn="l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เอกสารออกเป็นชุด        ไม่ใช่ใบกำกับภาษี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39" name="Line 62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0" name="Line 63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1" name="Line 64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2" name="Rectangle 65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3" name="Rectangle 66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  <a:p>
          <a:pPr algn="l" rtl="1">
            <a:defRPr sz="1000"/>
          </a:pPr>
          <a:endParaRPr lang="en-US" sz="14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4" name="Line 67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5" name="Line 68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6" name="Rectangle 69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7" name="Rectangle 70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en-US" sz="1400" b="0" i="0" strike="noStrike">
              <a:solidFill>
                <a:srgbClr val="000000"/>
              </a:solidFill>
              <a:latin typeface="Cordia New"/>
              <a:cs typeface="Cordia New"/>
            </a:rPr>
            <a:t>Baht : 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8" name="Rectangle 71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49" name="Oval 72">
          <a:extLst>
            <a:ext uri="{FF2B5EF4-FFF2-40B4-BE49-F238E27FC236}">
              <a16:creationId xmlns:a16="http://schemas.microsoft.com/office/drawing/2014/main" xmlns="" id="{00000000-0008-0000-0000-0000C1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0" name="Line 73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1" name="Rectangle 74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2" name="Rectangle 75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3" name="Line 76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4" name="Rectangle 77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5" name="Rectangle 78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6" name="Rectangle 79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7" name="Rectangle 80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8" name="Oval 81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59" name="Rectangle 82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0" name="Rectangle 83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1" name="Oval 84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2" name="Rectangle 85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2 8 9 6 5 8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3" name="Rectangle 86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1">
            <a:defRPr sz="1000"/>
          </a:pPr>
          <a:r>
            <a:rPr lang="th-TH" sz="1400" b="0" i="0" strike="noStrike">
              <a:solidFill>
                <a:srgbClr val="000000"/>
              </a:solidFill>
              <a:latin typeface="Cordia New"/>
              <a:cs typeface="Cordia New"/>
            </a:rPr>
            <a:t>เลขประจำตัวผู้เสียภาษี 3 0 3 2 4 7 0 8 2 7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4" name="Oval 87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SpPr>
          <a:spLocks noChangeArrowheads="1"/>
        </xdr:cNvSpPr>
      </xdr:nvSpPr>
      <xdr:spPr bwMode="auto">
        <a:xfrm>
          <a:off x="1219200" y="41433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5" name="Line 88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6" name="Line 89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7" name="Line 90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68" name="Line 91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SpPr>
          <a:spLocks noChangeShapeType="1"/>
        </xdr:cNvSpPr>
      </xdr:nvSpPr>
      <xdr:spPr bwMode="auto">
        <a:xfrm>
          <a:off x="1219200" y="414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39</xdr:row>
      <xdr:rowOff>203244</xdr:rowOff>
    </xdr:from>
    <xdr:to>
      <xdr:col>1</xdr:col>
      <xdr:colOff>0</xdr:colOff>
      <xdr:row>40</xdr:row>
      <xdr:rowOff>146455</xdr:rowOff>
    </xdr:to>
    <xdr:sp macro="" textlink="">
      <xdr:nvSpPr>
        <xdr:cNvPr id="469" name="Rectangle 677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SpPr>
          <a:spLocks noChangeArrowheads="1"/>
        </xdr:cNvSpPr>
      </xdr:nvSpPr>
      <xdr:spPr bwMode="auto">
        <a:xfrm>
          <a:off x="5059017" y="11252244"/>
          <a:ext cx="1644096" cy="219436"/>
        </a:xfrm>
        <a:prstGeom prst="rect">
          <a:avLst/>
        </a:prstGeom>
        <a:solidFill>
          <a:srgbClr val="FFFFFF"/>
        </a:solidFill>
        <a:ln w="9525">
          <a:solidFill>
            <a:schemeClr val="bg1">
              <a:lumMod val="75000"/>
            </a:schemeClr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Cordia New"/>
              <a:cs typeface="Cordia New"/>
            </a:rPr>
            <a:t> </a:t>
          </a:r>
          <a:r>
            <a:rPr lang="th-TH" sz="1400" b="1" i="0" strike="noStrike">
              <a:solidFill>
                <a:srgbClr val="000000"/>
              </a:solidFill>
              <a:latin typeface="Cordia New"/>
              <a:cs typeface="Cordia New"/>
            </a:rPr>
            <a:t> ไม่ใช่ใบกำกับภาษี</a:t>
          </a:r>
          <a:endParaRPr lang="th-TH" sz="1600" b="1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1</xdr:col>
      <xdr:colOff>0</xdr:colOff>
      <xdr:row>38</xdr:row>
      <xdr:rowOff>193399</xdr:rowOff>
    </xdr:from>
    <xdr:to>
      <xdr:col>1</xdr:col>
      <xdr:colOff>0</xdr:colOff>
      <xdr:row>39</xdr:row>
      <xdr:rowOff>201407</xdr:rowOff>
    </xdr:to>
    <xdr:sp macro="" textlink="">
      <xdr:nvSpPr>
        <xdr:cNvPr id="846" name="Rectangle 678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SpPr>
          <a:spLocks noChangeArrowheads="1"/>
        </xdr:cNvSpPr>
      </xdr:nvSpPr>
      <xdr:spPr bwMode="auto">
        <a:xfrm>
          <a:off x="5050734" y="10966174"/>
          <a:ext cx="1651136" cy="284233"/>
        </a:xfrm>
        <a:prstGeom prst="rect">
          <a:avLst/>
        </a:prstGeom>
        <a:solidFill>
          <a:srgbClr val="FFFFFF"/>
        </a:solidFill>
        <a:ln w="9525">
          <a:solidFill>
            <a:schemeClr val="bg1">
              <a:lumMod val="75000"/>
            </a:schemeClr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r>
            <a:rPr lang="th-TH" sz="1050" b="1" i="0" strike="noStrike">
              <a:solidFill>
                <a:srgbClr val="000000"/>
              </a:solidFill>
              <a:latin typeface="Cordia New"/>
              <a:cs typeface="+mn-cs"/>
            </a:rPr>
            <a:t>สำเนาใบเสร็จรับเงิน/</a:t>
          </a:r>
          <a:r>
            <a:rPr lang="th-TH" sz="1050" b="1" i="0" strike="noStrike">
              <a:solidFill>
                <a:srgbClr val="000000"/>
              </a:solidFill>
              <a:latin typeface="Angsana New"/>
              <a:cs typeface="+mn-cs"/>
            </a:rPr>
            <a:t>ใบกำกับภาษี</a:t>
          </a:r>
        </a:p>
        <a:p>
          <a:pPr algn="ctr" rtl="1">
            <a:defRPr sz="1000"/>
          </a:pPr>
          <a:r>
            <a:rPr lang="th-TH" sz="1000" b="1" i="0" strike="noStrike">
              <a:solidFill>
                <a:srgbClr val="000000"/>
              </a:solidFill>
              <a:latin typeface="Angsana New"/>
              <a:cs typeface="+mn-cs"/>
            </a:rPr>
            <a:t> </a:t>
          </a:r>
          <a:r>
            <a:rPr lang="th-TH" sz="800" b="1" i="0" strike="noStrike">
              <a:solidFill>
                <a:srgbClr val="000000"/>
              </a:solidFill>
              <a:latin typeface="Angsana New"/>
              <a:cs typeface="+mn-cs"/>
            </a:rPr>
            <a:t> </a:t>
          </a:r>
          <a:r>
            <a:rPr lang="th-TH" sz="800" b="1" i="0" strike="noStrike">
              <a:solidFill>
                <a:srgbClr val="000000"/>
              </a:solidFill>
              <a:latin typeface="Arial"/>
              <a:cs typeface="+mn-cs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Arial"/>
              <a:cs typeface="+mn-cs"/>
            </a:rPr>
            <a:t>COPY RECEIPT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+mn-cs"/>
            </a:rPr>
            <a:t> /</a:t>
          </a:r>
          <a:r>
            <a:rPr lang="en-US" sz="800" b="1" i="0" strike="noStrike">
              <a:solidFill>
                <a:srgbClr val="000000"/>
              </a:solidFill>
              <a:latin typeface="Arial"/>
              <a:cs typeface="+mn-cs"/>
            </a:rPr>
            <a:t>TAX INVOICE </a:t>
          </a:r>
        </a:p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121920</xdr:colOff>
          <xdr:row>7</xdr:row>
          <xdr:rowOff>83820</xdr:rowOff>
        </xdr:from>
        <xdr:to>
          <xdr:col>13</xdr:col>
          <xdr:colOff>76200</xdr:colOff>
          <xdr:row>7</xdr:row>
          <xdr:rowOff>358140</xdr:rowOff>
        </xdr:to>
        <xdr:sp macro="" textlink="">
          <xdr:nvSpPr>
            <xdr:cNvPr id="1027" name="Btn_Up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FF"/>
                  </a:solidFill>
                  <a:latin typeface="Cordia New"/>
                  <a:cs typeface="Cordia New"/>
                </a:rPr>
                <a:t>B.Up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</xdr:colOff>
          <xdr:row>7</xdr:row>
          <xdr:rowOff>83820</xdr:rowOff>
        </xdr:from>
        <xdr:to>
          <xdr:col>12</xdr:col>
          <xdr:colOff>22860</xdr:colOff>
          <xdr:row>7</xdr:row>
          <xdr:rowOff>358140</xdr:rowOff>
        </xdr:to>
        <xdr:sp macro="" textlink="">
          <xdr:nvSpPr>
            <xdr:cNvPr id="1028" name="Btn_Down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0000"/>
                  </a:solidFill>
                  <a:latin typeface="Cordia New"/>
                  <a:cs typeface="Cordia New"/>
                </a:rPr>
                <a:t>B.Down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121920</xdr:colOff>
          <xdr:row>9</xdr:row>
          <xdr:rowOff>83820</xdr:rowOff>
        </xdr:from>
        <xdr:to>
          <xdr:col>13</xdr:col>
          <xdr:colOff>76200</xdr:colOff>
          <xdr:row>10</xdr:row>
          <xdr:rowOff>7620</xdr:rowOff>
        </xdr:to>
        <xdr:sp macro="" textlink="">
          <xdr:nvSpPr>
            <xdr:cNvPr id="1029" name="Btn_Up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FF"/>
                  </a:solidFill>
                  <a:latin typeface="Cordia New"/>
                  <a:cs typeface="Cordia New"/>
                </a:rPr>
                <a:t>C.Up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</xdr:colOff>
          <xdr:row>9</xdr:row>
          <xdr:rowOff>83820</xdr:rowOff>
        </xdr:from>
        <xdr:to>
          <xdr:col>12</xdr:col>
          <xdr:colOff>22860</xdr:colOff>
          <xdr:row>10</xdr:row>
          <xdr:rowOff>7620</xdr:rowOff>
        </xdr:to>
        <xdr:sp macro="" textlink="">
          <xdr:nvSpPr>
            <xdr:cNvPr id="1030" name="Btn_Down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4864" rIns="27432" bIns="5486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0000"/>
                  </a:solidFill>
                  <a:latin typeface="Cordia New"/>
                  <a:cs typeface="Cordia New"/>
                </a:rPr>
                <a:t>C.Down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236220</xdr:colOff>
          <xdr:row>12</xdr:row>
          <xdr:rowOff>91440</xdr:rowOff>
        </xdr:from>
        <xdr:to>
          <xdr:col>13</xdr:col>
          <xdr:colOff>38100</xdr:colOff>
          <xdr:row>14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9436" rIns="27432" bIns="59436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ordia New"/>
                  <a:cs typeface="Cordia New"/>
                </a:rPr>
                <a:t>Button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4"/>
  </sheetPr>
  <dimension ref="B1:Q75"/>
  <sheetViews>
    <sheetView showGridLines="0" tabSelected="1" view="pageBreakPreview" topLeftCell="B1" zoomScale="85" zoomScaleSheetLayoutView="85" workbookViewId="0">
      <selection activeCell="J4" sqref="J4"/>
    </sheetView>
  </sheetViews>
  <sheetFormatPr defaultColWidth="9.125" defaultRowHeight="21" x14ac:dyDescent="0.6"/>
  <cols>
    <col min="1" max="1" width="15.625" style="1" customWidth="1"/>
    <col min="2" max="2" width="6.375" style="2" customWidth="1"/>
    <col min="3" max="3" width="8" style="2" customWidth="1"/>
    <col min="4" max="4" width="12.125" style="2" customWidth="1"/>
    <col min="5" max="5" width="9.375" style="2" customWidth="1"/>
    <col min="6" max="6" width="14" style="2" customWidth="1"/>
    <col min="7" max="7" width="16.125" style="2" customWidth="1"/>
    <col min="8" max="8" width="6.625" style="2" customWidth="1"/>
    <col min="9" max="9" width="5.25" style="2" customWidth="1"/>
    <col min="10" max="10" width="14.875" style="2" customWidth="1"/>
    <col min="11" max="11" width="20.625" style="2" customWidth="1"/>
    <col min="12" max="16384" width="9.125" style="1"/>
  </cols>
  <sheetData>
    <row r="1" spans="2:17" ht="39" customHeight="1" x14ac:dyDescent="0.75">
      <c r="B1" s="77"/>
      <c r="G1" s="47"/>
      <c r="K1" s="46"/>
    </row>
    <row r="2" spans="2:17" ht="29.25" customHeight="1" x14ac:dyDescent="0.85">
      <c r="B2" s="45"/>
      <c r="D2" s="44"/>
      <c r="E2" s="43"/>
      <c r="F2" s="43"/>
      <c r="G2" s="42"/>
      <c r="H2" s="43"/>
      <c r="I2" s="43"/>
      <c r="J2" s="42"/>
      <c r="K2" s="41"/>
    </row>
    <row r="3" spans="2:17" s="9" customFormat="1" ht="13.8" x14ac:dyDescent="0.25">
      <c r="C3" s="40"/>
      <c r="D3" s="30"/>
      <c r="G3" s="40"/>
      <c r="J3" s="40"/>
      <c r="K3" s="40"/>
    </row>
    <row r="4" spans="2:17" s="9" customFormat="1" ht="17.25" customHeight="1" x14ac:dyDescent="0.25">
      <c r="B4" s="30"/>
      <c r="C4" s="40"/>
      <c r="D4" s="40"/>
      <c r="E4" s="30"/>
      <c r="F4" s="30"/>
      <c r="G4" s="30"/>
      <c r="H4" s="40"/>
      <c r="I4" s="40"/>
      <c r="J4" s="36"/>
      <c r="K4" s="36"/>
    </row>
    <row r="5" spans="2:17" s="9" customFormat="1" ht="17.25" customHeight="1" x14ac:dyDescent="0.25">
      <c r="B5" s="30"/>
      <c r="C5" s="40"/>
      <c r="D5" s="40"/>
      <c r="E5" s="30"/>
      <c r="F5" s="30"/>
      <c r="G5" s="30"/>
      <c r="H5" s="40"/>
      <c r="I5" s="40"/>
      <c r="J5" s="36"/>
      <c r="K5" s="78" t="s">
        <v>28</v>
      </c>
    </row>
    <row r="6" spans="2:17" s="9" customFormat="1" ht="16.5" customHeight="1" x14ac:dyDescent="0.25">
      <c r="B6" s="30"/>
      <c r="C6" s="40"/>
      <c r="D6" s="40"/>
      <c r="E6" s="30"/>
      <c r="F6" s="30"/>
      <c r="G6" s="30"/>
      <c r="H6" s="40"/>
      <c r="I6" s="40"/>
      <c r="K6" s="36"/>
    </row>
    <row r="7" spans="2:17" ht="10.5" customHeight="1" x14ac:dyDescent="0.65">
      <c r="B7" s="39"/>
      <c r="C7" s="38"/>
      <c r="D7" s="38"/>
      <c r="E7" s="38"/>
      <c r="F7" s="38"/>
      <c r="G7" s="38"/>
      <c r="H7" s="38"/>
      <c r="I7" s="38"/>
      <c r="J7" s="38"/>
      <c r="K7" s="37"/>
      <c r="M7" s="79"/>
    </row>
    <row r="8" spans="2:17" ht="36.75" customHeight="1" x14ac:dyDescent="0.6">
      <c r="B8" s="70" t="s">
        <v>23</v>
      </c>
      <c r="C8" s="69"/>
      <c r="D8" s="71" t="s">
        <v>27</v>
      </c>
      <c r="E8" s="72"/>
      <c r="F8" s="72"/>
      <c r="G8" s="72"/>
      <c r="H8" s="73"/>
      <c r="I8" s="74"/>
      <c r="J8" s="65" t="s">
        <v>22</v>
      </c>
      <c r="K8" s="80">
        <v>62002</v>
      </c>
      <c r="O8" s="1" t="s">
        <v>24</v>
      </c>
    </row>
    <row r="9" spans="2:17" ht="33" customHeight="1" x14ac:dyDescent="0.6">
      <c r="B9" s="70" t="s">
        <v>21</v>
      </c>
      <c r="C9" s="75"/>
      <c r="D9" s="97"/>
      <c r="E9" s="98"/>
      <c r="F9" s="98"/>
      <c r="G9" s="98"/>
      <c r="H9" s="98"/>
      <c r="I9" s="99"/>
      <c r="J9" s="66" t="s">
        <v>20</v>
      </c>
      <c r="K9" s="67">
        <v>241764</v>
      </c>
    </row>
    <row r="10" spans="2:17" ht="27.75" customHeight="1" x14ac:dyDescent="0.6">
      <c r="B10" s="70" t="s">
        <v>26</v>
      </c>
      <c r="C10" s="69"/>
      <c r="D10" s="97"/>
      <c r="E10" s="98"/>
      <c r="F10" s="98"/>
      <c r="G10" s="98"/>
      <c r="H10" s="98"/>
      <c r="I10" s="99"/>
      <c r="J10" s="68"/>
      <c r="K10" s="81">
        <v>1</v>
      </c>
    </row>
    <row r="11" spans="2:17" ht="26.25" customHeight="1" x14ac:dyDescent="0.6">
      <c r="B11" s="70" t="s">
        <v>19</v>
      </c>
      <c r="C11" s="69"/>
      <c r="D11" s="100"/>
      <c r="E11" s="101"/>
      <c r="F11" s="101"/>
      <c r="G11" s="101"/>
      <c r="H11" s="101"/>
      <c r="I11" s="102"/>
      <c r="J11" s="103" t="s">
        <v>25</v>
      </c>
      <c r="K11" s="103"/>
    </row>
    <row r="12" spans="2:17" ht="3" customHeight="1" x14ac:dyDescent="0.65">
      <c r="B12" s="35"/>
      <c r="C12" s="35"/>
      <c r="D12" s="35"/>
      <c r="E12" s="35"/>
      <c r="F12" s="35"/>
      <c r="G12" s="35"/>
      <c r="H12" s="13"/>
      <c r="I12" s="13"/>
      <c r="J12" s="34"/>
      <c r="K12" s="34"/>
    </row>
    <row r="13" spans="2:17" s="33" customFormat="1" ht="23.25" customHeight="1" x14ac:dyDescent="0.6">
      <c r="B13" s="51" t="s">
        <v>18</v>
      </c>
      <c r="C13" s="104" t="s">
        <v>17</v>
      </c>
      <c r="D13" s="105"/>
      <c r="E13" s="105"/>
      <c r="F13" s="105"/>
      <c r="G13" s="106"/>
      <c r="H13" s="104" t="s">
        <v>16</v>
      </c>
      <c r="I13" s="106"/>
      <c r="J13" s="51" t="s">
        <v>15</v>
      </c>
      <c r="K13" s="51" t="s">
        <v>14</v>
      </c>
    </row>
    <row r="14" spans="2:17" s="32" customFormat="1" ht="13.8" x14ac:dyDescent="0.25">
      <c r="B14" s="52" t="s">
        <v>13</v>
      </c>
      <c r="C14" s="84" t="s">
        <v>12</v>
      </c>
      <c r="D14" s="85"/>
      <c r="E14" s="85"/>
      <c r="F14" s="85"/>
      <c r="G14" s="86"/>
      <c r="H14" s="84" t="s">
        <v>11</v>
      </c>
      <c r="I14" s="86"/>
      <c r="J14" s="52" t="s">
        <v>10</v>
      </c>
      <c r="K14" s="52" t="s">
        <v>9</v>
      </c>
    </row>
    <row r="15" spans="2:17" s="31" customFormat="1" ht="24.75" customHeight="1" x14ac:dyDescent="0.7">
      <c r="B15" s="48"/>
      <c r="C15" s="87"/>
      <c r="D15" s="88"/>
      <c r="E15" s="88"/>
      <c r="F15" s="88"/>
      <c r="G15" s="89"/>
      <c r="H15" s="53"/>
      <c r="I15" s="53"/>
      <c r="J15" s="54"/>
      <c r="K15" s="21"/>
    </row>
    <row r="16" spans="2:17" s="9" customFormat="1" ht="24.75" customHeight="1" x14ac:dyDescent="0.6">
      <c r="B16" s="48"/>
      <c r="C16" s="87"/>
      <c r="D16" s="90"/>
      <c r="E16" s="90"/>
      <c r="F16" s="90"/>
      <c r="G16" s="91"/>
      <c r="H16" s="53"/>
      <c r="I16" s="53"/>
      <c r="J16" s="54"/>
      <c r="K16" s="21"/>
      <c r="M16" s="25"/>
      <c r="N16" s="23"/>
      <c r="O16" s="23"/>
      <c r="P16" s="23"/>
      <c r="Q16" s="23"/>
    </row>
    <row r="17" spans="2:17" s="9" customFormat="1" ht="24.75" customHeight="1" x14ac:dyDescent="0.6">
      <c r="B17" s="48"/>
      <c r="C17" s="87"/>
      <c r="D17" s="90"/>
      <c r="E17" s="90"/>
      <c r="F17" s="90"/>
      <c r="G17" s="91"/>
      <c r="H17" s="29"/>
      <c r="I17" s="76"/>
      <c r="J17" s="27"/>
      <c r="K17" s="21"/>
      <c r="M17" s="25"/>
      <c r="N17" s="23"/>
      <c r="O17" s="23"/>
      <c r="P17" s="23"/>
      <c r="Q17" s="23"/>
    </row>
    <row r="18" spans="2:17" s="9" customFormat="1" ht="24.75" customHeight="1" x14ac:dyDescent="0.7">
      <c r="B18" s="49"/>
      <c r="C18" s="92"/>
      <c r="D18" s="90"/>
      <c r="E18" s="90"/>
      <c r="F18" s="90"/>
      <c r="G18" s="91"/>
      <c r="H18" s="29"/>
      <c r="I18" s="28"/>
      <c r="J18" s="27"/>
      <c r="K18" s="26"/>
      <c r="M18" s="25"/>
      <c r="N18" s="24"/>
      <c r="O18" s="23"/>
      <c r="P18" s="23"/>
      <c r="Q18" s="23"/>
    </row>
    <row r="19" spans="2:17" s="19" customFormat="1" ht="24.75" customHeight="1" x14ac:dyDescent="0.7">
      <c r="B19" s="48"/>
      <c r="C19" s="92"/>
      <c r="D19" s="90"/>
      <c r="E19" s="90"/>
      <c r="F19" s="90"/>
      <c r="G19" s="91"/>
      <c r="H19" s="22"/>
      <c r="I19" s="18"/>
      <c r="J19" s="20"/>
      <c r="K19" s="21"/>
    </row>
    <row r="20" spans="2:17" s="19" customFormat="1" ht="24.75" customHeight="1" x14ac:dyDescent="0.7">
      <c r="B20" s="48"/>
      <c r="C20" s="92"/>
      <c r="D20" s="90"/>
      <c r="E20" s="90"/>
      <c r="F20" s="90"/>
      <c r="G20" s="91"/>
      <c r="H20" s="22"/>
      <c r="I20" s="18"/>
      <c r="J20" s="20"/>
      <c r="K20" s="21"/>
    </row>
    <row r="21" spans="2:17" s="19" customFormat="1" ht="24.75" customHeight="1" x14ac:dyDescent="0.7">
      <c r="B21" s="48"/>
      <c r="C21" s="61"/>
      <c r="D21" s="59"/>
      <c r="E21" s="59"/>
      <c r="F21" s="59"/>
      <c r="G21" s="60"/>
      <c r="H21" s="22"/>
      <c r="I21" s="18"/>
      <c r="J21" s="20"/>
      <c r="K21" s="21"/>
    </row>
    <row r="22" spans="2:17" s="19" customFormat="1" ht="24.75" customHeight="1" x14ac:dyDescent="0.7">
      <c r="B22" s="48"/>
      <c r="C22" s="61"/>
      <c r="D22" s="59"/>
      <c r="E22" s="59"/>
      <c r="F22" s="59"/>
      <c r="G22" s="60"/>
      <c r="H22" s="22"/>
      <c r="I22" s="18"/>
      <c r="J22" s="20"/>
      <c r="K22" s="21"/>
    </row>
    <row r="23" spans="2:17" s="19" customFormat="1" ht="24.75" customHeight="1" x14ac:dyDescent="0.7">
      <c r="B23" s="48"/>
      <c r="C23" s="57"/>
      <c r="D23" s="55"/>
      <c r="E23" s="55"/>
      <c r="F23" s="55"/>
      <c r="G23" s="56"/>
      <c r="H23" s="22"/>
      <c r="I23" s="18"/>
      <c r="J23" s="20"/>
      <c r="K23" s="21"/>
    </row>
    <row r="24" spans="2:17" s="19" customFormat="1" ht="24.75" customHeight="1" x14ac:dyDescent="0.7">
      <c r="B24" s="48"/>
      <c r="C24" s="92"/>
      <c r="D24" s="90"/>
      <c r="E24" s="90"/>
      <c r="F24" s="90"/>
      <c r="G24" s="91"/>
      <c r="H24" s="22"/>
      <c r="I24" s="18"/>
      <c r="J24" s="20"/>
      <c r="K24" s="21"/>
      <c r="L24" s="64"/>
    </row>
    <row r="25" spans="2:17" s="19" customFormat="1" ht="23.25" customHeight="1" x14ac:dyDescent="0.7">
      <c r="B25" s="49"/>
      <c r="C25" s="92"/>
      <c r="D25" s="90"/>
      <c r="E25" s="90"/>
      <c r="F25" s="90"/>
      <c r="G25" s="91"/>
      <c r="H25" s="82" t="s">
        <v>8</v>
      </c>
      <c r="I25" s="82"/>
      <c r="J25" s="83"/>
      <c r="K25" s="58">
        <f>SUM(K15:K24)</f>
        <v>0</v>
      </c>
    </row>
    <row r="26" spans="2:17" s="19" customFormat="1" ht="28.5" customHeight="1" x14ac:dyDescent="0.7">
      <c r="B26" s="50"/>
      <c r="C26" s="92"/>
      <c r="D26" s="90"/>
      <c r="E26" s="90"/>
      <c r="F26" s="90"/>
      <c r="G26" s="91"/>
      <c r="H26" s="62" t="s">
        <v>7</v>
      </c>
      <c r="I26" s="63"/>
      <c r="J26" s="63"/>
      <c r="K26" s="58">
        <f>K25*0.07</f>
        <v>0</v>
      </c>
    </row>
    <row r="27" spans="2:17" ht="25.5" customHeight="1" x14ac:dyDescent="0.6">
      <c r="B27" s="17"/>
      <c r="C27" s="16" t="str">
        <f>BAHTTEXT(K27)</f>
        <v>ศูนย์บาทถ้วน</v>
      </c>
      <c r="D27" s="15"/>
      <c r="E27" s="15"/>
      <c r="F27" s="15"/>
      <c r="G27" s="15"/>
      <c r="H27" s="93" t="s">
        <v>6</v>
      </c>
      <c r="I27" s="94"/>
      <c r="J27" s="95"/>
      <c r="K27" s="14">
        <f>SUM(K25:K26)</f>
        <v>0</v>
      </c>
    </row>
    <row r="28" spans="2:17" ht="17.25" customHeight="1" x14ac:dyDescent="0.6">
      <c r="B28" s="13"/>
      <c r="C28" s="13"/>
      <c r="D28" s="13"/>
      <c r="E28" s="13"/>
      <c r="F28" s="13"/>
      <c r="G28" s="13"/>
      <c r="H28" s="12"/>
      <c r="I28" s="12"/>
      <c r="J28" s="12"/>
      <c r="K28" s="11"/>
    </row>
    <row r="29" spans="2:17" s="6" customFormat="1" ht="15" x14ac:dyDescent="0.25">
      <c r="B29" s="10" t="s">
        <v>5</v>
      </c>
      <c r="D29" s="6" t="s">
        <v>4</v>
      </c>
    </row>
    <row r="30" spans="2:17" s="6" customFormat="1" ht="17.25" customHeight="1" x14ac:dyDescent="0.25">
      <c r="D30" s="9" t="s">
        <v>3</v>
      </c>
      <c r="F30" s="8"/>
      <c r="K30" s="7"/>
    </row>
    <row r="31" spans="2:17" ht="15.75" customHeight="1" x14ac:dyDescent="0.6">
      <c r="B31" s="4"/>
      <c r="K31" s="5"/>
    </row>
    <row r="32" spans="2:17" ht="23.4" x14ac:dyDescent="0.6">
      <c r="B32" s="4"/>
      <c r="C32" s="2" t="s">
        <v>2</v>
      </c>
      <c r="K32" s="5"/>
    </row>
    <row r="33" spans="2:11" ht="23.4" x14ac:dyDescent="0.6">
      <c r="B33" s="4"/>
      <c r="C33" s="2" t="s">
        <v>1</v>
      </c>
    </row>
    <row r="34" spans="2:11" ht="23.4" x14ac:dyDescent="0.6">
      <c r="B34" s="4"/>
      <c r="C34" s="2" t="s">
        <v>0</v>
      </c>
    </row>
    <row r="35" spans="2:11" s="3" customFormat="1" ht="27" customHeight="1" x14ac:dyDescent="0.6">
      <c r="B35" s="96"/>
      <c r="C35" s="96"/>
      <c r="D35" s="96"/>
      <c r="E35" s="96"/>
      <c r="F35" s="96"/>
      <c r="G35" s="96"/>
      <c r="H35" s="96"/>
      <c r="I35" s="96"/>
      <c r="J35" s="96"/>
      <c r="K35" s="96"/>
    </row>
    <row r="39" spans="2:11" ht="39" customHeight="1" x14ac:dyDescent="0.6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29.25" customHeight="1" x14ac:dyDescent="0.6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s="9" customFormat="1" ht="13.8" x14ac:dyDescent="0.25"/>
    <row r="42" spans="2:11" s="9" customFormat="1" ht="17.25" customHeight="1" x14ac:dyDescent="0.25"/>
    <row r="43" spans="2:11" s="9" customFormat="1" ht="17.25" customHeight="1" x14ac:dyDescent="0.25"/>
    <row r="44" spans="2:11" s="9" customFormat="1" ht="16.5" customHeight="1" x14ac:dyDescent="0.25"/>
    <row r="45" spans="2:11" ht="10.5" customHeight="1" x14ac:dyDescent="0.6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36.75" customHeight="1" x14ac:dyDescent="0.6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24" customHeight="1" x14ac:dyDescent="0.6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27.75" customHeight="1" x14ac:dyDescent="0.6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26.25" customHeight="1" x14ac:dyDescent="0.6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3" customHeight="1" x14ac:dyDescent="0.6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s="33" customFormat="1" ht="23.25" customHeight="1" x14ac:dyDescent="0.6"/>
    <row r="52" spans="2:11" s="32" customFormat="1" ht="13.2" x14ac:dyDescent="0.25"/>
    <row r="53" spans="2:11" s="31" customFormat="1" ht="47.25" customHeight="1" x14ac:dyDescent="0.7"/>
    <row r="54" spans="2:11" s="9" customFormat="1" ht="40.5" customHeight="1" x14ac:dyDescent="0.6">
      <c r="C54" s="25"/>
      <c r="D54" s="23"/>
      <c r="E54" s="23"/>
      <c r="F54" s="23"/>
      <c r="G54" s="23"/>
    </row>
    <row r="55" spans="2:11" s="9" customFormat="1" ht="23.25" customHeight="1" x14ac:dyDescent="0.6">
      <c r="C55" s="25"/>
      <c r="D55" s="23"/>
      <c r="E55" s="23"/>
      <c r="F55" s="23"/>
      <c r="G55" s="23"/>
    </row>
    <row r="56" spans="2:11" s="9" customFormat="1" ht="23.25" customHeight="1" x14ac:dyDescent="0.7">
      <c r="C56" s="25"/>
      <c r="D56" s="24"/>
      <c r="E56" s="23"/>
      <c r="F56" s="23"/>
      <c r="G56" s="23"/>
    </row>
    <row r="57" spans="2:11" s="19" customFormat="1" ht="23.25" customHeight="1" x14ac:dyDescent="0.7"/>
    <row r="58" spans="2:11" s="19" customFormat="1" ht="23.25" customHeight="1" x14ac:dyDescent="0.7"/>
    <row r="59" spans="2:11" s="19" customFormat="1" ht="23.25" customHeight="1" x14ac:dyDescent="0.7"/>
    <row r="60" spans="2:11" s="19" customFormat="1" ht="23.25" customHeight="1" x14ac:dyDescent="0.7"/>
    <row r="61" spans="2:11" s="19" customFormat="1" ht="28.5" customHeight="1" x14ac:dyDescent="0.7"/>
    <row r="62" spans="2:11" ht="25.5" customHeight="1" x14ac:dyDescent="0.6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25.5" customHeight="1" x14ac:dyDescent="0.6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25.5" customHeight="1" x14ac:dyDescent="0.6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7.25" customHeight="1" x14ac:dyDescent="0.6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s="6" customFormat="1" ht="15" x14ac:dyDescent="0.25"/>
    <row r="67" spans="2:11" s="6" customFormat="1" ht="17.25" customHeight="1" x14ac:dyDescent="0.25"/>
    <row r="68" spans="2:11" ht="15.75" customHeight="1" x14ac:dyDescent="0.6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6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6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6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s="3" customFormat="1" ht="27" customHeight="1" x14ac:dyDescent="0.6"/>
    <row r="73" spans="2:11" x14ac:dyDescent="0.6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6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6">
      <c r="B75" s="1"/>
      <c r="C75" s="1"/>
      <c r="D75" s="1"/>
      <c r="E75" s="1"/>
      <c r="F75" s="1"/>
      <c r="G75" s="1"/>
      <c r="H75" s="1"/>
      <c r="I75" s="1"/>
      <c r="J75" s="1"/>
      <c r="K75" s="1"/>
    </row>
  </sheetData>
  <mergeCells count="21">
    <mergeCell ref="C26:G26"/>
    <mergeCell ref="H27:J27"/>
    <mergeCell ref="B35:F35"/>
    <mergeCell ref="G35:K35"/>
    <mergeCell ref="D9:I9"/>
    <mergeCell ref="D10:I10"/>
    <mergeCell ref="D11:I11"/>
    <mergeCell ref="J11:K11"/>
    <mergeCell ref="C13:G13"/>
    <mergeCell ref="H13:I13"/>
    <mergeCell ref="H25:J25"/>
    <mergeCell ref="C14:G14"/>
    <mergeCell ref="H14:I14"/>
    <mergeCell ref="C15:G15"/>
    <mergeCell ref="C16:G16"/>
    <mergeCell ref="C17:G17"/>
    <mergeCell ref="C18:G18"/>
    <mergeCell ref="C19:G19"/>
    <mergeCell ref="C20:G20"/>
    <mergeCell ref="C24:G24"/>
    <mergeCell ref="C25:G25"/>
  </mergeCells>
  <pageMargins left="0.62992125984251968" right="0" top="0.74803149606299213" bottom="0.35433070866141736" header="0.31496062992125984" footer="0.31496062992125984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tn_Up">
              <controlPr defaultSize="0" autoFill="0" autoPict="0" macro="[0]!Btn_BookUp_คลิก">
                <anchor moveWithCells="1">
                  <from>
                    <xdr:col>12</xdr:col>
                    <xdr:colOff>121920</xdr:colOff>
                    <xdr:row>7</xdr:row>
                    <xdr:rowOff>83820</xdr:rowOff>
                  </from>
                  <to>
                    <xdr:col>13</xdr:col>
                    <xdr:colOff>76200</xdr:colOff>
                    <xdr:row>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tn_Down">
              <controlPr defaultSize="0" autoFill="0" autoPict="0" macro="[0]!Btn_BookDown_คลิก">
                <anchor moveWithCells="1">
                  <from>
                    <xdr:col>11</xdr:col>
                    <xdr:colOff>68580</xdr:colOff>
                    <xdr:row>7</xdr:row>
                    <xdr:rowOff>83820</xdr:rowOff>
                  </from>
                  <to>
                    <xdr:col>12</xdr:col>
                    <xdr:colOff>22860</xdr:colOff>
                    <xdr:row>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tn_Up">
              <controlPr defaultSize="0" autoFill="0" autoPict="0" macro="[0]!Btn_CusUp_คลิก">
                <anchor moveWithCells="1">
                  <from>
                    <xdr:col>12</xdr:col>
                    <xdr:colOff>121920</xdr:colOff>
                    <xdr:row>9</xdr:row>
                    <xdr:rowOff>83820</xdr:rowOff>
                  </from>
                  <to>
                    <xdr:col>13</xdr:col>
                    <xdr:colOff>76200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tn_Down">
              <controlPr defaultSize="0" autoFill="0" autoPict="0" macro="[0]!Btn_CusDown_คลิก">
                <anchor moveWithCells="1">
                  <from>
                    <xdr:col>11</xdr:col>
                    <xdr:colOff>68580</xdr:colOff>
                    <xdr:row>9</xdr:row>
                    <xdr:rowOff>83820</xdr:rowOff>
                  </from>
                  <to>
                    <xdr:col>12</xdr:col>
                    <xdr:colOff>22860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Button7_คลิก">
                <anchor moveWithCells="1" sizeWithCells="1">
                  <from>
                    <xdr:col>11</xdr:col>
                    <xdr:colOff>236220</xdr:colOff>
                    <xdr:row>12</xdr:row>
                    <xdr:rowOff>91440</xdr:rowOff>
                  </from>
                  <to>
                    <xdr:col>13</xdr:col>
                    <xdr:colOff>38100</xdr:colOff>
                    <xdr:row>14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AllDream</vt:lpstr>
      <vt:lpstr>AllDream!Print_Area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2019-01-29T15:43:28Z</cp:lastPrinted>
  <dcterms:created xsi:type="dcterms:W3CDTF">2015-08-14T18:55:17Z</dcterms:created>
  <dcterms:modified xsi:type="dcterms:W3CDTF">2019-01-29T17:43:53Z</dcterms:modified>
</cp:coreProperties>
</file>