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73ad6b8d88dd4100" Type="http://schemas.microsoft.com/office/2007/relationships/ui/extensibility" Target="customUI/customUI14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-120" yWindow="-120" windowWidth="24240" windowHeight="13140" activeTab="1"/>
  </bookViews>
  <sheets>
    <sheet name="Type1" sheetId="1" r:id="rId1"/>
    <sheet name="Type2" sheetId="3" r:id="rId2"/>
  </sheet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3" i="3" l="1"/>
  <c r="B4" i="3"/>
  <c r="B5" i="3"/>
  <c r="B6" i="3"/>
  <c r="B7" i="3"/>
  <c r="B8" i="3"/>
  <c r="B9" i="3"/>
  <c r="B10" i="3"/>
  <c r="B11" i="3"/>
  <c r="B12" i="3"/>
  <c r="B13" i="3"/>
  <c r="B14" i="3"/>
  <c r="B2" i="3"/>
  <c r="A3" i="3"/>
  <c r="A4" i="3"/>
  <c r="A5" i="3"/>
  <c r="A6" i="3"/>
  <c r="A7" i="3"/>
  <c r="A8" i="3"/>
  <c r="A9" i="3"/>
  <c r="A10" i="3"/>
  <c r="A11" i="3"/>
  <c r="A12" i="3"/>
  <c r="A13" i="3"/>
  <c r="A14" i="3"/>
  <c r="A2" i="3"/>
  <c r="B3" i="1" a="1"/>
  <c r="B3" i="1" s="1"/>
  <c r="B4" i="1" a="1"/>
  <c r="B4" i="1" s="1"/>
  <c r="B5" i="1" a="1"/>
  <c r="B5" i="1" s="1"/>
  <c r="B6" i="1" a="1"/>
  <c r="B6" i="1" s="1"/>
  <c r="B7" i="1" a="1"/>
  <c r="B7" i="1" s="1"/>
  <c r="B8" i="1" a="1"/>
  <c r="B8" i="1" s="1"/>
  <c r="B9" i="1" a="1"/>
  <c r="B9" i="1" s="1"/>
  <c r="B10" i="1" a="1"/>
  <c r="B10" i="1" s="1"/>
  <c r="B11" i="1" a="1"/>
  <c r="B11" i="1" s="1"/>
  <c r="B12" i="1" a="1"/>
  <c r="B12" i="1" s="1"/>
  <c r="B13" i="1" a="1"/>
  <c r="B13" i="1" s="1"/>
  <c r="B14" i="1" a="1"/>
  <c r="B14" i="1" s="1"/>
  <c r="B2" i="1" a="1"/>
  <c r="B2" i="1" s="1"/>
  <c r="A3" i="1" a="1"/>
  <c r="A3" i="1" s="1"/>
  <c r="A4" i="1" a="1"/>
  <c r="A4" i="1" s="1"/>
  <c r="A5" i="1" a="1"/>
  <c r="A5" i="1" s="1"/>
  <c r="A6" i="1" a="1"/>
  <c r="A6" i="1" s="1"/>
  <c r="A7" i="1" a="1"/>
  <c r="A7" i="1" s="1"/>
  <c r="A8" i="1" a="1"/>
  <c r="A8" i="1" s="1"/>
  <c r="A9" i="1" a="1"/>
  <c r="A9" i="1" s="1"/>
  <c r="A10" i="1" a="1"/>
  <c r="A10" i="1" s="1"/>
  <c r="A11" i="1" a="1"/>
  <c r="A11" i="1" s="1"/>
  <c r="A12" i="1" a="1"/>
  <c r="A12" i="1" s="1"/>
  <c r="A13" i="1" a="1"/>
  <c r="A13" i="1" s="1"/>
  <c r="A14" i="1" a="1"/>
  <c r="A14" i="1" s="1"/>
  <c r="A2" i="1" a="1"/>
  <c r="A2" i="1" s="1"/>
</calcChain>
</file>

<file path=xl/sharedStrings.xml><?xml version="1.0" encoding="utf-8"?>
<sst xmlns="http://schemas.openxmlformats.org/spreadsheetml/2006/main" count="20" uniqueCount="9">
  <si>
    <t>a</t>
  </si>
  <si>
    <t>b</t>
  </si>
  <si>
    <t>c</t>
  </si>
  <si>
    <t>f</t>
  </si>
  <si>
    <t>z</t>
  </si>
  <si>
    <t>x</t>
  </si>
  <si>
    <t>r</t>
  </si>
  <si>
    <t>Left--&gt;Right</t>
  </si>
  <si>
    <t>Top --&gt; Bottom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</si>
</sst>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Tahoma"/>
      <family val="2"/>
      <charset val="22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G14"/>
  <sheetViews>
    <sheetView workbookViewId="0">
      <selection activeCell="A2" sqref="A2"/>
    </sheetView>
  </sheetViews>
  <sheetFormatPr defaultRowHeight="14.25" x14ac:dyDescent="0.2"/>
  <cols>
    <col min="1" max="1" width="15.875" customWidth="1"/>
    <col min="2" max="2" width="14.125" bestFit="1" customWidth="1"/>
  </cols>
  <sheetData>
    <row r="1" spans="1:7" x14ac:dyDescent="0.2">
      <c r="A1" t="s">
        <v>7</v>
      </c>
      <c r="B1" t="s">
        <v>8</v>
      </c>
    </row>
    <row r="2" spans="1:7" x14ac:dyDescent="0.2">
      <c r="A2" t="str">
        <f t="array" ref="A2">IFERROR(INDEX($1:$1048576,SMALL(IF($D$2:$G$5&lt;&gt;"",ROW($D$2:$D$5)),ROWS(A$2:A2)),MOD(SMALL(IF($D$2:$G$5&lt;&gt;"",--(ROW($D$2:$D$5)&amp;"."&amp;COLUMN($D$5:$G$5))),ROWS(A$2:A2))*10,10)),"")</f>
        <v>a</v>
      </c>
      <c r="B2" t="str">
        <f t="array" ref="B2">IFERROR(INDEX($1:$1048576,MOD(SMALL(IF($D$2:$G$5&lt;&gt;"",--(COLUMN($D$2:$G$2)&amp;"."&amp;ROW($D$2:$D$5))),ROWS(A$2:A2))*10,10),SMALL(IF($D$2:$G$5&lt;&gt;"",--(COLUMN($D$2:$G$2))),ROWS(A$2:A2))),"")</f>
        <v>a</v>
      </c>
      <c r="D2" s="1" t="s">
        <v>0</v>
      </c>
      <c r="E2" s="1"/>
      <c r="F2" s="1" t="s">
        <v>3</v>
      </c>
      <c r="G2" s="1"/>
    </row>
    <row r="3" spans="1:7" x14ac:dyDescent="0.2">
      <c r="A3" t="str">
        <f t="array" ref="A3">IFERROR(INDEX($1:$1048576,SMALL(IF($D$2:$G$5&lt;&gt;"",ROW($D$2:$D$5)),ROWS(A$2:A3)),MOD(SMALL(IF($D$2:$G$5&lt;&gt;"",--(ROW($D$2:$D$5)&amp;"."&amp;COLUMN($D$5:$G$5))),ROWS(A$2:A3))*10,10)),"")</f>
        <v>f</v>
      </c>
      <c r="B3" t="str">
        <f t="array" ref="B3">IFERROR(INDEX($1:$1048576,MOD(SMALL(IF($D$2:$G$5&lt;&gt;"",--(COLUMN($D$2:$G$2)&amp;"."&amp;ROW($D$2:$D$5))),ROWS(A$2:A3))*10,10),SMALL(IF($D$2:$G$5&lt;&gt;"",--(COLUMN($D$2:$G$2))),ROWS(A$2:A3))),"")</f>
        <v>x</v>
      </c>
      <c r="D3" s="1" t="s">
        <v>5</v>
      </c>
      <c r="E3" s="1" t="s">
        <v>2</v>
      </c>
      <c r="F3" s="1"/>
      <c r="G3" s="1"/>
    </row>
    <row r="4" spans="1:7" x14ac:dyDescent="0.2">
      <c r="A4" t="str">
        <f t="array" ref="A4">IFERROR(INDEX($1:$1048576,SMALL(IF($D$2:$G$5&lt;&gt;"",ROW($D$2:$D$5)),ROWS(A$2:A4)),MOD(SMALL(IF($D$2:$G$5&lt;&gt;"",--(ROW($D$2:$D$5)&amp;"."&amp;COLUMN($D$5:$G$5))),ROWS(A$2:A4))*10,10)),"")</f>
        <v>x</v>
      </c>
      <c r="B4" t="str">
        <f t="array" ref="B4">IFERROR(INDEX($1:$1048576,MOD(SMALL(IF($D$2:$G$5&lt;&gt;"",--(COLUMN($D$2:$G$2)&amp;"."&amp;ROW($D$2:$D$5))),ROWS(A$2:A4))*10,10),SMALL(IF($D$2:$G$5&lt;&gt;"",--(COLUMN($D$2:$G$2))),ROWS(A$2:A4))),"")</f>
        <v>b</v>
      </c>
      <c r="D4" s="1"/>
      <c r="E4" s="1" t="s">
        <v>2</v>
      </c>
      <c r="F4" s="1"/>
      <c r="G4" s="1" t="s">
        <v>4</v>
      </c>
    </row>
    <row r="5" spans="1:7" x14ac:dyDescent="0.2">
      <c r="A5" t="str">
        <f t="array" ref="A5">IFERROR(INDEX($1:$1048576,SMALL(IF($D$2:$G$5&lt;&gt;"",ROW($D$2:$D$5)),ROWS(A$2:A5)),MOD(SMALL(IF($D$2:$G$5&lt;&gt;"",--(ROW($D$2:$D$5)&amp;"."&amp;COLUMN($D$5:$G$5))),ROWS(A$2:A5))*10,10)),"")</f>
        <v>c</v>
      </c>
      <c r="B5" t="str">
        <f t="array" ref="B5">IFERROR(INDEX($1:$1048576,MOD(SMALL(IF($D$2:$G$5&lt;&gt;"",--(COLUMN($D$2:$G$2)&amp;"."&amp;ROW($D$2:$D$5))),ROWS(A$2:A5))*10,10),SMALL(IF($D$2:$G$5&lt;&gt;"",--(COLUMN($D$2:$G$2))),ROWS(A$2:A5))),"")</f>
        <v>c</v>
      </c>
      <c r="D5" s="1" t="s">
        <v>1</v>
      </c>
      <c r="E5" s="1"/>
      <c r="F5" s="1"/>
      <c r="G5" s="1" t="s">
        <v>6</v>
      </c>
    </row>
    <row r="6" spans="1:7" x14ac:dyDescent="0.2">
      <c r="A6" t="str">
        <f t="array" ref="A6">IFERROR(INDEX($1:$1048576,SMALL(IF($D$2:$G$5&lt;&gt;"",ROW($D$2:$D$5)),ROWS(A$2:A6)),MOD(SMALL(IF($D$2:$G$5&lt;&gt;"",--(ROW($D$2:$D$5)&amp;"."&amp;COLUMN($D$5:$G$5))),ROWS(A$2:A6))*10,10)),"")</f>
        <v>c</v>
      </c>
      <c r="B6" t="str">
        <f t="array" ref="B6">IFERROR(INDEX($1:$1048576,MOD(SMALL(IF($D$2:$G$5&lt;&gt;"",--(COLUMN($D$2:$G$2)&amp;"."&amp;ROW($D$2:$D$5))),ROWS(A$2:A6))*10,10),SMALL(IF($D$2:$G$5&lt;&gt;"",--(COLUMN($D$2:$G$2))),ROWS(A$2:A6))),"")</f>
        <v>c</v>
      </c>
    </row>
    <row r="7" spans="1:7" x14ac:dyDescent="0.2">
      <c r="A7" t="str">
        <f t="array" ref="A7">IFERROR(INDEX($1:$1048576,SMALL(IF($D$2:$G$5&lt;&gt;"",ROW($D$2:$D$5)),ROWS(A$2:A7)),MOD(SMALL(IF($D$2:$G$5&lt;&gt;"",--(ROW($D$2:$D$5)&amp;"."&amp;COLUMN($D$5:$G$5))),ROWS(A$2:A7))*10,10)),"")</f>
        <v>z</v>
      </c>
      <c r="B7" t="str">
        <f t="array" ref="B7">IFERROR(INDEX($1:$1048576,MOD(SMALL(IF($D$2:$G$5&lt;&gt;"",--(COLUMN($D$2:$G$2)&amp;"."&amp;ROW($D$2:$D$5))),ROWS(A$2:A7))*10,10),SMALL(IF($D$2:$G$5&lt;&gt;"",--(COLUMN($D$2:$G$2))),ROWS(A$2:A7))),"")</f>
        <v>f</v>
      </c>
    </row>
    <row r="8" spans="1:7" x14ac:dyDescent="0.2">
      <c r="A8" t="str">
        <f t="array" ref="A8">IFERROR(INDEX($1:$1048576,SMALL(IF($D$2:$G$5&lt;&gt;"",ROW($D$2:$D$5)),ROWS(A$2:A8)),MOD(SMALL(IF($D$2:$G$5&lt;&gt;"",--(ROW($D$2:$D$5)&amp;"."&amp;COLUMN($D$5:$G$5))),ROWS(A$2:A8))*10,10)),"")</f>
        <v>b</v>
      </c>
      <c r="B8" t="str">
        <f t="array" ref="B8">IFERROR(INDEX($1:$1048576,MOD(SMALL(IF($D$2:$G$5&lt;&gt;"",--(COLUMN($D$2:$G$2)&amp;"."&amp;ROW($D$2:$D$5))),ROWS(A$2:A8))*10,10),SMALL(IF($D$2:$G$5&lt;&gt;"",--(COLUMN($D$2:$G$2))),ROWS(A$2:A8))),"")</f>
        <v>z</v>
      </c>
    </row>
    <row r="9" spans="1:7" x14ac:dyDescent="0.2">
      <c r="A9" t="str">
        <f t="array" ref="A9">IFERROR(INDEX($1:$1048576,SMALL(IF($D$2:$G$5&lt;&gt;"",ROW($D$2:$D$5)),ROWS(A$2:A9)),MOD(SMALL(IF($D$2:$G$5&lt;&gt;"",--(ROW($D$2:$D$5)&amp;"."&amp;COLUMN($D$5:$G$5))),ROWS(A$2:A9))*10,10)),"")</f>
        <v>r</v>
      </c>
      <c r="B9" t="str">
        <f t="array" ref="B9">IFERROR(INDEX($1:$1048576,MOD(SMALL(IF($D$2:$G$5&lt;&gt;"",--(COLUMN($D$2:$G$2)&amp;"."&amp;ROW($D$2:$D$5))),ROWS(A$2:A9))*10,10),SMALL(IF($D$2:$G$5&lt;&gt;"",--(COLUMN($D$2:$G$2))),ROWS(A$2:A9))),"")</f>
        <v>r</v>
      </c>
    </row>
    <row r="10" spans="1:7" x14ac:dyDescent="0.2">
      <c r="A10" t="str">
        <f t="array" ref="A10">IFERROR(INDEX($1:$1048576,SMALL(IF($D$2:$G$5&lt;&gt;"",ROW($D$2:$D$5)),ROWS(A$2:A10)),MOD(SMALL(IF($D$2:$G$5&lt;&gt;"",--(ROW($D$2:$D$5)&amp;"."&amp;COLUMN($D$5:$G$5))),ROWS(A$2:A10))*10,10)),"")</f>
        <v/>
      </c>
      <c r="B10" t="str">
        <f t="array" ref="B10">IFERROR(INDEX($1:$1048576,MOD(SMALL(IF($D$2:$G$5&lt;&gt;"",--(COLUMN($D$2:$G$2)&amp;"."&amp;ROW($D$2:$D$5))),ROWS(A$2:A10))*10,10),SMALL(IF($D$2:$G$5&lt;&gt;"",--(COLUMN($D$2:$G$2))),ROWS(A$2:A10))),"")</f>
        <v/>
      </c>
    </row>
    <row r="11" spans="1:7" x14ac:dyDescent="0.2">
      <c r="A11" t="str">
        <f t="array" ref="A11">IFERROR(INDEX($1:$1048576,SMALL(IF($D$2:$G$5&lt;&gt;"",ROW($D$2:$D$5)),ROWS(A$2:A11)),MOD(SMALL(IF($D$2:$G$5&lt;&gt;"",--(ROW($D$2:$D$5)&amp;"."&amp;COLUMN($D$5:$G$5))),ROWS(A$2:A11))*10,10)),"")</f>
        <v/>
      </c>
      <c r="B11" t="str">
        <f t="array" ref="B11">IFERROR(INDEX($1:$1048576,MOD(SMALL(IF($D$2:$G$5&lt;&gt;"",--(COLUMN($D$2:$G$2)&amp;"."&amp;ROW($D$2:$D$5))),ROWS(A$2:A11))*10,10),SMALL(IF($D$2:$G$5&lt;&gt;"",--(COLUMN($D$2:$G$2))),ROWS(A$2:A11))),"")</f>
        <v/>
      </c>
    </row>
    <row r="12" spans="1:7" x14ac:dyDescent="0.2">
      <c r="A12" t="str">
        <f t="array" ref="A12">IFERROR(INDEX($1:$1048576,SMALL(IF($D$2:$G$5&lt;&gt;"",ROW($D$2:$D$5)),ROWS(A$2:A12)),MOD(SMALL(IF($D$2:$G$5&lt;&gt;"",--(ROW($D$2:$D$5)&amp;"."&amp;COLUMN($D$5:$G$5))),ROWS(A$2:A12))*10,10)),"")</f>
        <v/>
      </c>
      <c r="B12" t="str">
        <f t="array" ref="B12">IFERROR(INDEX($1:$1048576,MOD(SMALL(IF($D$2:$G$5&lt;&gt;"",--(COLUMN($D$2:$G$2)&amp;"."&amp;ROW($D$2:$D$5))),ROWS(A$2:A12))*10,10),SMALL(IF($D$2:$G$5&lt;&gt;"",--(COLUMN($D$2:$G$2))),ROWS(A$2:A12))),"")</f>
        <v/>
      </c>
    </row>
    <row r="13" spans="1:7" x14ac:dyDescent="0.2">
      <c r="A13" t="str">
        <f t="array" ref="A13">IFERROR(INDEX($1:$1048576,SMALL(IF($D$2:$G$5&lt;&gt;"",ROW($D$2:$D$5)),ROWS(A$2:A13)),MOD(SMALL(IF($D$2:$G$5&lt;&gt;"",--(ROW($D$2:$D$5)&amp;"."&amp;COLUMN($D$5:$G$5))),ROWS(A$2:A13))*10,10)),"")</f>
        <v/>
      </c>
      <c r="B13" t="str">
        <f t="array" ref="B13">IFERROR(INDEX($1:$1048576,MOD(SMALL(IF($D$2:$G$5&lt;&gt;"",--(COLUMN($D$2:$G$2)&amp;"."&amp;ROW($D$2:$D$5))),ROWS(A$2:A13))*10,10),SMALL(IF($D$2:$G$5&lt;&gt;"",--(COLUMN($D$2:$G$2))),ROWS(A$2:A13))),"")</f>
        <v/>
      </c>
    </row>
    <row r="14" spans="1:7" x14ac:dyDescent="0.2">
      <c r="A14" t="str">
        <f t="array" ref="A14">IFERROR(INDEX($1:$1048576,SMALL(IF($D$2:$G$5&lt;&gt;"",ROW($D$2:$D$5)),ROWS(A$2:A14)),MOD(SMALL(IF($D$2:$G$5&lt;&gt;"",--(ROW($D$2:$D$5)&amp;"."&amp;COLUMN($D$5:$G$5))),ROWS(A$2:A14))*10,10)),"")</f>
        <v/>
      </c>
      <c r="B14" t="str">
        <f t="array" ref="B14">IFERROR(INDEX($1:$1048576,MOD(SMALL(IF($D$2:$G$5&lt;&gt;"",--(COLUMN($D$2:$G$2)&amp;"."&amp;ROW($D$2:$D$5))),ROWS(A$2:A14))*10,10),SMALL(IF($D$2:$G$5&lt;&gt;"",--(COLUMN($D$2:$G$2))),ROWS(A$2:A14))),"")</f>
        <v/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G14"/>
  <sheetViews>
    <sheetView tabSelected="1" workbookViewId="0">
      <selection activeCell="A2" sqref="A2"/>
    </sheetView>
  </sheetViews>
  <sheetFormatPr defaultRowHeight="14.25" x14ac:dyDescent="0.2"/>
  <cols>
    <col min="1" max="1" width="15.875" customWidth="1"/>
    <col min="2" max="2" width="14.125" bestFit="1" customWidth="1"/>
  </cols>
  <sheetData>
    <row r="1" spans="1:7" x14ac:dyDescent="0.2">
      <c r="A1" t="s">
        <v>7</v>
      </c>
      <c r="B1" t="s">
        <v>8</v>
      </c>
    </row>
    <row r="2" spans="1:7" x14ac:dyDescent="0.2">
      <c r="A2" t="str">
        <f>IFERROR(INDEX($1:$1048576,_xlfn.AGGREGATE(15,6,ROW($D$2:$D$5)/($D$2:$G$5&lt;&gt;""),ROWS(A$2:A2)),MOD(_xlfn.AGGREGATE(15,6,(ROW($D$2:$D$5)&amp;"."&amp;COLUMN($D$5:$G$5))/($D$2:$G$5&lt;&gt;""),ROWS(A$2:A2))*10,10)),"")</f>
        <v>a</v>
      </c>
      <c r="B2" t="str">
        <f>IFERROR(INDEX($1:$1048576,MOD(_xlfn.AGGREGATE(15,6,(COLUMN($D$2:$G$2)&amp;"."&amp;ROW($D$2:$D$5))/($D$2:$G$5&lt;&gt;""),ROWS(A$2:A2))*10,10),_xlfn.AGGREGATE(15,6,COLUMN($D$2:$G$2)/($D$2:$G$5&lt;&gt;""),ROWS(A$2:A2))),"")</f>
        <v>a</v>
      </c>
      <c r="D2" s="1" t="s">
        <v>0</v>
      </c>
      <c r="E2" s="1"/>
      <c r="F2" s="1" t="s">
        <v>3</v>
      </c>
      <c r="G2" s="1"/>
    </row>
    <row r="3" spans="1:7" x14ac:dyDescent="0.2">
      <c r="A3" t="str">
        <f>IFERROR(INDEX($1:$1048576,_xlfn.AGGREGATE(15,6,ROW($D$2:$D$5)/($D$2:$G$5&lt;&gt;""),ROWS(A$2:A3)),MOD(_xlfn.AGGREGATE(15,6,(ROW($D$2:$D$5)&amp;"."&amp;COLUMN($D$5:$G$5))/($D$2:$G$5&lt;&gt;""),ROWS(A$2:A3))*10,10)),"")</f>
        <v>f</v>
      </c>
      <c r="B3" t="str">
        <f>IFERROR(INDEX($1:$1048576,MOD(_xlfn.AGGREGATE(15,6,(COLUMN($D$2:$G$2)&amp;"."&amp;ROW($D$2:$D$5))/($D$2:$G$5&lt;&gt;""),ROWS(A$2:A3))*10,10),_xlfn.AGGREGATE(15,6,COLUMN($D$2:$G$2)/($D$2:$G$5&lt;&gt;""),ROWS(A$2:A3))),"")</f>
        <v>x</v>
      </c>
      <c r="D3" s="1" t="s">
        <v>5</v>
      </c>
      <c r="E3" s="1" t="s">
        <v>2</v>
      </c>
      <c r="F3" s="1"/>
      <c r="G3" s="1"/>
    </row>
    <row r="4" spans="1:7" x14ac:dyDescent="0.2">
      <c r="A4" t="str">
        <f>IFERROR(INDEX($1:$1048576,_xlfn.AGGREGATE(15,6,ROW($D$2:$D$5)/($D$2:$G$5&lt;&gt;""),ROWS(A$2:A4)),MOD(_xlfn.AGGREGATE(15,6,(ROW($D$2:$D$5)&amp;"."&amp;COLUMN($D$5:$G$5))/($D$2:$G$5&lt;&gt;""),ROWS(A$2:A4))*10,10)),"")</f>
        <v>x</v>
      </c>
      <c r="B4" t="str">
        <f>IFERROR(INDEX($1:$1048576,MOD(_xlfn.AGGREGATE(15,6,(COLUMN($D$2:$G$2)&amp;"."&amp;ROW($D$2:$D$5))/($D$2:$G$5&lt;&gt;""),ROWS(A$2:A4))*10,10),_xlfn.AGGREGATE(15,6,COLUMN($D$2:$G$2)/($D$2:$G$5&lt;&gt;""),ROWS(A$2:A4))),"")</f>
        <v>b</v>
      </c>
      <c r="D4" s="1"/>
      <c r="E4" s="1" t="s">
        <v>2</v>
      </c>
      <c r="F4" s="1"/>
      <c r="G4" s="1" t="s">
        <v>4</v>
      </c>
    </row>
    <row r="5" spans="1:7" x14ac:dyDescent="0.2">
      <c r="A5" t="str">
        <f>IFERROR(INDEX($1:$1048576,_xlfn.AGGREGATE(15,6,ROW($D$2:$D$5)/($D$2:$G$5&lt;&gt;""),ROWS(A$2:A5)),MOD(_xlfn.AGGREGATE(15,6,(ROW($D$2:$D$5)&amp;"."&amp;COLUMN($D$5:$G$5))/($D$2:$G$5&lt;&gt;""),ROWS(A$2:A5))*10,10)),"")</f>
        <v>c</v>
      </c>
      <c r="B5" t="str">
        <f>IFERROR(INDEX($1:$1048576,MOD(_xlfn.AGGREGATE(15,6,(COLUMN($D$2:$G$2)&amp;"."&amp;ROW($D$2:$D$5))/($D$2:$G$5&lt;&gt;""),ROWS(A$2:A5))*10,10),_xlfn.AGGREGATE(15,6,COLUMN($D$2:$G$2)/($D$2:$G$5&lt;&gt;""),ROWS(A$2:A5))),"")</f>
        <v>c</v>
      </c>
      <c r="D5" s="1" t="s">
        <v>1</v>
      </c>
      <c r="E5" s="1"/>
      <c r="F5" s="1"/>
      <c r="G5" s="1" t="s">
        <v>6</v>
      </c>
    </row>
    <row r="6" spans="1:7" x14ac:dyDescent="0.2">
      <c r="A6" t="str">
        <f>IFERROR(INDEX($1:$1048576,_xlfn.AGGREGATE(15,6,ROW($D$2:$D$5)/($D$2:$G$5&lt;&gt;""),ROWS(A$2:A6)),MOD(_xlfn.AGGREGATE(15,6,(ROW($D$2:$D$5)&amp;"."&amp;COLUMN($D$5:$G$5))/($D$2:$G$5&lt;&gt;""),ROWS(A$2:A6))*10,10)),"")</f>
        <v>c</v>
      </c>
      <c r="B6" t="str">
        <f>IFERROR(INDEX($1:$1048576,MOD(_xlfn.AGGREGATE(15,6,(COLUMN($D$2:$G$2)&amp;"."&amp;ROW($D$2:$D$5))/($D$2:$G$5&lt;&gt;""),ROWS(A$2:A6))*10,10),_xlfn.AGGREGATE(15,6,COLUMN($D$2:$G$2)/($D$2:$G$5&lt;&gt;""),ROWS(A$2:A6))),"")</f>
        <v>c</v>
      </c>
    </row>
    <row r="7" spans="1:7" x14ac:dyDescent="0.2">
      <c r="A7" t="str">
        <f>IFERROR(INDEX($1:$1048576,_xlfn.AGGREGATE(15,6,ROW($D$2:$D$5)/($D$2:$G$5&lt;&gt;""),ROWS(A$2:A7)),MOD(_xlfn.AGGREGATE(15,6,(ROW($D$2:$D$5)&amp;"."&amp;COLUMN($D$5:$G$5))/($D$2:$G$5&lt;&gt;""),ROWS(A$2:A7))*10,10)),"")</f>
        <v>z</v>
      </c>
      <c r="B7" t="str">
        <f>IFERROR(INDEX($1:$1048576,MOD(_xlfn.AGGREGATE(15,6,(COLUMN($D$2:$G$2)&amp;"."&amp;ROW($D$2:$D$5))/($D$2:$G$5&lt;&gt;""),ROWS(A$2:A7))*10,10),_xlfn.AGGREGATE(15,6,COLUMN($D$2:$G$2)/($D$2:$G$5&lt;&gt;""),ROWS(A$2:A7))),"")</f>
        <v>f</v>
      </c>
    </row>
    <row r="8" spans="1:7" x14ac:dyDescent="0.2">
      <c r="A8" t="str">
        <f>IFERROR(INDEX($1:$1048576,_xlfn.AGGREGATE(15,6,ROW($D$2:$D$5)/($D$2:$G$5&lt;&gt;""),ROWS(A$2:A8)),MOD(_xlfn.AGGREGATE(15,6,(ROW($D$2:$D$5)&amp;"."&amp;COLUMN($D$5:$G$5))/($D$2:$G$5&lt;&gt;""),ROWS(A$2:A8))*10,10)),"")</f>
        <v>b</v>
      </c>
      <c r="B8" t="str">
        <f>IFERROR(INDEX($1:$1048576,MOD(_xlfn.AGGREGATE(15,6,(COLUMN($D$2:$G$2)&amp;"."&amp;ROW($D$2:$D$5))/($D$2:$G$5&lt;&gt;""),ROWS(A$2:A8))*10,10),_xlfn.AGGREGATE(15,6,COLUMN($D$2:$G$2)/($D$2:$G$5&lt;&gt;""),ROWS(A$2:A8))),"")</f>
        <v>z</v>
      </c>
    </row>
    <row r="9" spans="1:7" x14ac:dyDescent="0.2">
      <c r="A9" t="str">
        <f>IFERROR(INDEX($1:$1048576,_xlfn.AGGREGATE(15,6,ROW($D$2:$D$5)/($D$2:$G$5&lt;&gt;""),ROWS(A$2:A9)),MOD(_xlfn.AGGREGATE(15,6,(ROW($D$2:$D$5)&amp;"."&amp;COLUMN($D$5:$G$5))/($D$2:$G$5&lt;&gt;""),ROWS(A$2:A9))*10,10)),"")</f>
        <v>r</v>
      </c>
      <c r="B9" t="str">
        <f>IFERROR(INDEX($1:$1048576,MOD(_xlfn.AGGREGATE(15,6,(COLUMN($D$2:$G$2)&amp;"."&amp;ROW($D$2:$D$5))/($D$2:$G$5&lt;&gt;""),ROWS(A$2:A9))*10,10),_xlfn.AGGREGATE(15,6,COLUMN($D$2:$G$2)/($D$2:$G$5&lt;&gt;""),ROWS(A$2:A9))),"")</f>
        <v>r</v>
      </c>
    </row>
    <row r="10" spans="1:7" x14ac:dyDescent="0.2">
      <c r="A10" t="str">
        <f>IFERROR(INDEX($1:$1048576,_xlfn.AGGREGATE(15,6,ROW($D$2:$D$5)/($D$2:$G$5&lt;&gt;""),ROWS(A$2:A10)),MOD(_xlfn.AGGREGATE(15,6,(ROW($D$2:$D$5)&amp;"."&amp;COLUMN($D$5:$G$5))/($D$2:$G$5&lt;&gt;""),ROWS(A$2:A10))*10,10)),"")</f>
        <v/>
      </c>
      <c r="B10" t="str">
        <f>IFERROR(INDEX($1:$1048576,MOD(_xlfn.AGGREGATE(15,6,(COLUMN($D$2:$G$2)&amp;"."&amp;ROW($D$2:$D$5))/($D$2:$G$5&lt;&gt;""),ROWS(A$2:A10))*10,10),_xlfn.AGGREGATE(15,6,COLUMN($D$2:$G$2)/($D$2:$G$5&lt;&gt;""),ROWS(A$2:A10))),"")</f>
        <v/>
      </c>
    </row>
    <row r="11" spans="1:7" x14ac:dyDescent="0.2">
      <c r="A11" t="str">
        <f>IFERROR(INDEX($1:$1048576,_xlfn.AGGREGATE(15,6,ROW($D$2:$D$5)/($D$2:$G$5&lt;&gt;""),ROWS(A$2:A11)),MOD(_xlfn.AGGREGATE(15,6,(ROW($D$2:$D$5)&amp;"."&amp;COLUMN($D$5:$G$5))/($D$2:$G$5&lt;&gt;""),ROWS(A$2:A11))*10,10)),"")</f>
        <v/>
      </c>
      <c r="B11" t="str">
        <f>IFERROR(INDEX($1:$1048576,MOD(_xlfn.AGGREGATE(15,6,(COLUMN($D$2:$G$2)&amp;"."&amp;ROW($D$2:$D$5))/($D$2:$G$5&lt;&gt;""),ROWS(A$2:A11))*10,10),_xlfn.AGGREGATE(15,6,COLUMN($D$2:$G$2)/($D$2:$G$5&lt;&gt;""),ROWS(A$2:A11))),"")</f>
        <v/>
      </c>
    </row>
    <row r="12" spans="1:7" x14ac:dyDescent="0.2">
      <c r="A12" t="str">
        <f>IFERROR(INDEX($1:$1048576,_xlfn.AGGREGATE(15,6,ROW($D$2:$D$5)/($D$2:$G$5&lt;&gt;""),ROWS(A$2:A12)),MOD(_xlfn.AGGREGATE(15,6,(ROW($D$2:$D$5)&amp;"."&amp;COLUMN($D$5:$G$5))/($D$2:$G$5&lt;&gt;""),ROWS(A$2:A12))*10,10)),"")</f>
        <v/>
      </c>
      <c r="B12" t="str">
        <f>IFERROR(INDEX($1:$1048576,MOD(_xlfn.AGGREGATE(15,6,(COLUMN($D$2:$G$2)&amp;"."&amp;ROW($D$2:$D$5))/($D$2:$G$5&lt;&gt;""),ROWS(A$2:A12))*10,10),_xlfn.AGGREGATE(15,6,COLUMN($D$2:$G$2)/($D$2:$G$5&lt;&gt;""),ROWS(A$2:A12))),"")</f>
        <v/>
      </c>
    </row>
    <row r="13" spans="1:7" x14ac:dyDescent="0.2">
      <c r="A13" t="str">
        <f>IFERROR(INDEX($1:$1048576,_xlfn.AGGREGATE(15,6,ROW($D$2:$D$5)/($D$2:$G$5&lt;&gt;""),ROWS(A$2:A13)),MOD(_xlfn.AGGREGATE(15,6,(ROW($D$2:$D$5)&amp;"."&amp;COLUMN($D$5:$G$5))/($D$2:$G$5&lt;&gt;""),ROWS(A$2:A13))*10,10)),"")</f>
        <v/>
      </c>
      <c r="B13" t="str">
        <f>IFERROR(INDEX($1:$1048576,MOD(_xlfn.AGGREGATE(15,6,(COLUMN($D$2:$G$2)&amp;"."&amp;ROW($D$2:$D$5))/($D$2:$G$5&lt;&gt;""),ROWS(A$2:A13))*10,10),_xlfn.AGGREGATE(15,6,COLUMN($D$2:$G$2)/($D$2:$G$5&lt;&gt;""),ROWS(A$2:A13))),"")</f>
        <v/>
      </c>
    </row>
    <row r="14" spans="1:7" x14ac:dyDescent="0.2">
      <c r="A14" t="str">
        <f>IFERROR(INDEX($1:$1048576,_xlfn.AGGREGATE(15,6,ROW($D$2:$D$5)/($D$2:$G$5&lt;&gt;""),ROWS(A$2:A14)),MOD(_xlfn.AGGREGATE(15,6,(ROW($D$2:$D$5)&amp;"."&amp;COLUMN($D$5:$G$5))/($D$2:$G$5&lt;&gt;""),ROWS(A$2:A14))*10,10)),"")</f>
        <v/>
      </c>
      <c r="B14" t="str">
        <f>IFERROR(INDEX($1:$1048576,MOD(_xlfn.AGGREGATE(15,6,(COLUMN($D$2:$G$2)&amp;"."&amp;ROW($D$2:$D$5))/($D$2:$G$5&lt;&gt;""),ROWS(A$2:A14))*10,10),_xlfn.AGGREGATE(15,6,COLUMN($D$2:$G$2)/($D$2:$G$5&lt;&gt;""),ROWS(A$2:A14))),"")</f>
        <v/>
      </c>
    </row>
  </sheetData>
  <pageMargins left="0.7" right="0.7" top="0.75" bottom="0.75" header="0.3" footer="0.3"/>
</worksheet>
</file>

<file path=customUI/customUI14.xml><?xml version="1.0" encoding="utf-8"?>
<customUI xmlns="http://schemas.microsoft.com/office/2009/07/customui">
  <ribbon startFromScratch="false">
    <tabs>
      <!-- Enter your first tab here -->
      <tab id="customTab" label="snasui Links" insertAfterMso="TabHome">
        <!--tab idMso="TabDeveloper"-->
        <group id="grpRibbonLinks" label="Links" autoScale="true">
          <!--<button id="btnSnasuiCmmt" label="Board Comment" onAction="CopyText_Cilck"
						imageMso="ReviewEditComment" size="large" tag="grpRibbonLink" />-->
          <button id="btnSnasuiCom" label="Excel Forum" onAction="snasuiSharedLinks_click" imageMso="OutlookGlobe" size="large" tag="http://www.snasui.com"/>
          <button id="btnSnasuiBlog" label="Excel Tips and Tricks" onAction="snasuiSharedLinks_click" imageMso="HyperlinkInsert" size="large" tag="http://www.snasui.com/wordpress"/>
          <button id="btnSnasuiFacebook" label="Snasui Facebook" onAction="snasuiSharedLinks_click" imageMso="HyperlinkInsert" size="large" tag="http://www.facebook.com/santipong.nasui"/>
          <button id="btnSnasuiTTFb" label="Tips and Tricks on Facebook" onAction="snasuiSharedLinks_click" imageMso="MeetingsWorkspace" size="large" tag="http://www.facebook.com/santipong.nasui.excel.tips.tricks"/>
        </group>
      </tab>
    </tabs>
  </ribbon>
</customUI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Type1</vt:lpstr>
      <vt:lpstr>Type2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Santipong Nasui</dc:creator>
  <cp:lastModifiedBy>Santipong Nasui</cp:lastModifiedBy>
  <dcterms:created xsi:type="dcterms:W3CDTF">2019-04-17T07:29:30Z</dcterms:created>
  <dcterms:modified xsi:type="dcterms:W3CDTF">2019-04-18T02:26:39Z</dcterms:modified>
</cp:coreProperties>
</file>