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Knowledge Warehouse\Excel\Excel File Example Pong\"/>
    </mc:Choice>
  </mc:AlternateContent>
  <xr:revisionPtr revIDLastSave="0" documentId="13_ncr:1_{95314EFD-0B7C-4A85-99C3-6266A6D23A57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1" i="1" l="1" a="1"/>
  <c r="A15" i="1" a="1"/>
  <c r="A9" i="1" a="1"/>
  <c r="A10" i="1" a="1"/>
  <c r="A12" i="1" a="1"/>
  <c r="A3" i="1" a="1"/>
  <c r="A4" i="1" a="1"/>
  <c r="A2" i="1" a="1"/>
  <c r="A14" i="1" a="1"/>
  <c r="A5" i="1" a="1"/>
  <c r="A6" i="1" a="1"/>
  <c r="A13" i="1" a="1"/>
  <c r="A7" i="1" a="1"/>
  <c r="A8" i="1" a="1"/>
  <c r="A8" i="1" l="1"/>
  <c r="A7" i="1"/>
  <c r="A13" i="1"/>
  <c r="A6" i="1"/>
  <c r="A5" i="1"/>
  <c r="A14" i="1"/>
  <c r="A2" i="1"/>
  <c r="A4" i="1"/>
  <c r="A3" i="1"/>
  <c r="A12" i="1"/>
  <c r="A10" i="1"/>
  <c r="A9" i="1"/>
  <c r="A15" i="1"/>
  <c r="A11" i="1"/>
</calcChain>
</file>

<file path=xl/sharedStrings.xml><?xml version="1.0" encoding="utf-8"?>
<sst xmlns="http://schemas.openxmlformats.org/spreadsheetml/2006/main" count="14" uniqueCount="13">
  <si>
    <t>a</t>
  </si>
  <si>
    <t>d</t>
  </si>
  <si>
    <t>b</t>
  </si>
  <si>
    <t>e</t>
  </si>
  <si>
    <t>z</t>
  </si>
  <si>
    <t>t</t>
  </si>
  <si>
    <t>Unique Value</t>
  </si>
  <si>
    <t>r</t>
  </si>
  <si>
    <t>&lt;</t>
  </si>
  <si>
    <t>&gt;</t>
  </si>
  <si>
    <t>001</t>
  </si>
  <si>
    <t>00001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</si>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</sst>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0" tint="-4.9989318521683403E-2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2" borderId="0" xfId="0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0" borderId="0" xfId="0" applyAlignment="1">
      <alignment horizontal="center"/>
    </xf>
    <xf numFmtId="0" fontId="1" fillId="4" borderId="0" xfId="0" applyFont="1" applyFill="1"/>
    <xf numFmtId="0" fontId="1" fillId="3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21980</xdr:colOff>
      <xdr:row>1</xdr:row>
      <xdr:rowOff>183171</xdr:rowOff>
    </xdr:from>
    <xdr:to>
      <xdr:col>2</xdr:col>
      <xdr:colOff>190500</xdr:colOff>
      <xdr:row>4</xdr:row>
      <xdr:rowOff>168518</xdr:rowOff>
    </xdr:to>
    <xdr:sp macro="" textlink="">
      <xdr:nvSpPr>
        <xdr:cNvPr id="2" name="Notched Righ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0800000">
          <a:off x="1047749" y="366344"/>
          <a:ext cx="542193" cy="534866"/>
        </a:xfrm>
        <a:prstGeom prst="notchedRightArrow">
          <a:avLst>
            <a:gd name="adj1" fmla="val 50000"/>
            <a:gd name="adj2" fmla="val 267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5"/>
  <sheetViews>
    <sheetView tabSelected="1" zoomScaleNormal="100" workbookViewId="0">
      <selection activeCell="K3" sqref="K3"/>
    </sheetView>
  </sheetViews>
  <sheetFormatPr defaultRowHeight="14.25" x14ac:dyDescent="0.2"/>
  <cols>
    <col min="1" max="1" width="13.5" bestFit="1" customWidth="1"/>
    <col min="2" max="3" width="4.875" customWidth="1"/>
    <col min="4" max="6" width="5.75" customWidth="1"/>
  </cols>
  <sheetData>
    <row r="1" spans="1:6" x14ac:dyDescent="0.2">
      <c r="A1" s="5" t="s">
        <v>6</v>
      </c>
      <c r="D1" s="6" t="s">
        <v>12</v>
      </c>
      <c r="E1" s="6"/>
      <c r="F1" s="6"/>
    </row>
    <row r="2" spans="1:6" x14ac:dyDescent="0.2">
      <c r="A2" s="4" t="str">
        <f t="array" aca="1" ref="A2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2))),0),"")</f>
        <v>a</v>
      </c>
      <c r="D2" s="2" t="s">
        <v>0</v>
      </c>
      <c r="E2" s="2" t="s">
        <v>5</v>
      </c>
      <c r="F2" s="2" t="s">
        <v>2</v>
      </c>
    </row>
    <row r="3" spans="1:6" x14ac:dyDescent="0.2">
      <c r="A3" s="4" t="str">
        <f t="array" aca="1" ref="A3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3))),0),"")</f>
        <v>t</v>
      </c>
      <c r="D3" s="2"/>
      <c r="E3" s="2" t="s">
        <v>3</v>
      </c>
      <c r="F3" s="2" t="s">
        <v>8</v>
      </c>
    </row>
    <row r="4" spans="1:6" x14ac:dyDescent="0.2">
      <c r="A4" s="4" t="str">
        <f t="array" aca="1" ref="A4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4))),0),"")</f>
        <v>b</v>
      </c>
      <c r="D4" s="2" t="s">
        <v>7</v>
      </c>
      <c r="E4" s="2">
        <v>9</v>
      </c>
      <c r="F4" s="3" t="s">
        <v>10</v>
      </c>
    </row>
    <row r="5" spans="1:6" x14ac:dyDescent="0.2">
      <c r="A5" s="4" t="str">
        <f t="array" aca="1" ref="A5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5))),0),"")</f>
        <v>e</v>
      </c>
      <c r="D5" s="2" t="s">
        <v>9</v>
      </c>
      <c r="E5" s="2" t="s">
        <v>4</v>
      </c>
      <c r="F5" s="2"/>
    </row>
    <row r="6" spans="1:6" x14ac:dyDescent="0.2">
      <c r="A6" s="4" t="str">
        <f t="array" aca="1" ref="A6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6))),0),"")</f>
        <v>&lt;</v>
      </c>
      <c r="D6" s="2" t="s">
        <v>1</v>
      </c>
      <c r="E6" s="2" t="s">
        <v>2</v>
      </c>
      <c r="F6" s="3" t="s">
        <v>11</v>
      </c>
    </row>
    <row r="7" spans="1:6" x14ac:dyDescent="0.2">
      <c r="A7" s="4" t="str">
        <f t="array" aca="1" ref="A7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7))),0),"")</f>
        <v>r</v>
      </c>
    </row>
    <row r="8" spans="1:6" x14ac:dyDescent="0.2">
      <c r="A8" s="4">
        <f t="array" aca="1" ref="A8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8))),0),"")</f>
        <v>9</v>
      </c>
    </row>
    <row r="9" spans="1:6" x14ac:dyDescent="0.2">
      <c r="A9" s="4" t="str">
        <f t="array" aca="1" ref="A9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9))),0),"")</f>
        <v>001</v>
      </c>
    </row>
    <row r="10" spans="1:6" x14ac:dyDescent="0.2">
      <c r="A10" s="4" t="str">
        <f t="array" aca="1" ref="A10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10))),0),"")</f>
        <v>&gt;</v>
      </c>
      <c r="D10" s="1"/>
    </row>
    <row r="11" spans="1:6" x14ac:dyDescent="0.2">
      <c r="A11" s="4" t="str">
        <f t="array" aca="1" ref="A11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11))),0),"")</f>
        <v>z</v>
      </c>
    </row>
    <row r="12" spans="1:6" x14ac:dyDescent="0.2">
      <c r="A12" s="4" t="str">
        <f t="array" aca="1" ref="A12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12))),0),"")</f>
        <v>d</v>
      </c>
      <c r="D12" s="1"/>
    </row>
    <row r="13" spans="1:6" x14ac:dyDescent="0.2">
      <c r="A13" s="4" t="str">
        <f t="array" aca="1" ref="A13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13))),0),"")</f>
        <v>00001</v>
      </c>
    </row>
    <row r="14" spans="1:6" x14ac:dyDescent="0.2">
      <c r="A14" t="str">
        <f t="array" aca="1" ref="A14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14))),0),"")</f>
        <v/>
      </c>
    </row>
    <row r="15" spans="1:6" x14ac:dyDescent="0.2">
      <c r="A15" t="str">
        <f t="array" aca="1" ref="A15" ca="1">IFERROR(INDIRECT(INDEX("r"&amp;SUBSTITUTE(SMALL(IF($D$2:$F$6&lt;&gt;"",--(ROW($D$2:$D$6)&amp;"."&amp;COLUMN($D$2:$F$2))),ROW(INDIRECT("1:"&amp;COUNTA($D$2:$F$6)))),".","c"),SMALL(IF(FREQUENCY(MATCH(T(INDIRECT(INDEX("r"&amp;SUBSTITUTE(SMALL(IF($D$2:$F$6&lt;&gt;"",--(ROW($D$2:$D$6)&amp;"."&amp;COLUMN($D$2:$F$2))),ROW(INDIRECT("1:"&amp;COUNTA($D$2:$F$6)))),".","c"),0),0)),T(INDIRECT(INDEX("r"&amp;SUBSTITUTE(SMALL(IF($D$2:$F$6&lt;&gt;"",--(ROW($D$2:$D$6)&amp;"."&amp;COLUMN($D$2:$F$2))),ROW(INDIRECT("1:"&amp;COUNTA($D$2:$F$6)))),".","c"),0),0)),0),ROW(INDIRECT("1:"&amp;COUNTA($D$2:$F$6)))),ROW(INDIRECT("1:"&amp;COUNTA($D$2:$F$6)))),ROWS(A$2:A15))),0),"")</f>
        <v/>
      </c>
    </row>
  </sheetData>
  <pageMargins left="0.7" right="0.7" top="0.75" bottom="0.75" header="0.3" footer="0.3"/>
  <pageSetup paperSize="9" orientation="portrait" r:id="rId1"/>
  <drawing r:id="rId2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2019-04-18T14:14:27Z</dcterms:created>
  <dcterms:modified xsi:type="dcterms:W3CDTF">2019-04-18T14:57:47Z</dcterms:modified>
</cp:coreProperties>
</file>